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35" yWindow="150" windowWidth="11010" windowHeight="11760" activeTab="1"/>
  </bookViews>
  <sheets>
    <sheet name="ValueLists" sheetId="189" r:id="rId1"/>
    <sheet name="Character" sheetId="1" r:id="rId2"/>
  </sheets>
  <definedNames>
    <definedName name="Value_Ability">ValueLists!$B$40:$AK$40</definedName>
    <definedName name="Value_Act">ValueLists!$B$21:$B$21</definedName>
    <definedName name="Value_ActPart">ValueLists!$B$22:$V$22</definedName>
    <definedName name="Value_AnimType">ValueLists!$B$39:$S$39</definedName>
    <definedName name="Value_ArmorType">ValueLists!$B$38:$G$38</definedName>
    <definedName name="Value_AtmosphereType">ValueLists!$B$37:$D$37</definedName>
    <definedName name="Value_BigQualifier">ValueLists!$B$25:$CX$25</definedName>
    <definedName name="Value_Bool">ValueLists!$B$14:$C$14</definedName>
    <definedName name="Value_BoostType">ValueLists!$B$46:$F$46</definedName>
    <definedName name="Value_CastCheckType">ValueLists!$B$43:$C$43</definedName>
    <definedName name="Value_DamageType">ValueLists!$B$4:$K$4</definedName>
    <definedName name="Value_DeathType">ValueLists!$B$5:$M$5</definedName>
    <definedName name="Value_Handedness">ValueLists!$B$3:$D$3</definedName>
    <definedName name="Value_InventoryTabs">ValueLists!$B$36:$I$36</definedName>
    <definedName name="Value_ItemColor">ValueLists!$B$48:$Q$48</definedName>
    <definedName name="Value_Itemslot">ValueLists!$B$13:$O$13</definedName>
    <definedName name="Value_ItemType">ValueLists!$B$47:$H$47</definedName>
    <definedName name="Value_ModifierType">ValueLists!$B$16:$G$16</definedName>
    <definedName name="Value_PenaltyPreciseQualifier">ValueLists!$B$23:$GU$23</definedName>
    <definedName name="Value_PenaltyQualifier">ValueLists!$B$24:$W$24</definedName>
    <definedName name="Value_PreciseQualifier">ValueLists!$B$26:$CY$26</definedName>
    <definedName name="Value_ProjectileAccuracy">ValueLists!$B$42:$C$42</definedName>
    <definedName name="Value_Qualifier">ValueLists!$B$6:$M$6</definedName>
    <definedName name="Value_SavingThrow">ValueLists!$B$35:$AF$35</definedName>
    <definedName name="Value_SkillAbility">ValueLists!$B$17:$H$17</definedName>
    <definedName name="Value_SkillElement">ValueLists!$B$18:$G$18</definedName>
    <definedName name="Value_SkillRequirement">ValueLists!$B$19:$G$19</definedName>
    <definedName name="Value_SkillTier">ValueLists!$B$41:$E$41</definedName>
    <definedName name="Value_SurfaceType">ValueLists!$B$8:$P$8</definedName>
    <definedName name="Value_TreasureCategory">ValueLists!$B$49:$DD$49</definedName>
    <definedName name="Value_ValueTypes">ValueLists!$A$3:$A$43</definedName>
    <definedName name="Value_Weapontype">ValueLists!$B$15:$L$15</definedName>
  </definedNames>
  <calcPr calcId="124519"/>
</workbook>
</file>

<file path=xl/comments1.xml><?xml version="1.0" encoding="utf-8"?>
<comments xmlns="http://schemas.openxmlformats.org/spreadsheetml/2006/main">
  <authors>
    <author>David</author>
  </authors>
  <commentList>
    <comment ref="CE49" authorId="0">
      <text>
        <r>
          <rPr>
            <b/>
            <sz val="9"/>
            <color indexed="81"/>
            <rFont val="Tahoma"/>
            <family val="2"/>
          </rPr>
          <t>David:</t>
        </r>
        <r>
          <rPr>
            <sz val="9"/>
            <color indexed="81"/>
            <rFont val="Tahoma"/>
            <family val="2"/>
          </rPr>
          <t xml:space="preserve">
NOTE: There are not a lot of real actual junk items in the game (or in stats) so don't exaggerate or people will have nothing but spoons and broken bottles</t>
        </r>
      </text>
    </comment>
  </commentList>
</comments>
</file>

<file path=xl/comments2.xml><?xml version="1.0" encoding="utf-8"?>
<comments xmlns="http://schemas.openxmlformats.org/spreadsheetml/2006/main">
  <authors>
    <author>David Walgrave</author>
    <author>Edouard</author>
  </authors>
  <commentList>
    <comment ref="E1" authorId="0">
      <text>
        <r>
          <rPr>
            <b/>
            <sz val="9"/>
            <color indexed="81"/>
            <rFont val="Tahoma"/>
            <family val="2"/>
          </rPr>
          <t>David Walgrave:</t>
        </r>
        <r>
          <rPr>
            <sz val="9"/>
            <color indexed="81"/>
            <rFont val="Tahoma"/>
            <family val="2"/>
          </rPr>
          <t xml:space="preserve">
Absolute gain on level (pos or neg)</t>
        </r>
      </text>
    </comment>
    <comment ref="CB474" authorId="1">
      <text>
        <r>
          <rPr>
            <b/>
            <sz val="9"/>
            <color indexed="81"/>
            <rFont val="Tahoma"/>
            <family val="2"/>
          </rPr>
          <t>Edouard:</t>
        </r>
        <r>
          <rPr>
            <sz val="9"/>
            <color indexed="81"/>
            <rFont val="Tahoma"/>
            <family val="2"/>
          </rPr>
          <t xml:space="preserve">
tut chars need to avoid smoke as well.</t>
        </r>
      </text>
    </comment>
    <comment ref="CB476" authorId="1">
      <text>
        <r>
          <rPr>
            <b/>
            <sz val="9"/>
            <color indexed="81"/>
            <rFont val="Tahoma"/>
            <family val="2"/>
          </rPr>
          <t>Edouard:</t>
        </r>
        <r>
          <rPr>
            <sz val="9"/>
            <color indexed="81"/>
            <rFont val="Tahoma"/>
            <family val="2"/>
          </rPr>
          <t xml:space="preserve">
tut chars need to avoid smoke as well.</t>
        </r>
      </text>
    </comment>
  </commentList>
</comments>
</file>

<file path=xl/sharedStrings.xml><?xml version="1.0" encoding="utf-8"?>
<sst xmlns="http://schemas.openxmlformats.org/spreadsheetml/2006/main" count="1902" uniqueCount="1073">
  <si>
    <t>Name</t>
  </si>
  <si>
    <t>Using</t>
  </si>
  <si>
    <t>Act</t>
  </si>
  <si>
    <t>Act part</t>
  </si>
  <si>
    <t>Act strength</t>
  </si>
  <si>
    <t>Strength</t>
  </si>
  <si>
    <t>Dexterity</t>
  </si>
  <si>
    <t>Intelligence</t>
  </si>
  <si>
    <t>Constitution</t>
  </si>
  <si>
    <t>Speed</t>
  </si>
  <si>
    <t>Perception</t>
  </si>
  <si>
    <t>Armor</t>
  </si>
  <si>
    <t>Reflexes</t>
  </si>
  <si>
    <t>Vitality</t>
  </si>
  <si>
    <t>MagicPoints</t>
  </si>
  <si>
    <t>Movement</t>
  </si>
  <si>
    <t>Gain</t>
  </si>
  <si>
    <t>Sight</t>
  </si>
  <si>
    <t>Hearing</t>
  </si>
  <si>
    <t>Initiative</t>
  </si>
  <si>
    <t>FOV</t>
  </si>
  <si>
    <t>PiercingResistance</t>
  </si>
  <si>
    <t>SlashingResistance</t>
  </si>
  <si>
    <t>CrushingResistance</t>
  </si>
  <si>
    <t>ShadowResistance</t>
  </si>
  <si>
    <t>CriticalChance</t>
  </si>
  <si>
    <t>MaxResistance</t>
  </si>
  <si>
    <t>FireResistance</t>
  </si>
  <si>
    <t>EarthResistance</t>
  </si>
  <si>
    <t>WaterResistance</t>
  </si>
  <si>
    <t>AirResistance</t>
  </si>
  <si>
    <t>PoisonResistance</t>
  </si>
  <si>
    <t>WarriorLore</t>
  </si>
  <si>
    <t>RangerLore</t>
  </si>
  <si>
    <t>SingleHanded</t>
  </si>
  <si>
    <t>TwoHanded</t>
  </si>
  <si>
    <t>Blackrock</t>
  </si>
  <si>
    <t>Shield</t>
  </si>
  <si>
    <t>ArmorMastery</t>
  </si>
  <si>
    <t>Willpower</t>
  </si>
  <si>
    <t>Sourcery</t>
  </si>
  <si>
    <t>Telekinesis</t>
  </si>
  <si>
    <t>FireSpecialist</t>
  </si>
  <si>
    <t>WaterSpecialist</t>
  </si>
  <si>
    <t>AirSpecialist</t>
  </si>
  <si>
    <t>EarthSpecialist</t>
  </si>
  <si>
    <t>Repair</t>
  </si>
  <si>
    <t>Sneaking</t>
  </si>
  <si>
    <t>Loremaster</t>
  </si>
  <si>
    <t>Crafting</t>
  </si>
  <si>
    <t>Barter</t>
  </si>
  <si>
    <t>Charm</t>
  </si>
  <si>
    <t>Intimidate</t>
  </si>
  <si>
    <t>Reason</t>
  </si>
  <si>
    <t>Charisma</t>
  </si>
  <si>
    <t>Leadership</t>
  </si>
  <si>
    <t>Luck</t>
  </si>
  <si>
    <t>OffenseRating</t>
  </si>
  <si>
    <t>DefenseRating</t>
  </si>
  <si>
    <t>ExtraProperties</t>
  </si>
  <si>
    <t>_Base</t>
  </si>
  <si>
    <t>_Hero</t>
  </si>
  <si>
    <t>Summon_Ice_Elemental</t>
  </si>
  <si>
    <t>Summon_Earth_Elemental</t>
  </si>
  <si>
    <t>Summon_Fire_Elemental</t>
  </si>
  <si>
    <t>Summon_Air_Elemental</t>
  </si>
  <si>
    <t>_Human</t>
  </si>
  <si>
    <t>_HumanFighter</t>
  </si>
  <si>
    <t>_HumanRanger</t>
  </si>
  <si>
    <t>_HumanMage</t>
  </si>
  <si>
    <t>_Animal</t>
  </si>
  <si>
    <t>_Imp</t>
  </si>
  <si>
    <t>_Orc</t>
  </si>
  <si>
    <t>_Orc_Female</t>
  </si>
  <si>
    <t>_Orc_Shaman</t>
  </si>
  <si>
    <t>_Orc_Drummer</t>
  </si>
  <si>
    <t>_Shadow_Creature</t>
  </si>
  <si>
    <t>_Skeleton</t>
  </si>
  <si>
    <t>_SkeletonArcher</t>
  </si>
  <si>
    <t>_MechSkeleton_Bomber</t>
  </si>
  <si>
    <t>_Zombie</t>
  </si>
  <si>
    <t>_Ghost</t>
  </si>
  <si>
    <t>_Goblin</t>
  </si>
  <si>
    <t>_Troll</t>
  </si>
  <si>
    <t>_Wollock</t>
  </si>
  <si>
    <t>_Demon</t>
  </si>
  <si>
    <t>Dog</t>
  </si>
  <si>
    <t>Crab</t>
  </si>
  <si>
    <t>Orc_StrongLeather_1AH</t>
  </si>
  <si>
    <t>Orc_StrongLeather_1S</t>
  </si>
  <si>
    <t>Orc_WeakLeather_2A</t>
  </si>
  <si>
    <t>Orc_StrongLeather_B</t>
  </si>
  <si>
    <t>Cyseal_Crab_Pincer</t>
  </si>
  <si>
    <t>Cyseal_Dog_Jake</t>
  </si>
  <si>
    <t>Cyseal_Altar_Tank</t>
  </si>
  <si>
    <t>Cyseal_Altar_Ranger</t>
  </si>
  <si>
    <t>Cyseal_Altar_Boss</t>
  </si>
  <si>
    <t>Cyseal_Arhu</t>
  </si>
  <si>
    <t>Cyseal_Assassination_Kendra</t>
  </si>
  <si>
    <t>Cyseal_Assassination_Morton</t>
  </si>
  <si>
    <t>Cyseal_Assassination_Nelson</t>
  </si>
  <si>
    <t>Cyseal_Bandit</t>
  </si>
  <si>
    <t>Cyseal_Bandit_Reginald</t>
  </si>
  <si>
    <t>Cyseal_Bellegar</t>
  </si>
  <si>
    <t>Cyseal_Bellegar_Woman</t>
  </si>
  <si>
    <t>Cyseal_Citizen_Male</t>
  </si>
  <si>
    <t>Cyseal_Tavern_Wilbur</t>
  </si>
  <si>
    <t>Cyseal_Market_FishThief</t>
  </si>
  <si>
    <t>Cyseal_Citizen_Archeologist</t>
  </si>
  <si>
    <t>Cyseal_Citizen_Marcus</t>
  </si>
  <si>
    <t>Cyseal_Citizen_Female</t>
  </si>
  <si>
    <t>Cyseal_Esmeralda</t>
  </si>
  <si>
    <t>Cyseal_Council_Soldier</t>
  </si>
  <si>
    <t>Cyseal_Council_Soldier_Helping_Arhu</t>
  </si>
  <si>
    <t>Cyseal_Council_Soldier_Cpt_Donovan</t>
  </si>
  <si>
    <t>Cyseal_Guard</t>
  </si>
  <si>
    <t>Cyseal_Guard_Sergeant</t>
  </si>
  <si>
    <t>Cyseal_Guard_Drunk</t>
  </si>
  <si>
    <t>Cyseal_Guard_Drunk_Brandon</t>
  </si>
  <si>
    <t>Cyseal_Guard_Cpt_Lorne</t>
  </si>
  <si>
    <t>Cyseal_Dietmar</t>
  </si>
  <si>
    <t>Cyseal_Dietmar_Henchman</t>
  </si>
  <si>
    <t>Cyseal_Ghost</t>
  </si>
  <si>
    <t>Cyseal_Ghost_Evil</t>
  </si>
  <si>
    <t>Cyseal_Ghost_BC_GuardObadiah</t>
  </si>
  <si>
    <t>Cyseal_Ghost_BC_Obadiah</t>
  </si>
  <si>
    <t>Cyseal_Ghost_BC_Snorri</t>
  </si>
  <si>
    <t>Cyseal_Ghost_Lighthouse_Samson</t>
  </si>
  <si>
    <t>Cyseal_Ghost_Boss</t>
  </si>
  <si>
    <t>Cyseal_MysteriousAdventurer</t>
  </si>
  <si>
    <t>Cyseal_Orc</t>
  </si>
  <si>
    <t>Cyseal_Orc_Arhu</t>
  </si>
  <si>
    <t>Cyseal_Orc_Boss</t>
  </si>
  <si>
    <t>Cyseal_Orc_Female</t>
  </si>
  <si>
    <t>Cyseal_Orc_Female_Arhu</t>
  </si>
  <si>
    <t>Cyseal_Orc_Female_Charmed</t>
  </si>
  <si>
    <t>Cyseal_Orc_Shaman</t>
  </si>
  <si>
    <t>Cyseal_Orc_Shaman_Elio</t>
  </si>
  <si>
    <t>Cyseal_Shadow_Creature</t>
  </si>
  <si>
    <t>Cyseal_Shadow_Creature_Arhu</t>
  </si>
  <si>
    <t>Cyseal_Thelyron</t>
  </si>
  <si>
    <t>Cyseal_Zombie_Jake</t>
  </si>
  <si>
    <t>Cyseal_ZixZax</t>
  </si>
  <si>
    <t>LucullaS_Goblin_Patrol</t>
  </si>
  <si>
    <t>LucullaS_Orc</t>
  </si>
  <si>
    <t>LucullaS_Orc_Female</t>
  </si>
  <si>
    <t>LucullaS_Wizard_BrokenLeg</t>
  </si>
  <si>
    <t>LucullaS_Troll</t>
  </si>
  <si>
    <t>LucullaS_Bandit_Albert</t>
  </si>
  <si>
    <t>LucullaS_Bandit_Ernesto</t>
  </si>
  <si>
    <t>LucullaS_Citizen_Prostitute_Bonnie</t>
  </si>
  <si>
    <t>LucullaS_Bomber_BickyBomb</t>
  </si>
  <si>
    <t>LucullaS_Citizen_Miner</t>
  </si>
  <si>
    <t>LucullaS_Citizen_Prostitute</t>
  </si>
  <si>
    <t>LucullaS_Citizen_Shopkeeper_Ned</t>
  </si>
  <si>
    <t>LucullaS_Citizen_AnimalMerchant_Roy</t>
  </si>
  <si>
    <t>LucullaS_Goblin_Guard_Grunt</t>
  </si>
  <si>
    <t>LucullaS_Goblin_Tank</t>
  </si>
  <si>
    <t>LucullaS_Goblin_Guard_Ranger</t>
  </si>
  <si>
    <t>LucullaS_Goblin_Guard_Healer</t>
  </si>
  <si>
    <t>LucullaS_Goblin_Guard_Mage</t>
  </si>
  <si>
    <t>LucullaS_Goblin_Guard_Boss</t>
  </si>
  <si>
    <t>LucullaS_Witch</t>
  </si>
  <si>
    <t>LucullaMine_Goblin_Guard_Grunt</t>
  </si>
  <si>
    <t>LucullaMine_Goblin_Guard_Ranger</t>
  </si>
  <si>
    <t>LucullaMine_Goblin_Guard_Healer</t>
  </si>
  <si>
    <t>LucullaMine_Goblin_Guard_Mage</t>
  </si>
  <si>
    <t>LucullaMine_Goblin_Guard_Boss</t>
  </si>
  <si>
    <t>LucullaMine_Miner</t>
  </si>
  <si>
    <t>_DAF Characters</t>
  </si>
  <si>
    <t>DAF_Ophelia</t>
  </si>
  <si>
    <t>DAF_Vincent</t>
  </si>
  <si>
    <t>DAF_Sheila</t>
  </si>
  <si>
    <t>DAF_Ayron</t>
  </si>
  <si>
    <t>DAF_Ragnar</t>
  </si>
  <si>
    <t>DAF_Leonard</t>
  </si>
  <si>
    <t>DAF_Grutilda</t>
  </si>
  <si>
    <t>DAF_Villager_Male</t>
  </si>
  <si>
    <t>DAF_Villager_Female</t>
  </si>
  <si>
    <t>DAF_ShadowCreature</t>
  </si>
  <si>
    <t>DAF_BO_Soldier</t>
  </si>
  <si>
    <t>DAF_BO_Reinforcement</t>
  </si>
  <si>
    <t>DAF_BO_RatCatcher</t>
  </si>
  <si>
    <t>DAF_BO_Goblin</t>
  </si>
  <si>
    <t>DAF_BO_Orc</t>
  </si>
  <si>
    <t>DAF_BO_Orc_Female</t>
  </si>
  <si>
    <t>DAF_Rabbit</t>
  </si>
  <si>
    <t>DAF_Rat</t>
  </si>
  <si>
    <t>DAF_Cat</t>
  </si>
  <si>
    <t>DAF_GreedCreature</t>
  </si>
  <si>
    <t>DAF_Ghost</t>
  </si>
  <si>
    <t>DAF_Deer</t>
  </si>
  <si>
    <t>DAF_SC_ImpWorker</t>
  </si>
  <si>
    <t>DAF_Boar</t>
  </si>
  <si>
    <t>DAF_GardenerGhost</t>
  </si>
  <si>
    <t>DAF_Golem</t>
  </si>
  <si>
    <t>DAF_Wollock_Artist</t>
  </si>
  <si>
    <t>DAF_Wollock_Hunter</t>
  </si>
  <si>
    <t>DAF_Wollock_Warrior</t>
  </si>
  <si>
    <t>DAF_Wollock_Preacher</t>
  </si>
  <si>
    <t>_DFD_Lab Characters</t>
  </si>
  <si>
    <t>DFD_ZombieBoss</t>
  </si>
  <si>
    <t>DFD_Chapel_Ice_Elemental</t>
  </si>
  <si>
    <t>DFD_Chapel_Earth_Elemental</t>
  </si>
  <si>
    <t>DFD_Chapel_Air_Elemental</t>
  </si>
  <si>
    <t>DFD_Chapel_Fire_Elemental</t>
  </si>
  <si>
    <t>DFD_Zombie</t>
  </si>
  <si>
    <t>_WER Characters</t>
  </si>
  <si>
    <t>WER_Cultist</t>
  </si>
  <si>
    <t>WER_LordCrash</t>
  </si>
  <si>
    <t>WER_Weresheep</t>
  </si>
  <si>
    <t>CYS_WER_Bard</t>
  </si>
  <si>
    <t>HOM_NPC</t>
  </si>
  <si>
    <t>None</t>
  </si>
  <si>
    <t>Crossbow</t>
  </si>
  <si>
    <t>Bow</t>
  </si>
  <si>
    <t>StunImmunity</t>
  </si>
  <si>
    <t>_DarkMinions</t>
  </si>
  <si>
    <t>LUC_ImpMaster</t>
  </si>
  <si>
    <t>LucullaS_Witch_Cultist</t>
  </si>
  <si>
    <t>LUC_Bjorn</t>
  </si>
  <si>
    <t>LUC_Mara</t>
  </si>
  <si>
    <t>LUC_BjornMount</t>
  </si>
  <si>
    <t>LUC_PrisonGuard</t>
  </si>
  <si>
    <t>LUC_PrisonPatrol</t>
  </si>
  <si>
    <t>LUC_Guard</t>
  </si>
  <si>
    <t>LUC_Orc_StrongLeather_1AH_Ambush</t>
  </si>
  <si>
    <t>LUC_Orc_StrongLeather_1S_Ambush</t>
  </si>
  <si>
    <t>LUC_Orc_StrongLeather_B_Ambush</t>
  </si>
  <si>
    <t>LUC_Orc_WeakLeather_2A_Ambush</t>
  </si>
  <si>
    <t>Weight</t>
  </si>
  <si>
    <t>Animals_Boar_A_Strong</t>
  </si>
  <si>
    <t>Animals_Cat_A</t>
  </si>
  <si>
    <t>_Cyclops</t>
  </si>
  <si>
    <t>_Env</t>
  </si>
  <si>
    <t>Talents</t>
  </si>
  <si>
    <t>Traits</t>
  </si>
  <si>
    <t>Cyseal_Ghost_BC_Pontius</t>
  </si>
  <si>
    <t>Cyseal_Undead_BC_Pontius</t>
  </si>
  <si>
    <t>PathInfluence</t>
  </si>
  <si>
    <t>AttackOfOpportunity</t>
  </si>
  <si>
    <t>_SkeletonMage</t>
  </si>
  <si>
    <t>Cyseal_Bandit_Ranger</t>
  </si>
  <si>
    <t>Cyseal_Bellegar_FireDemon</t>
  </si>
  <si>
    <t>Cyseal_Bellegar_AirDemon</t>
  </si>
  <si>
    <t>Cyseal_Bellegar_EarthDemon</t>
  </si>
  <si>
    <t>Cyseal_Bellegar_WaterDemon</t>
  </si>
  <si>
    <t>Cyseal_Evelyn</t>
  </si>
  <si>
    <t>Cyseal_Evelyn_Fighter</t>
  </si>
  <si>
    <t>Cyseal_Evelyn_Mage</t>
  </si>
  <si>
    <t>Cyseal_Evelyn_Ranger</t>
  </si>
  <si>
    <t>Cyseal_Braccus_Cultist</t>
  </si>
  <si>
    <t>Cyseal_Braccus_Cultist_Fighter</t>
  </si>
  <si>
    <t>Cyseal_Mirror_Female</t>
  </si>
  <si>
    <t>Cyseal_Mirror_Male</t>
  </si>
  <si>
    <t>Env_Artillery_Flower_A_Luculla_Strong</t>
  </si>
  <si>
    <t>Env_Artillery_Flower_A_Luculla</t>
  </si>
  <si>
    <t>LucullaS_Immaculate_Abbot</t>
  </si>
  <si>
    <t>LucullaS_Silverglen_Guard_01</t>
  </si>
  <si>
    <t>LucullaS_Troll_Baby</t>
  </si>
  <si>
    <t>Cyseal_ChestTrap_HoppingSuicideBomb</t>
  </si>
  <si>
    <t>Cyseal_Church_GraveTender</t>
  </si>
  <si>
    <t>LucullaS_Goblin_Chieftain_Sadakandras</t>
  </si>
  <si>
    <t>LucullaS_Witch_Teacher</t>
  </si>
  <si>
    <t>LucullaS_Witch_Student</t>
  </si>
  <si>
    <t>LucullaS_Church_Abbot</t>
  </si>
  <si>
    <t>_CysealChars</t>
  </si>
  <si>
    <t>_LucullaSouthChars</t>
  </si>
  <si>
    <t>_LucullaMineChars</t>
  </si>
  <si>
    <t>Luculla_Attack_Dog_A</t>
  </si>
  <si>
    <t>Cyseal_BC_CrabSummoner</t>
  </si>
  <si>
    <t>LucullaS_Witch_Swordsman</t>
  </si>
  <si>
    <t>LucullaS_Witch_Cleric</t>
  </si>
  <si>
    <t>LucullaS_Witch_Wizard</t>
  </si>
  <si>
    <t>LucullaS_Witch_Ranger</t>
  </si>
  <si>
    <t>Cyseal_BC_BurrowedCrab</t>
  </si>
  <si>
    <t>Cyseal_Vendor</t>
  </si>
  <si>
    <t>_HIB Characters</t>
  </si>
  <si>
    <t>HIB_Animals_White_Wolf_Alpha</t>
  </si>
  <si>
    <t>HIB_Animals_White_Wolf</t>
  </si>
  <si>
    <t>HIB_Shambling_Mound</t>
  </si>
  <si>
    <t>HIB_Snowman</t>
  </si>
  <si>
    <t>HIB_IcePrisoner_Earth</t>
  </si>
  <si>
    <t>HIB_IcePrisoner_Ice</t>
  </si>
  <si>
    <t>HIB_IcePrisoner_Troll</t>
  </si>
  <si>
    <t>HIB_IcePrisoner_Fire</t>
  </si>
  <si>
    <t>HIB_IcePrisoner_Air</t>
  </si>
  <si>
    <t>Flags</t>
  </si>
  <si>
    <t>KnockdownImmunity</t>
  </si>
  <si>
    <t>CharmImmunity</t>
  </si>
  <si>
    <t>APMaximum</t>
  </si>
  <si>
    <t>APStart</t>
  </si>
  <si>
    <t>APRecovery</t>
  </si>
  <si>
    <t>LucullaS_Witch_Shadow_Grunt</t>
  </si>
  <si>
    <t>LucullaS_Witch_Shadow_Caster</t>
  </si>
  <si>
    <t>LucullaS_Witch_Shadow_Mage</t>
  </si>
  <si>
    <t>ChanceToHitBoost</t>
  </si>
  <si>
    <t>LucullaS_Bandit_Swordsman</t>
  </si>
  <si>
    <t>LucullaS_Bandit_Cleric</t>
  </si>
  <si>
    <t>LucullaS_Bandit_Ranger</t>
  </si>
  <si>
    <t>LucullaS_Bandit_Wizard</t>
  </si>
  <si>
    <t>LucullaS_Goblin_Nectar_Drunk</t>
  </si>
  <si>
    <t>LUC_Loic</t>
  </si>
  <si>
    <t>LucullaS_Fanged_Butterfly</t>
  </si>
  <si>
    <t>LucullaS_Rafflesia_Abominabla</t>
  </si>
  <si>
    <t>Cyseal_Arhu_Cat</t>
  </si>
  <si>
    <t>LucullaS_Luculla_Maradino_Boss</t>
  </si>
  <si>
    <t>LucullaS_Witch_Vaelanna</t>
  </si>
  <si>
    <t>_HumanCleric</t>
  </si>
  <si>
    <t>_GoblinFighter</t>
  </si>
  <si>
    <t>_GoblinRanger</t>
  </si>
  <si>
    <t>_GoblinMage</t>
  </si>
  <si>
    <t>Cyseal_SkeletonKing</t>
  </si>
  <si>
    <t>Cyseal_SkeletonQueen</t>
  </si>
  <si>
    <t>CharmImmunity;FearImmunity</t>
  </si>
  <si>
    <t>LucullaTrollCave_Troll</t>
  </si>
  <si>
    <t>_HOM Characters</t>
  </si>
  <si>
    <t>HOM_Ignacio</t>
  </si>
  <si>
    <t>HOM_Peat</t>
  </si>
  <si>
    <t>HOM_Bevroren</t>
  </si>
  <si>
    <t>HOM_Aeolettet</t>
  </si>
  <si>
    <t>FearImmunity</t>
  </si>
  <si>
    <t>Wand</t>
  </si>
  <si>
    <t>SlowedImmunity</t>
  </si>
  <si>
    <t>BleedingImmunity</t>
  </si>
  <si>
    <t>WarmImmunity</t>
  </si>
  <si>
    <t>BodyBuilding</t>
  </si>
  <si>
    <t>BurnContact;WarmImmunity;BleedingImmunity</t>
  </si>
  <si>
    <t>StunImmunity;BleedingImmunity</t>
  </si>
  <si>
    <t>KnockdownImmunity;BleedingImmunity</t>
  </si>
  <si>
    <t>Luculla_StoneAmbush_MaleOrc</t>
  </si>
  <si>
    <t>Luculla_StoneAmbush_FemaleOrc</t>
  </si>
  <si>
    <t>Luculla_ImmCath_FireDemon</t>
  </si>
  <si>
    <t>Luculla_ImmCath_PoisonDemon</t>
  </si>
  <si>
    <t>BurnContact;WarmImmunity;BurnImmunity;FearImmunity</t>
  </si>
  <si>
    <t>PoisonImmunity;FearImmunity</t>
  </si>
  <si>
    <t>Luculla_Mangoth</t>
  </si>
  <si>
    <t>FearImmunity;</t>
  </si>
  <si>
    <t>Luculla_TheKeeper</t>
  </si>
  <si>
    <t>Luculla_TheKeeper_Summoned_Zombie</t>
  </si>
  <si>
    <t>Luculla_DemonPlains_Boss</t>
  </si>
  <si>
    <t>Luculla_DemonPlains_RedDemon</t>
  </si>
  <si>
    <t>Luculla_DemonPlains_GreenDemon</t>
  </si>
  <si>
    <t>Luculla_DemonPlains_LesserDemon</t>
  </si>
  <si>
    <t>CharmImmunity;FearImmunity;BlindImmunity;CursedImmunity;StunImmunity;KnockdownImmunity;CrippledImmunity;BleedingImmunity</t>
  </si>
  <si>
    <t>HIB_Sentinel</t>
  </si>
  <si>
    <t>Luculla_Doom_Immaculate_Sword</t>
  </si>
  <si>
    <t>Luculla_Doom_Immaculate_Ranged</t>
  </si>
  <si>
    <t>Luculla_Doom_Immaculate_Dagger</t>
  </si>
  <si>
    <t>Luculla_Doom_Immaculate_Mace</t>
  </si>
  <si>
    <t>Luculla_Doom_Immaculate_Staff</t>
  </si>
  <si>
    <t>Luculla_Demon_HellRam</t>
  </si>
  <si>
    <t>BurnImmunity;WarmImmunity;BleedingImmunity;BurnContact</t>
  </si>
  <si>
    <t>Luculla_Doom_Immaculate_Shepherd</t>
  </si>
  <si>
    <t>Luculla_Demon_Summoned_HellRam</t>
  </si>
  <si>
    <t>HIB_Animals_MechaRodent_Beta</t>
  </si>
  <si>
    <t>HIB_Animals_MechaRodent_Alpha</t>
  </si>
  <si>
    <t>HIB_Animals_MechaRooster</t>
  </si>
  <si>
    <t>LucullaS_Bonnie</t>
  </si>
  <si>
    <t>LUC_Thuringer</t>
  </si>
  <si>
    <t>TUT_ImmaculateMage</t>
  </si>
  <si>
    <t>TUT_Skeleton_Summoned</t>
  </si>
  <si>
    <t>TUT_Skeleton_Summoned_Grunt</t>
  </si>
  <si>
    <t>CYS_Cathedral_Guardian_A</t>
  </si>
  <si>
    <t>CYS_Cathedral_Guardian_B</t>
  </si>
  <si>
    <t>BurnImmunity;PoisonImmunity;BleedingImmunity;DiseasedImmunity;InfectiousDiseasedImmunity;PetrifiedImmunity</t>
  </si>
  <si>
    <t>Cyseal_Tutorial_Master</t>
  </si>
  <si>
    <t>ChilledImmunity;WarmImmunity;CharmImmunity;FearImmunity;FreezeImmunity;BurnImmunity;PoisonImmunity;BleedingImmunity;DiseasedImmunity;InfectiousDiseasedImmunity;PetrifiedImmunity</t>
  </si>
  <si>
    <t>CYS_Shambling_Mound_Lava</t>
  </si>
  <si>
    <t>BurnImmunity;BleedingImmunity;CharmImmunity;WarmImmunity</t>
  </si>
  <si>
    <t>CYS_Elemental_Rock_Fire</t>
  </si>
  <si>
    <t>TUT_ImmaculateFighter</t>
  </si>
  <si>
    <t>CYS_Cathedral_Cultists</t>
  </si>
  <si>
    <t>Cyseal_Bandit_WeakAgainstRobot</t>
  </si>
  <si>
    <t>_FireSkeleton</t>
  </si>
  <si>
    <t>_TUT_Characters</t>
  </si>
  <si>
    <t>TUT_Sentinel</t>
  </si>
  <si>
    <t>Cyseal_SkeletonKing_SkeletalGuardian</t>
  </si>
  <si>
    <t>Cyseal_SkeletonKing_BoneArcher</t>
  </si>
  <si>
    <t>CharmImmunity;FearImmunity;MuteImmunity;BleedingImmunity</t>
  </si>
  <si>
    <t>PickPocket</t>
  </si>
  <si>
    <t>LockPicking</t>
  </si>
  <si>
    <t>HIB_BloodDemons_Metamorphosis</t>
  </si>
  <si>
    <t>Cyseal_Cecilia</t>
  </si>
  <si>
    <t>Cyseal_Mortician</t>
  </si>
  <si>
    <t>Cyseal_Victoria</t>
  </si>
  <si>
    <t>DAF_BO_OrcTorturer</t>
  </si>
  <si>
    <t>DAF_George</t>
  </si>
  <si>
    <t>DAF_Hershel</t>
  </si>
  <si>
    <t>DAF_JinxikaCat</t>
  </si>
  <si>
    <t>HIB_IceKingBoreas</t>
  </si>
  <si>
    <t>DAF_Immaculate_Sword</t>
  </si>
  <si>
    <t>DAF_Immaculate_Ranged</t>
  </si>
  <si>
    <t>DAF_Immaculate_Dagger</t>
  </si>
  <si>
    <t>DAF_Immaculate_Mace</t>
  </si>
  <si>
    <t>DAF_Immaculate_Staff</t>
  </si>
  <si>
    <t>DAF_DemonBoss</t>
  </si>
  <si>
    <t>DAF_Demon</t>
  </si>
  <si>
    <t>DAF_Goblins_Elite</t>
  </si>
  <si>
    <t>DAF_Goblins_Greater</t>
  </si>
  <si>
    <t>DAF_Goblins_Grunt</t>
  </si>
  <si>
    <t>DAF_Goblins_Ranger</t>
  </si>
  <si>
    <t>DAF_Goblins_Special_Asleep</t>
  </si>
  <si>
    <t>DAF_Goblins_Boss</t>
  </si>
  <si>
    <t>DAF_Orc_FemaleBoss</t>
  </si>
  <si>
    <t>DAF_Orc_Warrior</t>
  </si>
  <si>
    <t>DAF_Orc_Shaman</t>
  </si>
  <si>
    <t>DAF_Orc_Drummer</t>
  </si>
  <si>
    <t>DAF_Orc_MaleBoss</t>
  </si>
  <si>
    <t>DAF_DeathKnight</t>
  </si>
  <si>
    <t>DAF_Goblins_Tank</t>
  </si>
  <si>
    <t>DAF_Orc_FemaleBossDouble</t>
  </si>
  <si>
    <t>Cyseal_Quartermaster</t>
  </si>
  <si>
    <t>FearImmunity;KnockdownImmunity</t>
  </si>
  <si>
    <t>StunImmunity;</t>
  </si>
  <si>
    <t>BurnImmunity;WarmImmunity</t>
  </si>
  <si>
    <t>CharmImmunity;FearImmunity;KnockdownImmunity;StunImmunity</t>
  </si>
  <si>
    <t>DAF_UndeadExplorers_Melee</t>
  </si>
  <si>
    <t>DAF_UndeadExplorers_Mage</t>
  </si>
  <si>
    <t>DAF_UndeadExplorers_Ranger</t>
  </si>
  <si>
    <t>DAF_UndeadExplorers_Trickster</t>
  </si>
  <si>
    <t>DAF_UndeadExplorers_Named</t>
  </si>
  <si>
    <t>DAF_Ghost_Orc_Warrior</t>
  </si>
  <si>
    <t>DAF_Ghost_Poacher</t>
  </si>
  <si>
    <t>DAF_Ghost_Boar</t>
  </si>
  <si>
    <t>DAF_Ghost_Deer</t>
  </si>
  <si>
    <t>DAF_Ghost_Wolf</t>
  </si>
  <si>
    <t>DAF_Shambling_Mound</t>
  </si>
  <si>
    <t>DAF_MudDemon</t>
  </si>
  <si>
    <t>DAF_SporeZombie</t>
  </si>
  <si>
    <t>DAF_SporeZombie_Strong</t>
  </si>
  <si>
    <t>DAF_SwampGhoul</t>
  </si>
  <si>
    <t>DAF_ArtilFlower</t>
  </si>
  <si>
    <t>Cyseal_Evelyn_Summoned_HellRam</t>
  </si>
  <si>
    <t>Cyseal_Evelyn_Summoned_AirDemon</t>
  </si>
  <si>
    <t>Cyseal_Evelyn_Summoned_Mage</t>
  </si>
  <si>
    <t>Cyseal_Evelyn_Summoned_Lieutenant</t>
  </si>
  <si>
    <t>FearImmunity;PetrifyImmunity</t>
  </si>
  <si>
    <t>Cyseal_Evelyn_Summoned_Ranged</t>
  </si>
  <si>
    <t>TUT_Skeleton_GraveKeepersInOil</t>
  </si>
  <si>
    <t>Cyseal_Conrad</t>
  </si>
  <si>
    <t>Cyseal_Shereth</t>
  </si>
  <si>
    <t>Cyseal_Cecil</t>
  </si>
  <si>
    <t>Cyseal_Guard_Sparring</t>
  </si>
  <si>
    <t>RogueLore</t>
  </si>
  <si>
    <t>BleedingImmunity;SlowImmunity</t>
  </si>
  <si>
    <t>ArmorBoost</t>
  </si>
  <si>
    <t>Luculla_SpiderCultist_Doomspinner</t>
  </si>
  <si>
    <t>LucullaS_Luculla_Maradino_Ghost_Melee</t>
  </si>
  <si>
    <t>LucullaS_Luculla_Maradino_Ghost_Mage</t>
  </si>
  <si>
    <t>LucullaS_Luculla_Maradino_Ghost_Hybrid</t>
  </si>
  <si>
    <t>LucullaS_Luculla_Maradino_Ghost_Ranger</t>
  </si>
  <si>
    <t>LucullaS_Luculla_Maradino_Undead_Melee</t>
  </si>
  <si>
    <t>LucullaS_Luculla_Maradino_Undead_Mage</t>
  </si>
  <si>
    <t>LucullaS_Luculla_Maradino_Undead_Ranger</t>
  </si>
  <si>
    <t>LucullaS_Luculla_Maradino_Undead_Zombie</t>
  </si>
  <si>
    <t>PoisonImmunity; BleedingImmunity</t>
  </si>
  <si>
    <t>PetrifyImmunity; PoisonImmunity;BleedingImmunity;</t>
  </si>
  <si>
    <t>HIB_IceKingBoreas_Elemental_TinyFire</t>
  </si>
  <si>
    <t>HIB_IceKingBoreas_Elemental_TinyIce</t>
  </si>
  <si>
    <t>HIB_IceKingBoreas_Elemental_TinyAir</t>
  </si>
  <si>
    <t>HIB_IceKingBoreas_Elemental_TinyEarth</t>
  </si>
  <si>
    <t>Zombie</t>
  </si>
  <si>
    <t>_PureAir</t>
  </si>
  <si>
    <t>_PureFire</t>
  </si>
  <si>
    <t>_PureIce</t>
  </si>
  <si>
    <t>_PureEarth</t>
  </si>
  <si>
    <t>LucullaS_Witch_Shadow_Ghoul</t>
  </si>
  <si>
    <t>LucullaS_Witch_Shadow_Shrike</t>
  </si>
  <si>
    <t>LucullaS_Witch_Shadow_Grunt_Summoned</t>
  </si>
  <si>
    <t>LucullaS_Witch_Shadow_Caster_Summoned</t>
  </si>
  <si>
    <t>LucullaS_Witch_Shadow_Mage_Summoned</t>
  </si>
  <si>
    <t>LucullaS_Troll_King</t>
  </si>
  <si>
    <t>TUT_Skeleton_Boss</t>
  </si>
  <si>
    <t>TUT_Skeleton_Boss_Ranger</t>
  </si>
  <si>
    <t>TUT_Skeleton_Boss_Ghost</t>
  </si>
  <si>
    <t>HIB_Sua</t>
  </si>
  <si>
    <t>LucullaS_Witch_Shadow_Spider</t>
  </si>
  <si>
    <t>DAF_Tunnel_Mushroom</t>
  </si>
  <si>
    <t>DAF_Tunnel_Bats</t>
  </si>
  <si>
    <t>DAF_Ghost_Orc_Male_Summoned</t>
  </si>
  <si>
    <t>DAF_Ghost_Orc_Female_Summoned</t>
  </si>
  <si>
    <t>DAF_Demon_HellRam</t>
  </si>
  <si>
    <t>DAF_Troll</t>
  </si>
  <si>
    <t>DAF_MountainWarrior</t>
  </si>
  <si>
    <t>DAF_Cassandra_Human</t>
  </si>
  <si>
    <t>DAF_Cassandra_Monster</t>
  </si>
  <si>
    <t>DFD_Zombie_Mage</t>
  </si>
  <si>
    <t>DFD_Zombie_SkeletonArcher</t>
  </si>
  <si>
    <t>DAF_RatKing</t>
  </si>
  <si>
    <t>DiseasedImmunity;CharmImmunity</t>
  </si>
  <si>
    <t>DAF_Norok</t>
  </si>
  <si>
    <t>HOM_Astarte</t>
  </si>
  <si>
    <t>LUC_SilverglenTrader</t>
  </si>
  <si>
    <t>HOM_Icara</t>
  </si>
  <si>
    <t>GEN_Leandra</t>
  </si>
  <si>
    <t>GEN_Zandalor</t>
  </si>
  <si>
    <t>DAF_Grutilda_Dread</t>
  </si>
  <si>
    <t>HIB_SnowShaman</t>
  </si>
  <si>
    <t>CharmImmunity;</t>
  </si>
  <si>
    <t>HIB_BoreasCastle_EntranceGuardian</t>
  </si>
  <si>
    <t>SlippingImmunity</t>
  </si>
  <si>
    <t>HIB_TheGuardian</t>
  </si>
  <si>
    <t>ChilledImmunity;BleedingImmunity;FrozenImmunity</t>
  </si>
  <si>
    <t>LucullaS_LowExpSneaking_Warrior</t>
  </si>
  <si>
    <t>LucullaS_LowExpSneaking_Ranger</t>
  </si>
  <si>
    <t>HIB_ElementalRiot_Ice</t>
  </si>
  <si>
    <t>HIB_ElementalRiot_Earth</t>
  </si>
  <si>
    <t>HIB_ElementalRiot_Fire</t>
  </si>
  <si>
    <t>HIB_ElementalRiot_Air</t>
  </si>
  <si>
    <t>DAF_Knights_Tomb_Orc_Warrior</t>
  </si>
  <si>
    <t>DAF_Knights_Tomb_Orc_Shaman</t>
  </si>
  <si>
    <t>DAF_Knights_Tomb_Orc_Drummer</t>
  </si>
  <si>
    <t>LucullaS_Witch_Swordsman_Boots</t>
  </si>
  <si>
    <t>Luculla_Doom_Immaculate_Ranged_Boots</t>
  </si>
  <si>
    <t>Luculla_Doom_Immaculate_Sword_Boots</t>
  </si>
  <si>
    <t>Luculla_Doom_Immaculate_Mace_Boots</t>
  </si>
  <si>
    <t>Luculla_Doom_Immaculate_Staff_Boots</t>
  </si>
  <si>
    <t>ChilledImmunity;SlippingImmunity</t>
  </si>
  <si>
    <t>FreezeImmunity;ChilledImmunity;BleedingImmunity;SlippingImmunity</t>
  </si>
  <si>
    <t>ChilledImmunity;BleedingImmunity;SlippingImmunity</t>
  </si>
  <si>
    <t>ChilledImmunity;BleedingImmunity;FreezeImmunity;PoisonImmunity;SlippingImmunity</t>
  </si>
  <si>
    <t>ChilledImmunity;FreezeImmunity;KnockdownImmunity;SlippingImmunity</t>
  </si>
  <si>
    <t>ChilledImmunity;FrozenImmunity;SlippingImmunity</t>
  </si>
  <si>
    <t>DAF_AnguishDemon</t>
  </si>
  <si>
    <t>DAF_AnguishDemon_Slave_Fire</t>
  </si>
  <si>
    <t>DAF_AnguishDemon_Slave_Ice</t>
  </si>
  <si>
    <t>DAF_AnguishDemon_Slave_Air</t>
  </si>
  <si>
    <t>DAF_AnguishDemon_Slave_Earth</t>
  </si>
  <si>
    <t>HOM_Dragon</t>
  </si>
  <si>
    <t>HOM_Astarte_SecondFight</t>
  </si>
  <si>
    <t>HOM_EndfightSummon_DeathKnight</t>
  </si>
  <si>
    <t>HOM_EndfightSummon_ShadowSpider</t>
  </si>
  <si>
    <t>HOM_Shrike</t>
  </si>
  <si>
    <t>FearImmunity;BleedingImmunity; StunImmunity</t>
  </si>
  <si>
    <t>HIB_EarthLord</t>
  </si>
  <si>
    <t>HIB_WindLord</t>
  </si>
  <si>
    <t>LUC_Ramon</t>
  </si>
  <si>
    <t>Cyseal_BC_SummonedCrab</t>
  </si>
  <si>
    <t>CharmImmunity;SlowedImmunity</t>
  </si>
  <si>
    <t>DAF_BO_Orc_Killable</t>
  </si>
  <si>
    <t>KnockdownImmunity;PetrifiedImmunity;PoisonImmunity</t>
  </si>
  <si>
    <t>ChilledImmunity;PetrifiedImmunity;SlippingImmunity;KnockdownImmunity;PoisonImmunity</t>
  </si>
  <si>
    <t>DualWielding</t>
  </si>
  <si>
    <t>DAF_Imal</t>
  </si>
  <si>
    <t>Reflection</t>
  </si>
  <si>
    <t>DAF_ImalTank</t>
  </si>
  <si>
    <t>DAF_ImalKnight</t>
  </si>
  <si>
    <t>DAF_ImalMage</t>
  </si>
  <si>
    <t>DAF_ImalHeal</t>
  </si>
  <si>
    <t>DAF_ImalArcher</t>
  </si>
  <si>
    <t>LUC_Jareth</t>
  </si>
  <si>
    <t>LUC_Bairdotr</t>
  </si>
  <si>
    <t>LUC_JarethBoar</t>
  </si>
  <si>
    <t>LUC_JarethWolf</t>
  </si>
  <si>
    <t>LUC_JarethCat</t>
  </si>
  <si>
    <t>LUC_JarethBull</t>
  </si>
  <si>
    <t>LUC_JarethRat</t>
  </si>
  <si>
    <t>CharmImmunity;FearImmunity;BurnImmunity;CursedImmunity;BleedingImmunity;PoisonImmunity;SlowedImmunity</t>
  </si>
  <si>
    <t>LUC_M_Zombi_Troll</t>
  </si>
  <si>
    <t>Throwing</t>
  </si>
  <si>
    <t>DFD_Nightfall</t>
  </si>
  <si>
    <t>DFD_Frostbite</t>
  </si>
  <si>
    <t>DFD_Dreadfang</t>
  </si>
  <si>
    <t>DFD_Deathpaw</t>
  </si>
  <si>
    <t>BleedingImmunity;SlowImmunity;KnockdownImmunity</t>
  </si>
  <si>
    <t>CharmImmunity;FearImmunity;KnockdownImmunity;StunImmunity;SlowedImmunity</t>
  </si>
  <si>
    <t>StunImmunity;CharmImmunity;BleedingImmunity</t>
  </si>
  <si>
    <t>Animals_DAF_Jellyfish</t>
  </si>
  <si>
    <t>Animals_DAF_DarkMarsh_MudSpider</t>
  </si>
  <si>
    <t>PoisonImmunity</t>
  </si>
  <si>
    <t>Animals_DAF_ForestSpider</t>
  </si>
  <si>
    <t>Cyseal_Zombie_BoltStricken</t>
  </si>
  <si>
    <t>CYS_Nozgoth</t>
  </si>
  <si>
    <t>CYS_Nozgoth_Brian</t>
  </si>
  <si>
    <t>CYS_Nozgoth_Summon_ShamblingMound</t>
  </si>
  <si>
    <t>CYS_Nozgoth_Summon_Melee</t>
  </si>
  <si>
    <t>CYS_Nozgoth_Summon_Ranged</t>
  </si>
  <si>
    <t>CYS_Nozgoth_Summon_Mage</t>
  </si>
  <si>
    <t>PoisonImmunity;CharmImmunity;BleedingImmunity</t>
  </si>
  <si>
    <t>PetrifiedImmunity;CharmImmunity;CrippledImmunity;BleedingImmunity</t>
  </si>
  <si>
    <t>PetrifyImmunity;PoisonImmunity;BleedingImmunity;</t>
  </si>
  <si>
    <t>ChilledImmunity;BleedingImmunity;FreezeImmunity;CharmImmunity;SlippingImmunity;KnockdownImmunity</t>
  </si>
  <si>
    <t>CharmImmunity;BleedingImmunity;StunImmunity</t>
  </si>
  <si>
    <t>Trader Gold</t>
  </si>
  <si>
    <t>Wood</t>
  </si>
  <si>
    <t>VariousPotion</t>
  </si>
  <si>
    <t>TwoHandedSword</t>
  </si>
  <si>
    <t>TwoHandedAxe</t>
  </si>
  <si>
    <t>Sword</t>
  </si>
  <si>
    <t>StatPotion</t>
  </si>
  <si>
    <t>Staff</t>
  </si>
  <si>
    <t>Spear</t>
  </si>
  <si>
    <t>SkillbookWitchcraft</t>
  </si>
  <si>
    <t>SkillbookWater</t>
  </si>
  <si>
    <t>SkillbookWarrior</t>
  </si>
  <si>
    <t>SkillbookRogue</t>
  </si>
  <si>
    <t>SkillbookRanger</t>
  </si>
  <si>
    <t>SkillbookFire</t>
  </si>
  <si>
    <t>SkillbookEarth</t>
  </si>
  <si>
    <t>SkillbookAir</t>
  </si>
  <si>
    <t>Shoe</t>
  </si>
  <si>
    <t>Scroll</t>
  </si>
  <si>
    <t>Robe</t>
  </si>
  <si>
    <t>Ring</t>
  </si>
  <si>
    <t>Precious</t>
  </si>
  <si>
    <t>MetalArmor</t>
  </si>
  <si>
    <t>LeatherArmor</t>
  </si>
  <si>
    <t>Junk</t>
  </si>
  <si>
    <t>Ingredient</t>
  </si>
  <si>
    <t>HelmetMetal</t>
  </si>
  <si>
    <t>Helmet</t>
  </si>
  <si>
    <t>HealingPotion</t>
  </si>
  <si>
    <t>GoldBig</t>
  </si>
  <si>
    <t>Gold</t>
  </si>
  <si>
    <t>Glove</t>
  </si>
  <si>
    <t>Garment</t>
  </si>
  <si>
    <t>Food</t>
  </si>
  <si>
    <t>Drink</t>
  </si>
  <si>
    <t>Dagger</t>
  </si>
  <si>
    <t>Club</t>
  </si>
  <si>
    <t>ClothArmor</t>
  </si>
  <si>
    <t>ChainArmor</t>
  </si>
  <si>
    <t>Book</t>
  </si>
  <si>
    <t>Belt</t>
  </si>
  <si>
    <t>Axe</t>
  </si>
  <si>
    <t>ArrowIngredient</t>
  </si>
  <si>
    <t>Arrow</t>
  </si>
  <si>
    <t>Amulet</t>
  </si>
  <si>
    <t>T_ST_WeaponWizardRare</t>
  </si>
  <si>
    <t>T_ST_WeaponWizardNormal</t>
  </si>
  <si>
    <t>T_ST_WeaponWizardMagic</t>
  </si>
  <si>
    <t>T_ST_WeaponWizardLegendary</t>
  </si>
  <si>
    <t>T_ST_WeaponRogueTrader</t>
  </si>
  <si>
    <t>T_ST_WeaponRare</t>
  </si>
  <si>
    <t>T_ST_WeaponRangerRare</t>
  </si>
  <si>
    <t>T_ST_WeaponRangerNormal</t>
  </si>
  <si>
    <t>T_ST_WeaponRangerMagic</t>
  </si>
  <si>
    <t>T_ST_WeaponRangerLegendary</t>
  </si>
  <si>
    <t>T_ST_WeaponNormal</t>
  </si>
  <si>
    <t>T_ST_WeaponMagicTrader</t>
  </si>
  <si>
    <t>T_ST_WeaponMagic</t>
  </si>
  <si>
    <t>T_ST_WeaponLegendary</t>
  </si>
  <si>
    <t>T_ST_WeaponGenTrader</t>
  </si>
  <si>
    <t>T_ST_WeaponFighterTrader</t>
  </si>
  <si>
    <t>T_ST_WeaponFighterRare</t>
  </si>
  <si>
    <t>T_ST_WeaponFighterNormal</t>
  </si>
  <si>
    <t>T_ST_WeaponFighterMagic</t>
  </si>
  <si>
    <t>T_ST_WeaponFighterLegendary</t>
  </si>
  <si>
    <t>T_ST_WeaponArcherTrader</t>
  </si>
  <si>
    <t>T_ST_TavernKeepNPC</t>
  </si>
  <si>
    <t>T_ST_Skillbook</t>
  </si>
  <si>
    <t>T_ST_SecGearWizardNormal</t>
  </si>
  <si>
    <t>T_ST_SecGearRogueTrader</t>
  </si>
  <si>
    <t>T_ST_SecGearRare</t>
  </si>
  <si>
    <t>T_ST_SecGearRangerNormal</t>
  </si>
  <si>
    <t>T_ST_SecGearNormal</t>
  </si>
  <si>
    <t>T_ST_SecGearMagicTrader</t>
  </si>
  <si>
    <t>T_ST_SecGearMagic</t>
  </si>
  <si>
    <t>T_ST_SecGearLegendary</t>
  </si>
  <si>
    <t>T_ST_SecGearGenTrader</t>
  </si>
  <si>
    <t>T_ST_SecGearFighterTrader</t>
  </si>
  <si>
    <t>T_ST_SecGearFighterNormal</t>
  </si>
  <si>
    <t>T_ST_SecGearArcherTrader</t>
  </si>
  <si>
    <t>T_ST_RandomLootSuper</t>
  </si>
  <si>
    <t>T_ST_RandomLootJunk</t>
  </si>
  <si>
    <t>T_ST_RandomLoot</t>
  </si>
  <si>
    <t>T_ST_PotionsTrader</t>
  </si>
  <si>
    <t>T_ST_IngredientsTrader</t>
  </si>
  <si>
    <t>T_ST_ArrowArcherTrader</t>
  </si>
  <si>
    <t>T_ST_ArmorWizardRare</t>
  </si>
  <si>
    <t>T_ST_ArmorWizardNormal</t>
  </si>
  <si>
    <t>T_ST_ArmorWizardMagic</t>
  </si>
  <si>
    <t>T_ST_ArmorWizardLegendary</t>
  </si>
  <si>
    <t>T_ST_ArmorRogueTrader</t>
  </si>
  <si>
    <t>T_ST_ArmorRare</t>
  </si>
  <si>
    <t>T_ST_ArmorNormal</t>
  </si>
  <si>
    <t>T_ST_ArmorMagicTrader</t>
  </si>
  <si>
    <t>T_ST_ArmorMagic</t>
  </si>
  <si>
    <t>T_ST_ArmorLegendary</t>
  </si>
  <si>
    <t>T_ST_ArmorGenTrader</t>
  </si>
  <si>
    <t>T_ST_ArmorFighterTrader</t>
  </si>
  <si>
    <t>T_ST_ArmorFighterRangerRare</t>
  </si>
  <si>
    <t>T_ST_ArmorFighterRangerNormal</t>
  </si>
  <si>
    <t>T_ST_ArmorFighterRangerMagic</t>
  </si>
  <si>
    <t>T_ST_ArmorFighterRangerLegendary</t>
  </si>
  <si>
    <t>T_ST_ArmorArcherTrader</t>
  </si>
  <si>
    <t>T_ST_AllPotions</t>
  </si>
  <si>
    <t>TreasureCategory</t>
  </si>
  <si>
    <t>Venom Stone</t>
  </si>
  <si>
    <t>Tenebrium</t>
  </si>
  <si>
    <t>Red Ore</t>
  </si>
  <si>
    <t>Pure Mythril</t>
  </si>
  <si>
    <t>Mercury</t>
  </si>
  <si>
    <t>Malachite</t>
  </si>
  <si>
    <t>Limonite</t>
  </si>
  <si>
    <t>Droxlerite</t>
  </si>
  <si>
    <t>Cobalt</t>
  </si>
  <si>
    <t>Chalcocite</t>
  </si>
  <si>
    <t>Burnished Bronze</t>
  </si>
  <si>
    <t>Autunite</t>
  </si>
  <si>
    <t>ItemColor</t>
  </si>
  <si>
    <t>Unique</t>
  </si>
  <si>
    <t>Legendary</t>
  </si>
  <si>
    <t>Rare</t>
  </si>
  <si>
    <t>Common</t>
  </si>
  <si>
    <t>ItemType</t>
  </si>
  <si>
    <t>Large</t>
  </si>
  <si>
    <t>Normal</t>
  </si>
  <si>
    <t>Small</t>
  </si>
  <si>
    <t>ItemCombo</t>
  </si>
  <si>
    <t>BoostType</t>
  </si>
  <si>
    <t>Items below are not exported, they are only used for auto complete.</t>
  </si>
  <si>
    <t>Lockpicking</t>
  </si>
  <si>
    <t>Pickpocket</t>
  </si>
  <si>
    <t>Ability</t>
  </si>
  <si>
    <t>ShieldWands</t>
  </si>
  <si>
    <t>DualWieldWands</t>
  </si>
  <si>
    <t>Wands</t>
  </si>
  <si>
    <t>Staves</t>
  </si>
  <si>
    <t>DualWieldSmall</t>
  </si>
  <si>
    <t>Lying</t>
  </si>
  <si>
    <t>Sitting</t>
  </si>
  <si>
    <t>TwoHanded_Sword</t>
  </si>
  <si>
    <t>CrossBow</t>
  </si>
  <si>
    <t>Unarmed</t>
  </si>
  <si>
    <t>PoleArms</t>
  </si>
  <si>
    <t>SmallWeapons</t>
  </si>
  <si>
    <t>DualWield</t>
  </si>
  <si>
    <t>OneHanded</t>
  </si>
  <si>
    <t>AnimType</t>
  </si>
  <si>
    <t>Plate</t>
  </si>
  <si>
    <t>Mail</t>
  </si>
  <si>
    <t>Leather</t>
  </si>
  <si>
    <t>Cloth</t>
  </si>
  <si>
    <t>ArmorType</t>
  </si>
  <si>
    <t>Storm</t>
  </si>
  <si>
    <t>Rain</t>
  </si>
  <si>
    <t>AtmosphereType</t>
  </si>
  <si>
    <t>Hidden</t>
  </si>
  <si>
    <t>Misc</t>
  </si>
  <si>
    <t>Keys</t>
  </si>
  <si>
    <t>Magical</t>
  </si>
  <si>
    <t>Consumable</t>
  </si>
  <si>
    <t>Equipment</t>
  </si>
  <si>
    <t>Auto</t>
  </si>
  <si>
    <t>InventoryTabs</t>
  </si>
  <si>
    <t>Drunk</t>
  </si>
  <si>
    <t>Petrified</t>
  </si>
  <si>
    <t>InfectiousDiseased</t>
  </si>
  <si>
    <t>Diseased</t>
  </si>
  <si>
    <t>Slowed</t>
  </si>
  <si>
    <t>Weak</t>
  </si>
  <si>
    <t>Cursed</t>
  </si>
  <si>
    <t>Blind</t>
  </si>
  <si>
    <t>Crippled</t>
  </si>
  <si>
    <t>Bleeding</t>
  </si>
  <si>
    <t>Fear</t>
  </si>
  <si>
    <t>Stunned</t>
  </si>
  <si>
    <t>Mute</t>
  </si>
  <si>
    <t>KnockDown</t>
  </si>
  <si>
    <t>Poison</t>
  </si>
  <si>
    <t>Frozen</t>
  </si>
  <si>
    <t>Burning</t>
  </si>
  <si>
    <t>SavingThrow</t>
  </si>
  <si>
    <t>Requirements</t>
  </si>
  <si>
    <t>OnAttackOfOpportunity</t>
  </si>
  <si>
    <t>OnRangedAttack</t>
  </si>
  <si>
    <t>OnMeleeAttack</t>
  </si>
  <si>
    <t>SkillBoostConditions</t>
  </si>
  <si>
    <t>Conditions</t>
  </si>
  <si>
    <t>Unstorable</t>
  </si>
  <si>
    <t>Unrepairable</t>
  </si>
  <si>
    <t>Unbreakable</t>
  </si>
  <si>
    <t>Torch</t>
  </si>
  <si>
    <t>ChillContact</t>
  </si>
  <si>
    <t>PoisonContact</t>
  </si>
  <si>
    <t>StunContact</t>
  </si>
  <si>
    <t>BurnContact</t>
  </si>
  <si>
    <t>FreezeContact</t>
  </si>
  <si>
    <t>DrunkImmunity</t>
  </si>
  <si>
    <t>PetrifiedImmunity</t>
  </si>
  <si>
    <t>InfectiousDiseasedImmunity</t>
  </si>
  <si>
    <t>DiseasedImmunity</t>
  </si>
  <si>
    <t>WeakImmunity</t>
  </si>
  <si>
    <t>CursedImmunity</t>
  </si>
  <si>
    <t>BlindImmunity</t>
  </si>
  <si>
    <t>CrippledImmunity</t>
  </si>
  <si>
    <t>WetImmunity</t>
  </si>
  <si>
    <t>ChilledImmunity</t>
  </si>
  <si>
    <t>MuteImmunity</t>
  </si>
  <si>
    <t>BurnImmunity</t>
  </si>
  <si>
    <t>FreezeImmunity</t>
  </si>
  <si>
    <t>AttributeFlags</t>
  </si>
  <si>
    <t>SurfaceCollisionFlags</t>
  </si>
  <si>
    <t>Properties</t>
  </si>
  <si>
    <t>FixedString</t>
  </si>
  <si>
    <t>ConstantInt</t>
  </si>
  <si>
    <t>PreciseQualifier</t>
  </si>
  <si>
    <t>BigQualifier</t>
  </si>
  <si>
    <t>Penalty Qualifier</t>
  </si>
  <si>
    <t>Penalty PreciseQualifier</t>
  </si>
  <si>
    <t>ActPart</t>
  </si>
  <si>
    <t>Combat</t>
  </si>
  <si>
    <t>LowHP</t>
  </si>
  <si>
    <t>Party</t>
  </si>
  <si>
    <t>NonSelf</t>
  </si>
  <si>
    <t>Self</t>
  </si>
  <si>
    <t>NonSummon</t>
  </si>
  <si>
    <t>Summon</t>
  </si>
  <si>
    <t>Dead</t>
  </si>
  <si>
    <t>Item</t>
  </si>
  <si>
    <t>Character</t>
  </si>
  <si>
    <t>Enemy</t>
  </si>
  <si>
    <t>Ally</t>
  </si>
  <si>
    <t>Locked</t>
  </si>
  <si>
    <t>SkillTargetCondition</t>
  </si>
  <si>
    <t>ShieldWeapon</t>
  </si>
  <si>
    <t>DaggerWeapon</t>
  </si>
  <si>
    <t>StaffWeapon</t>
  </si>
  <si>
    <t>RangedWeapon</t>
  </si>
  <si>
    <t>MeleeWeapon</t>
  </si>
  <si>
    <t>SkillRequirement</t>
  </si>
  <si>
    <t>Source</t>
  </si>
  <si>
    <t>Air</t>
  </si>
  <si>
    <t>Earth</t>
  </si>
  <si>
    <t>Water</t>
  </si>
  <si>
    <t>Fire</t>
  </si>
  <si>
    <t>SkillElement</t>
  </si>
  <si>
    <t>Rogue</t>
  </si>
  <si>
    <t>Ranger</t>
  </si>
  <si>
    <t>Warrior</t>
  </si>
  <si>
    <t>Defensive</t>
  </si>
  <si>
    <t>Offensive</t>
  </si>
  <si>
    <t>SkillAbility</t>
  </si>
  <si>
    <t>Crystal</t>
  </si>
  <si>
    <t>Skill</t>
  </si>
  <si>
    <t>Boost</t>
  </si>
  <si>
    <t>ModifierType</t>
  </si>
  <si>
    <t>Knife</t>
  </si>
  <si>
    <t>WeaponType</t>
  </si>
  <si>
    <t>Yes</t>
  </si>
  <si>
    <t>No</t>
  </si>
  <si>
    <t>YesNo</t>
  </si>
  <si>
    <t>Arrow3</t>
  </si>
  <si>
    <t>Arrow2</t>
  </si>
  <si>
    <t>Ring2</t>
  </si>
  <si>
    <t>Gloves</t>
  </si>
  <si>
    <t>Boots</t>
  </si>
  <si>
    <t>Weapon</t>
  </si>
  <si>
    <t>Leggings</t>
  </si>
  <si>
    <t>Breast</t>
  </si>
  <si>
    <t>Itemslot</t>
  </si>
  <si>
    <t>Resurrect</t>
  </si>
  <si>
    <t>Osiris Task</t>
  </si>
  <si>
    <t>TargetCreateSurface</t>
  </si>
  <si>
    <t>CreateSurface</t>
  </si>
  <si>
    <t>Douse</t>
  </si>
  <si>
    <t>Game Action</t>
  </si>
  <si>
    <t>Electrify</t>
  </si>
  <si>
    <t>Freeze</t>
  </si>
  <si>
    <t>Melt</t>
  </si>
  <si>
    <t>Ignite</t>
  </si>
  <si>
    <t>Surface Change</t>
  </si>
  <si>
    <t>CloudSmoke</t>
  </si>
  <si>
    <t>CloudSteam</t>
  </si>
  <si>
    <t>CloudStatic</t>
  </si>
  <si>
    <t>CloudPoison</t>
  </si>
  <si>
    <t>BloodElectrified</t>
  </si>
  <si>
    <t>BloodFrozen</t>
  </si>
  <si>
    <t>Blood</t>
  </si>
  <si>
    <t>Lava</t>
  </si>
  <si>
    <t>Oil</t>
  </si>
  <si>
    <t>Electrified</t>
  </si>
  <si>
    <t>Ooze</t>
  </si>
  <si>
    <t>Ice</t>
  </si>
  <si>
    <t>Surface Type</t>
  </si>
  <si>
    <t>VoidAura</t>
  </si>
  <si>
    <t>Invulnerable</t>
  </si>
  <si>
    <t>Blessed</t>
  </si>
  <si>
    <t>Fortified</t>
  </si>
  <si>
    <t>Lucky</t>
  </si>
  <si>
    <t>Raged</t>
  </si>
  <si>
    <t>Hasted</t>
  </si>
  <si>
    <t>Invisible</t>
  </si>
  <si>
    <t>Warm</t>
  </si>
  <si>
    <t>Chilled</t>
  </si>
  <si>
    <t>Healing</t>
  </si>
  <si>
    <t>Consume</t>
  </si>
  <si>
    <t>Knockdown</t>
  </si>
  <si>
    <t>Wet</t>
  </si>
  <si>
    <t>Stun</t>
  </si>
  <si>
    <t>Adrenaline</t>
  </si>
  <si>
    <t>Explode</t>
  </si>
  <si>
    <t>Heal</t>
  </si>
  <si>
    <t>Clean</t>
  </si>
  <si>
    <t>Smelly</t>
  </si>
  <si>
    <t>Stance</t>
  </si>
  <si>
    <t>BlackRocked</t>
  </si>
  <si>
    <t>Unlock</t>
  </si>
  <si>
    <t>InstantKnockdown</t>
  </si>
  <si>
    <t>Status Type</t>
  </si>
  <si>
    <t>Qualifier</t>
  </si>
  <si>
    <t>PetrifiedShatter</t>
  </si>
  <si>
    <t>FrozenShatter</t>
  </si>
  <si>
    <t>Electrocution</t>
  </si>
  <si>
    <t>Acid</t>
  </si>
  <si>
    <t>Incinerate</t>
  </si>
  <si>
    <t>DoT</t>
  </si>
  <si>
    <t>Crushing</t>
  </si>
  <si>
    <t>Piercing</t>
  </si>
  <si>
    <t>Slashing</t>
  </si>
  <si>
    <t>Death Type</t>
  </si>
  <si>
    <t>Shadow</t>
  </si>
  <si>
    <t>Damage Type</t>
  </si>
  <si>
    <t>Any</t>
  </si>
  <si>
    <t>Handedness</t>
  </si>
  <si>
    <t>Value List</t>
  </si>
  <si>
    <t>Value Type</t>
  </si>
  <si>
    <t>Cyseal_BC_LesserAbomination</t>
  </si>
  <si>
    <t>Luculla_Rogue_EarthElemental</t>
  </si>
  <si>
    <t>Cyseal_Lieutenant_Selenia</t>
  </si>
  <si>
    <t>DFD_Alchemist</t>
  </si>
  <si>
    <t>HIB_WilliamWell</t>
  </si>
  <si>
    <t>MarkOfDeath</t>
  </si>
  <si>
    <t>CrawlingInfestation</t>
  </si>
  <si>
    <t>DecayingTouch</t>
  </si>
  <si>
    <t>Remorse</t>
  </si>
  <si>
    <t>AggroMarked</t>
  </si>
  <si>
    <t>ShacklesOfPain</t>
  </si>
  <si>
    <t>EtherealSoles</t>
  </si>
  <si>
    <t>AirImmunity_Aura</t>
  </si>
  <si>
    <t>AirImmunity</t>
  </si>
  <si>
    <t>EarthImmunity_Aura</t>
  </si>
  <si>
    <t>EarthImmunity</t>
  </si>
  <si>
    <t>WaterImmunity_Aura</t>
  </si>
  <si>
    <t>WaterImmunity</t>
  </si>
  <si>
    <t>FireImmunity_Aura</t>
  </si>
  <si>
    <t>FireImmunity</t>
  </si>
  <si>
    <t>DarkAvenger</t>
  </si>
  <si>
    <t>WindWalker</t>
  </si>
  <si>
    <t>ImprovedInitiative_Aura</t>
  </si>
  <si>
    <t>ImprovedInitiative</t>
  </si>
  <si>
    <t>ShacklesOfPainCaster</t>
  </si>
  <si>
    <t>ShackesOfPain</t>
  </si>
  <si>
    <t>Cyseal_SparkMaster_TutoSkeleton1</t>
  </si>
  <si>
    <t>Cyseal_SparkMaster_TutoSkeleton2</t>
  </si>
  <si>
    <t>Cyseal_WestChurch_UndeadBattlemage</t>
  </si>
  <si>
    <t>Summon_Nick</t>
  </si>
  <si>
    <t>Luculla_TheKeeper_Ghost_Fire</t>
  </si>
  <si>
    <t>Luculla_TheKeeper_Ghost_Water</t>
  </si>
  <si>
    <t>Luculla_TheKeeper_Ghost_Air</t>
  </si>
  <si>
    <t>Luculla_TheKeeper_Ghost_Earth</t>
  </si>
  <si>
    <t>StunImmunity;DiseasedImmunity;InfectiousDiseasedImmunity</t>
  </si>
  <si>
    <t>LucullaS_Citizen_Bjorn</t>
  </si>
  <si>
    <t>LucullaS_Citizen_Mara</t>
  </si>
  <si>
    <t>LucullaS_Citizen_Nadia</t>
  </si>
  <si>
    <t>LucullaS_Citizen_Sebi</t>
  </si>
  <si>
    <t>Master</t>
  </si>
  <si>
    <t>Adept</t>
  </si>
  <si>
    <t>Novice</t>
  </si>
  <si>
    <t>SkillTier</t>
  </si>
  <si>
    <t>Cyseal_BC_BurrowedCrab_Spawned</t>
  </si>
  <si>
    <t>DAF_SporeZombie_Summoned</t>
  </si>
  <si>
    <t>DAF_Hortun</t>
  </si>
  <si>
    <t>PhysicalImmunity_Aura</t>
  </si>
  <si>
    <t>PhysicalImmunity</t>
  </si>
  <si>
    <t>ElementalImmunity_Aura</t>
  </si>
  <si>
    <t>ElementalImmunity</t>
  </si>
  <si>
    <t>Galvanised</t>
  </si>
  <si>
    <t>Cyseal_Council_Soldier_LowerSightRange</t>
  </si>
  <si>
    <t>Cyseal_Guard_LowerSightRange</t>
  </si>
  <si>
    <t>DAF_Druid_Sentinel</t>
  </si>
  <si>
    <t>Accurate</t>
  </si>
  <si>
    <t>ProjectileAccuracy</t>
  </si>
  <si>
    <t>HOM_DarkMinions_DeathKnight</t>
  </si>
  <si>
    <t>HOM_DarkMinions_OrangeKnight</t>
  </si>
  <si>
    <t>HOM_DarkMinions_GreenKnight</t>
  </si>
  <si>
    <t>HOM_DarkMinions_PinkKnight</t>
  </si>
  <si>
    <t>HOM_DarkMinions_BlueKnight</t>
  </si>
  <si>
    <t>Tagged</t>
  </si>
  <si>
    <t>GEN_Leandra_VoidKnight</t>
  </si>
  <si>
    <t>GEN_Leandra_ArcaneVortex</t>
  </si>
  <si>
    <t>GEN_Leandra_Demon_Brown</t>
  </si>
  <si>
    <t>GEN_Leandra_Demon_Red</t>
  </si>
  <si>
    <t>GEN_Leandra_Demon_Yellow</t>
  </si>
  <si>
    <t>END_Nightmare_Icara</t>
  </si>
  <si>
    <t>END_Nightmare_Zandalor</t>
  </si>
  <si>
    <t>END_Nightmare_ZixZax</t>
  </si>
  <si>
    <t>END_Nightmare_Arhu</t>
  </si>
  <si>
    <t>HOM_InterdimensionalTrader</t>
  </si>
  <si>
    <t>Animals_Wolf_A_Zombie_A_Strong</t>
  </si>
  <si>
    <t>LUC_WitchCabin_Zombie_Wolf</t>
  </si>
  <si>
    <t>Animals_Boar_A_Zombie_A_Strong</t>
  </si>
  <si>
    <t>Animals_Dog_A_Zombie_A_Strong</t>
  </si>
  <si>
    <t>LUC_WitchCabin_Zombie_Boar</t>
  </si>
  <si>
    <t>LUC_WitchCabin_Zombie_Dog</t>
  </si>
  <si>
    <t>LUC_Kadraskaz</t>
  </si>
  <si>
    <t>Taunted</t>
  </si>
  <si>
    <t>CYS_BlackCultist_Hardcore</t>
  </si>
  <si>
    <t>Oiled</t>
  </si>
  <si>
    <t>Unhealable</t>
  </si>
  <si>
    <t>LUC_Shambling_Mound</t>
  </si>
  <si>
    <t>DAF_Demon_Summon</t>
  </si>
  <si>
    <t>ChilledImmunity;KnockdownImmunity;SlippingImmunity</t>
  </si>
  <si>
    <t>CreateConeSurface</t>
  </si>
  <si>
    <t>CanExplode</t>
  </si>
  <si>
    <t>HOM_DK_Regular</t>
  </si>
  <si>
    <t>HOM_DK_Blue</t>
  </si>
  <si>
    <t>HOM_DK_Green</t>
  </si>
  <si>
    <t>HOM_DK_Orange</t>
  </si>
  <si>
    <t>HOM_DK_Pink</t>
  </si>
  <si>
    <t>AlwaysBackstab</t>
  </si>
  <si>
    <t>Custom Properties</t>
  </si>
  <si>
    <t>_SourceHunterAcademyChars</t>
  </si>
  <si>
    <t>SAC_NPC_HunterBase_Fighter</t>
  </si>
  <si>
    <t>SAC_NPC_HunterBase_Ranger</t>
  </si>
  <si>
    <t>SAC_NPC_HunterBase_Mage</t>
  </si>
  <si>
    <t>SAC_NPC_HunterBase_Knight</t>
  </si>
  <si>
    <t>SAC_NPC_HunterBase_Recruit</t>
  </si>
  <si>
    <t>PoisonImmunity;CharmImmunity;FearImmunity</t>
  </si>
  <si>
    <t>HOM_ShadowExploder</t>
  </si>
  <si>
    <t>Distance</t>
  </si>
  <si>
    <t>CastCheckType</t>
  </si>
  <si>
    <t>DAF_CassandraSummons_Zombie</t>
  </si>
  <si>
    <t>DAF_CassandraSummons_Headless</t>
  </si>
  <si>
    <t>DAF_CassandraSummons_Bolt</t>
  </si>
  <si>
    <t>DAF_CassandraSummons_Enchanted</t>
  </si>
  <si>
    <t>_DAFKT Characters</t>
  </si>
  <si>
    <t>DAF_EternalGuardian_Fire</t>
  </si>
  <si>
    <t>PoisonImmunity;PetrifiedImmunity</t>
  </si>
  <si>
    <t>DAF_EternalGuardian_Water</t>
  </si>
  <si>
    <t>DAF_EternalGuardian_Air</t>
  </si>
  <si>
    <t>DAF_EternalGuardian_Earth</t>
  </si>
  <si>
    <t>Divine</t>
  </si>
  <si>
    <t>Epic</t>
  </si>
  <si>
    <t>Uncommon</t>
  </si>
  <si>
    <t>Grumio's Favorite Triade</t>
  </si>
  <si>
    <t>Grumio's Petrolium Brand</t>
  </si>
  <si>
    <t>Cotton Candy</t>
  </si>
  <si>
    <t>CloudPoison,80;CloudStatic,700</t>
  </si>
  <si>
    <t>Fire,50</t>
  </si>
  <si>
    <t>CloudStatic,50;Electrified,50</t>
  </si>
  <si>
    <t>Fire,50;</t>
  </si>
  <si>
    <t>Ice,100;BloodFrozen,100;Electrified,100;BloodElectrified,100;CloudPoison,100;CloudStatic,100;Ooze,50</t>
  </si>
  <si>
    <t>CloudPoison,100;CloudStatic,100</t>
  </si>
  <si>
    <t>Lava,700;Ice,100;BloodFrozen,100;Electrified,100;BloodElectrified,100;CloudPoison,100;CloudStatic,100;Ooze,50</t>
  </si>
  <si>
    <t>CloudStatic,100</t>
  </si>
  <si>
    <t>Lava,700;Ice,100;BloodFrozen,100;Fire,100;Electrified,100;BloodElectrified,100;CloudPoison,100;CloudStatic,100</t>
  </si>
  <si>
    <t>Lava,700;Ice,100;BloodFrozen,100;Fire,100;Electrified,100;BloodElectrified,100;CloudStatic,100</t>
  </si>
  <si>
    <t>Lava,700;Fire,100;Electrified,100;BloodElectrified,100;CloudPoison,100;CloudStatic,100;Ooze,50</t>
  </si>
  <si>
    <t>Lava,700;Ice,100;BloodFrozen,100;Fire,100;CloudPoison,100;Ooze,50</t>
  </si>
  <si>
    <t>Lava,700;Fire,100;Ice,100;BloodFrozen,100;CloudPoison,100;CloudStatic,100;Ooze,50</t>
  </si>
  <si>
    <t>Water,50;Ice,50</t>
  </si>
  <si>
    <t>Ooze,50;CloudPoison,50</t>
  </si>
  <si>
    <t>Test_InvulnerableCreature</t>
  </si>
  <si>
    <t>FreezeImmunity;BurnImmunity;StunImmunity;PoisonImmunity;CharmImmunity;FearImmunity;KnockdownImmunity;MuteImmunity;ChilledImmunity;WarmImmunity;WetImmunity;BleedingImmunity;CrippledImmunity;BlindImmunity;CursedImmunity;WeakImmunity;SlowedImmunity;DiseasedImmunity;InfectiousDiseasedImmunity;PetrifiedImmunity;DrunkImmunity;SlippingImmunity</t>
  </si>
  <si>
    <t>Cyseal_Hatch_FireSummon</t>
  </si>
  <si>
    <t>Lava,700;Ice,100;BloodFrozen,100;Fire,100;Electrified,100;BloodElectrified,100;CloudPoison,100;CloudStatic,100;Ooze,50</t>
  </si>
  <si>
    <t>Lava,700;Ice,100;Fire,100;BloodFrozen,100;Electrified,100;BloodElectrified,100;CloudPoison,100;CloudStatic,100;Ooze,50</t>
  </si>
  <si>
    <t>Lava,700;</t>
  </si>
  <si>
    <t>Cyseal_Nemris_Dog</t>
  </si>
  <si>
    <t>HOM_Icandra_Summon_HealingWolf</t>
  </si>
  <si>
    <t>CloudPoison,100;CloudStatic,100;Ooze,50</t>
  </si>
  <si>
    <t>PetrifiedImmunity;StunImmunity;CharmImmunity;FearImmunity;BleedingImmunity</t>
  </si>
  <si>
    <t>DAF_RatKing_Follower_Balanced</t>
  </si>
  <si>
    <t>DAF_RatKing_Follower_Tough</t>
  </si>
  <si>
    <t>DAF_RatKing_Follower_Agile</t>
  </si>
  <si>
    <t>CharmImmunity;StunImmunity</t>
  </si>
  <si>
    <t>DivineLight</t>
  </si>
  <si>
    <t>NullResist</t>
  </si>
  <si>
    <t>VampiricTouch</t>
  </si>
  <si>
    <t>Soulsap</t>
  </si>
</sst>
</file>

<file path=xl/styles.xml><?xml version="1.0" encoding="utf-8"?>
<styleSheet xmlns="http://schemas.openxmlformats.org/spreadsheetml/2006/main">
  <fonts count="30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10"/>
      <name val="Arial"/>
      <family val="2"/>
    </font>
    <font>
      <b/>
      <sz val="10"/>
      <color indexed="16"/>
      <name val="Arial"/>
      <family val="2"/>
    </font>
    <font>
      <b/>
      <sz val="10"/>
      <color indexed="17"/>
      <name val="Arial"/>
      <family val="2"/>
    </font>
    <font>
      <b/>
      <sz val="10"/>
      <color indexed="40"/>
      <name val="Arial"/>
      <family val="2"/>
    </font>
    <font>
      <b/>
      <sz val="10"/>
      <color indexed="10"/>
      <name val="Arial"/>
      <family val="2"/>
    </font>
    <font>
      <b/>
      <sz val="10"/>
      <color indexed="51"/>
      <name val="Arial"/>
      <family val="2"/>
    </font>
    <font>
      <b/>
      <sz val="10"/>
      <color indexed="36"/>
      <name val="Arial"/>
      <family val="2"/>
    </font>
    <font>
      <b/>
      <sz val="10"/>
      <color indexed="23"/>
      <name val="Arial"/>
      <family val="2"/>
    </font>
    <font>
      <b/>
      <sz val="10"/>
      <color indexed="53"/>
      <name val="Arial"/>
      <family val="2"/>
    </font>
    <font>
      <b/>
      <sz val="10"/>
      <color indexed="60"/>
      <name val="Arial"/>
      <family val="2"/>
    </font>
    <font>
      <b/>
      <sz val="10"/>
      <color indexed="57"/>
      <name val="Arial"/>
      <family val="2"/>
    </font>
    <font>
      <b/>
      <sz val="10"/>
      <color indexed="19"/>
      <name val="Arial"/>
      <family val="2"/>
    </font>
    <font>
      <sz val="10"/>
      <color indexed="10"/>
      <name val="Arial"/>
      <family val="2"/>
    </font>
    <font>
      <sz val="10"/>
      <color theme="1"/>
      <name val="Arial"/>
      <family val="2"/>
    </font>
    <font>
      <b/>
      <sz val="9"/>
      <color indexed="81"/>
      <name val="Tahoma"/>
      <family val="2"/>
    </font>
    <font>
      <sz val="9"/>
      <color indexed="81"/>
      <name val="Tahoma"/>
      <family val="2"/>
    </font>
    <font>
      <sz val="10"/>
      <color rgb="FFFF0000"/>
      <name val="Arial"/>
      <family val="2"/>
    </font>
    <font>
      <sz val="11"/>
      <color rgb="FF9C6500"/>
      <name val="Calibri"/>
      <family val="2"/>
      <scheme val="minor"/>
    </font>
    <font>
      <b/>
      <sz val="11"/>
      <color rgb="FF9C6500"/>
      <name val="Calibri"/>
      <family val="2"/>
      <scheme val="minor"/>
    </font>
    <font>
      <sz val="11"/>
      <color rgb="FF9C0006"/>
      <name val="Calibri"/>
      <family val="2"/>
      <scheme val="minor"/>
    </font>
    <font>
      <sz val="10"/>
      <color rgb="FF9C6500"/>
      <name val="Arial"/>
      <family val="2"/>
    </font>
    <font>
      <sz val="11"/>
      <name val="Calibri"/>
      <family val="2"/>
      <scheme val="minor"/>
    </font>
    <font>
      <b/>
      <sz val="11"/>
      <color rgb="FFFF0000"/>
      <name val="Arial"/>
      <family val="2"/>
    </font>
    <font>
      <sz val="10"/>
      <color rgb="FF000000"/>
      <name val="Arial"/>
      <family val="2"/>
    </font>
  </fonts>
  <fills count="20">
    <fill>
      <patternFill patternType="none"/>
    </fill>
    <fill>
      <patternFill patternType="gray125"/>
    </fill>
    <fill>
      <patternFill patternType="solid">
        <fgColor rgb="FFFFFFCC"/>
      </patternFill>
    </fill>
    <fill>
      <patternFill patternType="solid">
        <fgColor theme="4" tint="0.39997558519241921"/>
        <bgColor indexed="65"/>
      </patternFill>
    </fill>
    <fill>
      <patternFill patternType="solid">
        <fgColor theme="5" tint="0.39997558519241921"/>
        <bgColor indexed="65"/>
      </patternFill>
    </fill>
    <fill>
      <patternFill patternType="solid">
        <fgColor theme="7" tint="0.39997558519241921"/>
        <bgColor indexed="65"/>
      </patternFill>
    </fill>
    <fill>
      <patternFill patternType="solid">
        <fgColor theme="9" tint="0.39997558519241921"/>
        <bgColor indexed="65"/>
      </patternFill>
    </fill>
    <fill>
      <patternFill patternType="solid">
        <fgColor theme="1" tint="0.499984740745262"/>
        <bgColor indexed="64"/>
      </patternFill>
    </fill>
    <fill>
      <patternFill patternType="solid">
        <fgColor theme="5" tint="0.79998168889431442"/>
        <bgColor indexed="64"/>
      </patternFill>
    </fill>
    <fill>
      <patternFill patternType="solid">
        <fgColor rgb="FFFFEB9C"/>
      </patternFill>
    </fill>
    <fill>
      <patternFill patternType="solid">
        <fgColor theme="0" tint="-0.14999847407452621"/>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FFC7CE"/>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59999389629810485"/>
        <bgColor indexed="64"/>
      </patternFill>
    </fill>
  </fills>
  <borders count="3">
    <border>
      <left/>
      <right/>
      <top/>
      <bottom/>
      <diagonal/>
    </border>
    <border>
      <left style="thin">
        <color rgb="FFB2B2B2"/>
      </left>
      <right style="thin">
        <color rgb="FFB2B2B2"/>
      </right>
      <top style="thin">
        <color rgb="FFB2B2B2"/>
      </top>
      <bottom style="thin">
        <color rgb="FFB2B2B2"/>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746">
    <xf numFmtId="0" fontId="0" fillId="0" borderId="0"/>
    <xf numFmtId="0" fontId="277" fillId="2" borderId="1" applyNumberFormat="0" applyFont="0" applyAlignment="0" applyProtection="0"/>
    <xf numFmtId="0" fontId="276" fillId="3" borderId="0" applyNumberFormat="0" applyBorder="0" applyAlignment="0" applyProtection="0"/>
    <xf numFmtId="0" fontId="276" fillId="4" borderId="0" applyNumberFormat="0" applyBorder="0" applyAlignment="0" applyProtection="0"/>
    <xf numFmtId="0" fontId="276" fillId="5" borderId="0" applyNumberFormat="0" applyBorder="0" applyAlignment="0" applyProtection="0"/>
    <xf numFmtId="0" fontId="276" fillId="6" borderId="0" applyNumberFormat="0" applyBorder="0" applyAlignment="0" applyProtection="0"/>
    <xf numFmtId="0" fontId="275" fillId="0" borderId="0"/>
    <xf numFmtId="0" fontId="277" fillId="0" borderId="0"/>
    <xf numFmtId="0" fontId="277" fillId="0" borderId="0"/>
    <xf numFmtId="0" fontId="277" fillId="0" borderId="0"/>
    <xf numFmtId="0" fontId="277" fillId="2" borderId="1" applyNumberFormat="0" applyFont="0" applyAlignment="0" applyProtection="0"/>
    <xf numFmtId="0" fontId="277" fillId="2" borderId="1" applyNumberFormat="0" applyFont="0" applyAlignment="0" applyProtection="0"/>
    <xf numFmtId="0" fontId="277" fillId="2" borderId="1" applyNumberFormat="0" applyFont="0" applyAlignment="0" applyProtection="0"/>
    <xf numFmtId="0" fontId="274" fillId="0" borderId="0"/>
    <xf numFmtId="0" fontId="277" fillId="0" borderId="0"/>
    <xf numFmtId="0" fontId="277" fillId="0" borderId="0"/>
    <xf numFmtId="0" fontId="277" fillId="0" borderId="0"/>
    <xf numFmtId="0" fontId="273" fillId="0" borderId="0"/>
    <xf numFmtId="0" fontId="273" fillId="0" borderId="0"/>
    <xf numFmtId="0" fontId="277"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7" fillId="0" borderId="0"/>
    <xf numFmtId="0" fontId="273" fillId="0" borderId="0"/>
    <xf numFmtId="0" fontId="277" fillId="0" borderId="0"/>
    <xf numFmtId="0" fontId="273" fillId="0" borderId="0"/>
    <xf numFmtId="0" fontId="273" fillId="0" borderId="0"/>
    <xf numFmtId="0" fontId="273" fillId="0" borderId="0"/>
    <xf numFmtId="0" fontId="273" fillId="0" borderId="0"/>
    <xf numFmtId="0" fontId="273" fillId="0" borderId="0"/>
    <xf numFmtId="0" fontId="273" fillId="0" borderId="0"/>
    <xf numFmtId="0" fontId="277" fillId="2" borderId="1" applyNumberFormat="0" applyFont="0" applyAlignment="0" applyProtection="0"/>
    <xf numFmtId="0" fontId="277" fillId="2" borderId="1" applyNumberFormat="0" applyFont="0" applyAlignment="0" applyProtection="0"/>
    <xf numFmtId="0" fontId="277" fillId="2" borderId="1" applyNumberFormat="0" applyFont="0" applyAlignment="0" applyProtection="0"/>
    <xf numFmtId="0" fontId="277" fillId="2" borderId="1" applyNumberFormat="0" applyFont="0" applyAlignment="0" applyProtection="0"/>
    <xf numFmtId="0" fontId="272" fillId="0" borderId="0"/>
    <xf numFmtId="0" fontId="272" fillId="0" borderId="0"/>
    <xf numFmtId="0" fontId="271" fillId="0" borderId="0"/>
    <xf numFmtId="0" fontId="271" fillId="0" borderId="0"/>
    <xf numFmtId="0" fontId="270" fillId="0" borderId="0"/>
    <xf numFmtId="0" fontId="270" fillId="0" borderId="0"/>
    <xf numFmtId="0" fontId="269" fillId="0" borderId="0"/>
    <xf numFmtId="0" fontId="269" fillId="0" borderId="0"/>
    <xf numFmtId="0" fontId="268" fillId="0" borderId="0"/>
    <xf numFmtId="0" fontId="268" fillId="0" borderId="0"/>
    <xf numFmtId="0" fontId="267" fillId="0" borderId="0"/>
    <xf numFmtId="0" fontId="267" fillId="0" borderId="0"/>
    <xf numFmtId="0" fontId="266" fillId="0" borderId="0"/>
    <xf numFmtId="0" fontId="266" fillId="0" borderId="0"/>
    <xf numFmtId="0" fontId="265" fillId="0" borderId="0"/>
    <xf numFmtId="0" fontId="265" fillId="0" borderId="0"/>
    <xf numFmtId="0" fontId="264" fillId="0" borderId="0"/>
    <xf numFmtId="0" fontId="264" fillId="0" borderId="0"/>
    <xf numFmtId="0" fontId="263" fillId="0" borderId="0"/>
    <xf numFmtId="0" fontId="263" fillId="0" borderId="0"/>
    <xf numFmtId="0" fontId="262" fillId="0" borderId="0"/>
    <xf numFmtId="0" fontId="262" fillId="0" borderId="0"/>
    <xf numFmtId="0" fontId="261" fillId="0" borderId="0"/>
    <xf numFmtId="0" fontId="261" fillId="0" borderId="0"/>
    <xf numFmtId="0" fontId="260" fillId="0" borderId="0"/>
    <xf numFmtId="0" fontId="260" fillId="0" borderId="0"/>
    <xf numFmtId="0" fontId="259" fillId="0" borderId="0"/>
    <xf numFmtId="0" fontId="259" fillId="0" borderId="0"/>
    <xf numFmtId="0" fontId="295" fillId="9" borderId="0" applyNumberFormat="0" applyBorder="0" applyAlignment="0" applyProtection="0"/>
    <xf numFmtId="0" fontId="258" fillId="0" borderId="0"/>
    <xf numFmtId="0" fontId="258" fillId="0" borderId="0"/>
    <xf numFmtId="0" fontId="257" fillId="0" borderId="0"/>
    <xf numFmtId="0" fontId="257" fillId="0" borderId="0"/>
    <xf numFmtId="0" fontId="256" fillId="0" borderId="0"/>
    <xf numFmtId="0" fontId="256" fillId="0" borderId="0"/>
    <xf numFmtId="0" fontId="255" fillId="0" borderId="0"/>
    <xf numFmtId="0" fontId="255" fillId="0" borderId="0"/>
    <xf numFmtId="0" fontId="254" fillId="0" borderId="0"/>
    <xf numFmtId="0" fontId="254" fillId="0" borderId="0"/>
    <xf numFmtId="0" fontId="253" fillId="0" borderId="0"/>
    <xf numFmtId="0" fontId="253" fillId="0" borderId="0"/>
    <xf numFmtId="0" fontId="252" fillId="0" borderId="0"/>
    <xf numFmtId="0" fontId="252" fillId="0" borderId="0"/>
    <xf numFmtId="0" fontId="251" fillId="0" borderId="0"/>
    <xf numFmtId="0" fontId="251" fillId="0" borderId="0"/>
    <xf numFmtId="0" fontId="250" fillId="0" borderId="0"/>
    <xf numFmtId="0" fontId="250" fillId="0" borderId="0"/>
    <xf numFmtId="0" fontId="249" fillId="0" borderId="0"/>
    <xf numFmtId="0" fontId="249" fillId="0" borderId="0"/>
    <xf numFmtId="0" fontId="248" fillId="0" borderId="0"/>
    <xf numFmtId="0" fontId="248" fillId="0" borderId="0"/>
    <xf numFmtId="0" fontId="247" fillId="0" borderId="0"/>
    <xf numFmtId="0" fontId="247" fillId="0" borderId="0"/>
    <xf numFmtId="0" fontId="246" fillId="0" borderId="0"/>
    <xf numFmtId="0" fontId="246" fillId="0" borderId="0"/>
    <xf numFmtId="0" fontId="245" fillId="0" borderId="0"/>
    <xf numFmtId="0" fontId="245" fillId="0" borderId="0"/>
    <xf numFmtId="0" fontId="244" fillId="0" borderId="0"/>
    <xf numFmtId="0" fontId="244" fillId="0" borderId="0"/>
    <xf numFmtId="0" fontId="243" fillId="0" borderId="0"/>
    <xf numFmtId="0" fontId="243" fillId="0" borderId="0"/>
    <xf numFmtId="0" fontId="242" fillId="0" borderId="0"/>
    <xf numFmtId="0" fontId="242" fillId="0" borderId="0"/>
    <xf numFmtId="0" fontId="241" fillId="0" borderId="0"/>
    <xf numFmtId="0" fontId="241" fillId="0" borderId="0"/>
    <xf numFmtId="0" fontId="240" fillId="0" borderId="0"/>
    <xf numFmtId="0" fontId="240" fillId="0" borderId="0"/>
    <xf numFmtId="0" fontId="239" fillId="0" borderId="0"/>
    <xf numFmtId="0" fontId="239" fillId="0" borderId="0"/>
    <xf numFmtId="0" fontId="238" fillId="0" borderId="0"/>
    <xf numFmtId="0" fontId="238" fillId="0" borderId="0"/>
    <xf numFmtId="0" fontId="237" fillId="0" borderId="0"/>
    <xf numFmtId="0" fontId="237" fillId="0" borderId="0"/>
    <xf numFmtId="0" fontId="236" fillId="0" borderId="0"/>
    <xf numFmtId="0" fontId="236" fillId="0" borderId="0"/>
    <xf numFmtId="0" fontId="235" fillId="0" borderId="0"/>
    <xf numFmtId="0" fontId="235" fillId="0" borderId="0"/>
    <xf numFmtId="0" fontId="234" fillId="0" borderId="0"/>
    <xf numFmtId="0" fontId="234" fillId="0" borderId="0"/>
    <xf numFmtId="0" fontId="233" fillId="0" borderId="0"/>
    <xf numFmtId="0" fontId="233" fillId="0" borderId="0"/>
    <xf numFmtId="0" fontId="232" fillId="0" borderId="0"/>
    <xf numFmtId="0" fontId="232" fillId="0" borderId="0"/>
    <xf numFmtId="0" fontId="231" fillId="0" borderId="0"/>
    <xf numFmtId="0" fontId="231" fillId="0" borderId="0"/>
    <xf numFmtId="0" fontId="230" fillId="0" borderId="0"/>
    <xf numFmtId="0" fontId="230" fillId="0" borderId="0"/>
    <xf numFmtId="0" fontId="229" fillId="0" borderId="0"/>
    <xf numFmtId="0" fontId="229" fillId="0" borderId="0"/>
    <xf numFmtId="0" fontId="228" fillId="0" borderId="0"/>
    <xf numFmtId="0" fontId="228" fillId="0" borderId="0"/>
    <xf numFmtId="0" fontId="227" fillId="0" borderId="0"/>
    <xf numFmtId="0" fontId="227" fillId="0" borderId="0"/>
    <xf numFmtId="0" fontId="226" fillId="0" borderId="0"/>
    <xf numFmtId="0" fontId="226" fillId="0" borderId="0"/>
    <xf numFmtId="0" fontId="225" fillId="0" borderId="0"/>
    <xf numFmtId="0" fontId="225" fillId="0" borderId="0"/>
    <xf numFmtId="0" fontId="224" fillId="0" borderId="0"/>
    <xf numFmtId="0" fontId="224" fillId="0" borderId="0"/>
    <xf numFmtId="0" fontId="223" fillId="0" borderId="0"/>
    <xf numFmtId="0" fontId="223" fillId="0" borderId="0"/>
    <xf numFmtId="0" fontId="222" fillId="0" borderId="0"/>
    <xf numFmtId="0" fontId="222" fillId="0" borderId="0"/>
    <xf numFmtId="0" fontId="221" fillId="0" borderId="0"/>
    <xf numFmtId="0" fontId="221" fillId="0" borderId="0"/>
    <xf numFmtId="0" fontId="220" fillId="0" borderId="0"/>
    <xf numFmtId="0" fontId="220" fillId="0" borderId="0"/>
    <xf numFmtId="0" fontId="219" fillId="0" borderId="0"/>
    <xf numFmtId="0" fontId="219" fillId="0" borderId="0"/>
    <xf numFmtId="0" fontId="218" fillId="0" borderId="0"/>
    <xf numFmtId="0" fontId="218" fillId="0" borderId="0"/>
    <xf numFmtId="0" fontId="217" fillId="0" borderId="0"/>
    <xf numFmtId="0" fontId="217" fillId="0" borderId="0"/>
    <xf numFmtId="0" fontId="216" fillId="0" borderId="0"/>
    <xf numFmtId="0" fontId="216" fillId="0" borderId="0"/>
    <xf numFmtId="0" fontId="215" fillId="0" borderId="0"/>
    <xf numFmtId="0" fontId="215" fillId="0" borderId="0"/>
    <xf numFmtId="0" fontId="214" fillId="0" borderId="0"/>
    <xf numFmtId="0" fontId="214" fillId="0" borderId="0"/>
    <xf numFmtId="0" fontId="213" fillId="0" borderId="0"/>
    <xf numFmtId="0" fontId="213" fillId="0" borderId="0"/>
    <xf numFmtId="0" fontId="212" fillId="0" borderId="0"/>
    <xf numFmtId="0" fontId="212" fillId="0" borderId="0"/>
    <xf numFmtId="0" fontId="211" fillId="0" borderId="0"/>
    <xf numFmtId="0" fontId="211" fillId="0" borderId="0"/>
    <xf numFmtId="0" fontId="210" fillId="0" borderId="0"/>
    <xf numFmtId="0" fontId="210" fillId="0" borderId="0"/>
    <xf numFmtId="0" fontId="209" fillId="0" borderId="0"/>
    <xf numFmtId="0" fontId="209" fillId="0" borderId="0"/>
    <xf numFmtId="0" fontId="208" fillId="0" borderId="0"/>
    <xf numFmtId="0" fontId="208" fillId="0" borderId="0"/>
    <xf numFmtId="0" fontId="207" fillId="0" borderId="0"/>
    <xf numFmtId="0" fontId="207" fillId="0" borderId="0"/>
    <xf numFmtId="0" fontId="206" fillId="0" borderId="0"/>
    <xf numFmtId="0" fontId="206" fillId="0" borderId="0"/>
    <xf numFmtId="0" fontId="205" fillId="0" borderId="0"/>
    <xf numFmtId="0" fontId="205" fillId="0" borderId="0"/>
    <xf numFmtId="0" fontId="204" fillId="0" borderId="0"/>
    <xf numFmtId="0" fontId="204" fillId="0" borderId="0"/>
    <xf numFmtId="0" fontId="203" fillId="0" borderId="0"/>
    <xf numFmtId="0" fontId="203" fillId="0" borderId="0"/>
    <xf numFmtId="0" fontId="202" fillId="0" borderId="0"/>
    <xf numFmtId="0" fontId="202" fillId="0" borderId="0"/>
    <xf numFmtId="0" fontId="201" fillId="0" borderId="0"/>
    <xf numFmtId="0" fontId="201" fillId="0" borderId="0"/>
    <xf numFmtId="0" fontId="200" fillId="0" borderId="0"/>
    <xf numFmtId="0" fontId="200" fillId="0" borderId="0"/>
    <xf numFmtId="0" fontId="199" fillId="0" borderId="0"/>
    <xf numFmtId="0" fontId="199" fillId="0" borderId="0"/>
    <xf numFmtId="0" fontId="198" fillId="0" borderId="0"/>
    <xf numFmtId="0" fontId="198" fillId="0" borderId="0"/>
    <xf numFmtId="0" fontId="197" fillId="0" borderId="0"/>
    <xf numFmtId="0" fontId="197" fillId="0" borderId="0"/>
    <xf numFmtId="0" fontId="196" fillId="0" borderId="0"/>
    <xf numFmtId="0" fontId="196" fillId="0" borderId="0"/>
    <xf numFmtId="0" fontId="195" fillId="0" borderId="0"/>
    <xf numFmtId="0" fontId="195" fillId="0" borderId="0"/>
    <xf numFmtId="0" fontId="194" fillId="0" borderId="0"/>
    <xf numFmtId="0" fontId="194" fillId="0" borderId="0"/>
    <xf numFmtId="0" fontId="193" fillId="0" borderId="0"/>
    <xf numFmtId="0" fontId="193" fillId="0" borderId="0"/>
    <xf numFmtId="0" fontId="192" fillId="0" borderId="0"/>
    <xf numFmtId="0" fontId="192" fillId="0" borderId="0"/>
    <xf numFmtId="0" fontId="191" fillId="0" borderId="0"/>
    <xf numFmtId="0" fontId="191" fillId="0" borderId="0"/>
    <xf numFmtId="0" fontId="190" fillId="0" borderId="0"/>
    <xf numFmtId="0" fontId="190" fillId="0" borderId="0"/>
    <xf numFmtId="0" fontId="189" fillId="0" borderId="0"/>
    <xf numFmtId="0" fontId="189" fillId="0" borderId="0"/>
    <xf numFmtId="0" fontId="188" fillId="0" borderId="0"/>
    <xf numFmtId="0" fontId="188" fillId="0" borderId="0"/>
    <xf numFmtId="0" fontId="187" fillId="0" borderId="0"/>
    <xf numFmtId="0" fontId="187" fillId="0" borderId="0"/>
    <xf numFmtId="0" fontId="186" fillId="0" borderId="0"/>
    <xf numFmtId="0" fontId="186" fillId="0" borderId="0"/>
    <xf numFmtId="0" fontId="185" fillId="0" borderId="0"/>
    <xf numFmtId="0" fontId="185" fillId="0" borderId="0"/>
    <xf numFmtId="0" fontId="184" fillId="0" borderId="0"/>
    <xf numFmtId="0" fontId="184" fillId="0" borderId="0"/>
    <xf numFmtId="0" fontId="183" fillId="0" borderId="0"/>
    <xf numFmtId="0" fontId="183" fillId="0" borderId="0"/>
    <xf numFmtId="0" fontId="182" fillId="0" borderId="0"/>
    <xf numFmtId="0" fontId="182" fillId="0" borderId="0"/>
    <xf numFmtId="0" fontId="181" fillId="0" borderId="0"/>
    <xf numFmtId="0" fontId="181" fillId="0" borderId="0"/>
    <xf numFmtId="0" fontId="180" fillId="0" borderId="0"/>
    <xf numFmtId="0" fontId="180" fillId="0" borderId="0"/>
    <xf numFmtId="0" fontId="179" fillId="0" borderId="0"/>
    <xf numFmtId="0" fontId="179" fillId="0" borderId="0"/>
    <xf numFmtId="0" fontId="178" fillId="0" borderId="0"/>
    <xf numFmtId="0" fontId="178" fillId="0" borderId="0"/>
    <xf numFmtId="0" fontId="177" fillId="0" borderId="0"/>
    <xf numFmtId="0" fontId="177" fillId="0" borderId="0"/>
    <xf numFmtId="0" fontId="176" fillId="0" borderId="0"/>
    <xf numFmtId="0" fontId="176" fillId="0" borderId="0"/>
    <xf numFmtId="0" fontId="175" fillId="0" borderId="0"/>
    <xf numFmtId="0" fontId="175" fillId="0" borderId="0"/>
    <xf numFmtId="0" fontId="174" fillId="0" borderId="0"/>
    <xf numFmtId="0" fontId="174" fillId="0" borderId="0"/>
    <xf numFmtId="0" fontId="173" fillId="0" borderId="0"/>
    <xf numFmtId="0" fontId="173" fillId="0" borderId="0"/>
    <xf numFmtId="0" fontId="172" fillId="0" borderId="0"/>
    <xf numFmtId="0" fontId="172" fillId="0" borderId="0"/>
    <xf numFmtId="0" fontId="171" fillId="0" borderId="0"/>
    <xf numFmtId="0" fontId="171" fillId="0" borderId="0"/>
    <xf numFmtId="0" fontId="170" fillId="0" borderId="0"/>
    <xf numFmtId="0" fontId="170" fillId="0" borderId="0"/>
    <xf numFmtId="0" fontId="169" fillId="0" borderId="0"/>
    <xf numFmtId="0" fontId="169" fillId="0" borderId="0"/>
    <xf numFmtId="0" fontId="168" fillId="0" borderId="0"/>
    <xf numFmtId="0" fontId="168" fillId="0" borderId="0"/>
    <xf numFmtId="0" fontId="167" fillId="0" borderId="0"/>
    <xf numFmtId="0" fontId="167" fillId="0" borderId="0"/>
    <xf numFmtId="0" fontId="166" fillId="0" borderId="0"/>
    <xf numFmtId="0" fontId="166" fillId="0" borderId="0"/>
    <xf numFmtId="0" fontId="165" fillId="0" borderId="0"/>
    <xf numFmtId="0" fontId="165" fillId="0" borderId="0"/>
    <xf numFmtId="0" fontId="164" fillId="0" borderId="0"/>
    <xf numFmtId="0" fontId="164" fillId="0" borderId="0"/>
    <xf numFmtId="0" fontId="163" fillId="0" borderId="0"/>
    <xf numFmtId="0" fontId="163" fillId="0" borderId="0"/>
    <xf numFmtId="0" fontId="162" fillId="0" borderId="0"/>
    <xf numFmtId="0" fontId="162" fillId="0" borderId="0"/>
    <xf numFmtId="0" fontId="161" fillId="0" borderId="0"/>
    <xf numFmtId="0" fontId="161" fillId="0" borderId="0"/>
    <xf numFmtId="0" fontId="160" fillId="0" borderId="0"/>
    <xf numFmtId="0" fontId="160" fillId="0" borderId="0"/>
    <xf numFmtId="0" fontId="159" fillId="0" borderId="0"/>
    <xf numFmtId="0" fontId="159" fillId="0" borderId="0"/>
    <xf numFmtId="0" fontId="158" fillId="0" borderId="0"/>
    <xf numFmtId="0" fontId="158" fillId="0" borderId="0"/>
    <xf numFmtId="0" fontId="157" fillId="0" borderId="0"/>
    <xf numFmtId="0" fontId="157" fillId="0" borderId="0"/>
    <xf numFmtId="0" fontId="156" fillId="0" borderId="0"/>
    <xf numFmtId="0" fontId="156" fillId="0" borderId="0"/>
    <xf numFmtId="0" fontId="155" fillId="0" borderId="0"/>
    <xf numFmtId="0" fontId="155" fillId="0" borderId="0"/>
    <xf numFmtId="0" fontId="154" fillId="0" borderId="0"/>
    <xf numFmtId="0" fontId="154" fillId="0" borderId="0"/>
    <xf numFmtId="0" fontId="153" fillId="0" borderId="0"/>
    <xf numFmtId="0" fontId="153" fillId="0" borderId="0"/>
    <xf numFmtId="0" fontId="152" fillId="0" borderId="0"/>
    <xf numFmtId="0" fontId="152" fillId="0" borderId="0"/>
    <xf numFmtId="0" fontId="151" fillId="0" borderId="0"/>
    <xf numFmtId="0" fontId="151" fillId="0" borderId="0"/>
    <xf numFmtId="0" fontId="150" fillId="0" borderId="0"/>
    <xf numFmtId="0" fontId="150" fillId="0" borderId="0"/>
    <xf numFmtId="0" fontId="149" fillId="0" borderId="0"/>
    <xf numFmtId="0" fontId="149" fillId="0" borderId="0"/>
    <xf numFmtId="0" fontId="148" fillId="0" borderId="0"/>
    <xf numFmtId="0" fontId="148" fillId="0" borderId="0"/>
    <xf numFmtId="0" fontId="147" fillId="0" borderId="0"/>
    <xf numFmtId="0" fontId="147" fillId="0" borderId="0"/>
    <xf numFmtId="0" fontId="146" fillId="0" borderId="0"/>
    <xf numFmtId="0" fontId="146" fillId="0" borderId="0"/>
    <xf numFmtId="0" fontId="145" fillId="0" borderId="0"/>
    <xf numFmtId="0" fontId="145" fillId="0" borderId="0"/>
    <xf numFmtId="0" fontId="144" fillId="0" borderId="0"/>
    <xf numFmtId="0" fontId="144" fillId="0" borderId="0"/>
    <xf numFmtId="0" fontId="143" fillId="0" borderId="0"/>
    <xf numFmtId="0" fontId="143" fillId="0" borderId="0"/>
    <xf numFmtId="0" fontId="142" fillId="0" borderId="0"/>
    <xf numFmtId="0" fontId="142" fillId="0" borderId="0"/>
    <xf numFmtId="0" fontId="141" fillId="0" borderId="0"/>
    <xf numFmtId="0" fontId="141" fillId="0" borderId="0"/>
    <xf numFmtId="0" fontId="140" fillId="0" borderId="0"/>
    <xf numFmtId="0" fontId="140" fillId="0" borderId="0"/>
    <xf numFmtId="0" fontId="139" fillId="0" borderId="0"/>
    <xf numFmtId="0" fontId="139" fillId="0" borderId="0"/>
    <xf numFmtId="0" fontId="138" fillId="0" borderId="0"/>
    <xf numFmtId="0" fontId="138" fillId="0" borderId="0"/>
    <xf numFmtId="0" fontId="137" fillId="0" borderId="0"/>
    <xf numFmtId="0" fontId="137" fillId="0" borderId="0"/>
    <xf numFmtId="0" fontId="136" fillId="0" borderId="0"/>
    <xf numFmtId="0" fontId="136" fillId="0" borderId="0"/>
    <xf numFmtId="0" fontId="135" fillId="0" borderId="0"/>
    <xf numFmtId="0" fontId="135" fillId="0" borderId="0"/>
    <xf numFmtId="0" fontId="134" fillId="0" borderId="0"/>
    <xf numFmtId="0" fontId="134" fillId="0" borderId="0"/>
    <xf numFmtId="0" fontId="133" fillId="0" borderId="0"/>
    <xf numFmtId="0" fontId="133" fillId="0" borderId="0"/>
    <xf numFmtId="0" fontId="132" fillId="0" borderId="0"/>
    <xf numFmtId="0" fontId="132" fillId="0" borderId="0"/>
    <xf numFmtId="0" fontId="131" fillId="0" borderId="0"/>
    <xf numFmtId="0" fontId="131" fillId="0" borderId="0"/>
    <xf numFmtId="0" fontId="130" fillId="0" borderId="0"/>
    <xf numFmtId="0" fontId="130" fillId="0" borderId="0"/>
    <xf numFmtId="0" fontId="129" fillId="0" borderId="0"/>
    <xf numFmtId="0" fontId="129" fillId="0" borderId="0"/>
    <xf numFmtId="0" fontId="128" fillId="0" borderId="0"/>
    <xf numFmtId="0" fontId="128" fillId="0" borderId="0"/>
    <xf numFmtId="0" fontId="127" fillId="0" borderId="0"/>
    <xf numFmtId="0" fontId="127" fillId="0" borderId="0"/>
    <xf numFmtId="0" fontId="126" fillId="0" borderId="0"/>
    <xf numFmtId="0" fontId="126" fillId="0" borderId="0"/>
    <xf numFmtId="0" fontId="125" fillId="0" borderId="0"/>
    <xf numFmtId="0" fontId="125" fillId="0" borderId="0"/>
    <xf numFmtId="0" fontId="124" fillId="0" borderId="0"/>
    <xf numFmtId="0" fontId="124" fillId="0" borderId="0"/>
    <xf numFmtId="0" fontId="123" fillId="0" borderId="0"/>
    <xf numFmtId="0" fontId="123" fillId="0" borderId="0"/>
    <xf numFmtId="0" fontId="122" fillId="0" borderId="0"/>
    <xf numFmtId="0" fontId="122" fillId="0" borderId="0"/>
    <xf numFmtId="0" fontId="121" fillId="0" borderId="0"/>
    <xf numFmtId="0" fontId="121" fillId="0" borderId="0"/>
    <xf numFmtId="0" fontId="120" fillId="0" borderId="0"/>
    <xf numFmtId="0" fontId="120" fillId="0" borderId="0"/>
    <xf numFmtId="0" fontId="119" fillId="0" borderId="0"/>
    <xf numFmtId="0" fontId="119" fillId="0" borderId="0"/>
    <xf numFmtId="0" fontId="118" fillId="0" borderId="0"/>
    <xf numFmtId="0" fontId="118" fillId="0" borderId="0"/>
    <xf numFmtId="0" fontId="117" fillId="0" borderId="0"/>
    <xf numFmtId="0" fontId="117" fillId="0" borderId="0"/>
    <xf numFmtId="0" fontId="116" fillId="0" borderId="0"/>
    <xf numFmtId="0" fontId="116" fillId="0" borderId="0"/>
    <xf numFmtId="0" fontId="115" fillId="0" borderId="0"/>
    <xf numFmtId="0" fontId="115" fillId="0" borderId="0"/>
    <xf numFmtId="0" fontId="114" fillId="0" borderId="0"/>
    <xf numFmtId="0" fontId="114" fillId="0" borderId="0"/>
    <xf numFmtId="0" fontId="113" fillId="0" borderId="0"/>
    <xf numFmtId="0" fontId="113" fillId="0" borderId="0"/>
    <xf numFmtId="0" fontId="112" fillId="0" borderId="0"/>
    <xf numFmtId="0" fontId="112" fillId="0" borderId="0"/>
    <xf numFmtId="0" fontId="111" fillId="0" borderId="0"/>
    <xf numFmtId="0" fontId="111" fillId="0" borderId="0"/>
    <xf numFmtId="0" fontId="110" fillId="0" borderId="0"/>
    <xf numFmtId="0" fontId="110" fillId="0" borderId="0"/>
    <xf numFmtId="0" fontId="109" fillId="0" borderId="0"/>
    <xf numFmtId="0" fontId="109" fillId="0" borderId="0"/>
    <xf numFmtId="0" fontId="108" fillId="0" borderId="0"/>
    <xf numFmtId="0" fontId="108" fillId="0" borderId="0"/>
    <xf numFmtId="0" fontId="107" fillId="0" borderId="0"/>
    <xf numFmtId="0" fontId="107" fillId="0" borderId="0"/>
    <xf numFmtId="0" fontId="106" fillId="0" borderId="0"/>
    <xf numFmtId="0" fontId="106" fillId="0" borderId="0"/>
    <xf numFmtId="0" fontId="105" fillId="0" borderId="0"/>
    <xf numFmtId="0" fontId="105" fillId="0" borderId="0"/>
    <xf numFmtId="0" fontId="104" fillId="0" borderId="0"/>
    <xf numFmtId="0" fontId="104" fillId="0" borderId="0"/>
    <xf numFmtId="0" fontId="103" fillId="0" borderId="0"/>
    <xf numFmtId="0" fontId="103" fillId="0" borderId="0"/>
    <xf numFmtId="0" fontId="102" fillId="0" borderId="0"/>
    <xf numFmtId="0" fontId="102" fillId="0" borderId="0"/>
    <xf numFmtId="0" fontId="101" fillId="0" borderId="0"/>
    <xf numFmtId="0" fontId="101" fillId="0" borderId="0"/>
    <xf numFmtId="0" fontId="100" fillId="0" borderId="0"/>
    <xf numFmtId="0" fontId="100" fillId="0" borderId="0"/>
    <xf numFmtId="0" fontId="99" fillId="0" borderId="0"/>
    <xf numFmtId="0" fontId="99" fillId="0" borderId="0"/>
    <xf numFmtId="0" fontId="98" fillId="0" borderId="0"/>
    <xf numFmtId="0" fontId="98" fillId="0" borderId="0"/>
    <xf numFmtId="0" fontId="97" fillId="0" borderId="0"/>
    <xf numFmtId="0" fontId="97" fillId="0" borderId="0"/>
    <xf numFmtId="0" fontId="96" fillId="0" borderId="0"/>
    <xf numFmtId="0" fontId="96" fillId="0" borderId="0"/>
    <xf numFmtId="0" fontId="95" fillId="0" borderId="0"/>
    <xf numFmtId="0" fontId="95" fillId="0" borderId="0"/>
    <xf numFmtId="0" fontId="94" fillId="0" borderId="0"/>
    <xf numFmtId="0" fontId="94" fillId="0" borderId="0"/>
    <xf numFmtId="0" fontId="93" fillId="0" borderId="0"/>
    <xf numFmtId="0" fontId="93" fillId="0" borderId="0"/>
    <xf numFmtId="0" fontId="92" fillId="0" borderId="0"/>
    <xf numFmtId="0" fontId="92" fillId="0" borderId="0"/>
    <xf numFmtId="0" fontId="91" fillId="0" borderId="0"/>
    <xf numFmtId="0" fontId="91" fillId="0" borderId="0"/>
    <xf numFmtId="0" fontId="90" fillId="0" borderId="0"/>
    <xf numFmtId="0" fontId="90" fillId="0" borderId="0"/>
    <xf numFmtId="0" fontId="89" fillId="0" borderId="0"/>
    <xf numFmtId="0" fontId="89" fillId="0" borderId="0"/>
    <xf numFmtId="0" fontId="88" fillId="0" borderId="0"/>
    <xf numFmtId="0" fontId="88" fillId="0" borderId="0"/>
    <xf numFmtId="0" fontId="87" fillId="0" borderId="0"/>
    <xf numFmtId="0" fontId="87" fillId="0" borderId="0"/>
    <xf numFmtId="0" fontId="86" fillId="0" borderId="0"/>
    <xf numFmtId="0" fontId="86" fillId="0" borderId="0"/>
    <xf numFmtId="0" fontId="85" fillId="0" borderId="0"/>
    <xf numFmtId="0" fontId="85" fillId="0" borderId="0"/>
    <xf numFmtId="0" fontId="84" fillId="0" borderId="0"/>
    <xf numFmtId="0" fontId="84" fillId="0" borderId="0"/>
    <xf numFmtId="0" fontId="83" fillId="0" borderId="0"/>
    <xf numFmtId="0" fontId="83" fillId="0" borderId="0"/>
    <xf numFmtId="0" fontId="82" fillId="0" borderId="0"/>
    <xf numFmtId="0" fontId="82" fillId="0" borderId="0"/>
    <xf numFmtId="0" fontId="81" fillId="0" borderId="0"/>
    <xf numFmtId="0" fontId="81" fillId="0" borderId="0"/>
    <xf numFmtId="0" fontId="80" fillId="0" borderId="0"/>
    <xf numFmtId="0" fontId="80" fillId="0" borderId="0"/>
    <xf numFmtId="0" fontId="79" fillId="0" borderId="0"/>
    <xf numFmtId="0" fontId="79" fillId="0" borderId="0"/>
    <xf numFmtId="0" fontId="78" fillId="0" borderId="0"/>
    <xf numFmtId="0" fontId="78" fillId="0" borderId="0"/>
    <xf numFmtId="0" fontId="77" fillId="0" borderId="0"/>
    <xf numFmtId="0" fontId="77" fillId="0" borderId="0"/>
    <xf numFmtId="0" fontId="76" fillId="0" borderId="0"/>
    <xf numFmtId="0" fontId="76" fillId="0" borderId="0"/>
    <xf numFmtId="0" fontId="75" fillId="0" borderId="0"/>
    <xf numFmtId="0" fontId="75" fillId="0" borderId="0"/>
    <xf numFmtId="0" fontId="74" fillId="0" borderId="0"/>
    <xf numFmtId="0" fontId="74" fillId="0" borderId="0"/>
    <xf numFmtId="0" fontId="73" fillId="0" borderId="0"/>
    <xf numFmtId="0" fontId="73" fillId="0" borderId="0"/>
    <xf numFmtId="0" fontId="72" fillId="0" borderId="0"/>
    <xf numFmtId="0" fontId="72" fillId="0" borderId="0"/>
    <xf numFmtId="0" fontId="71" fillId="0" borderId="0"/>
    <xf numFmtId="0" fontId="71" fillId="0" borderId="0"/>
    <xf numFmtId="0" fontId="70" fillId="0" borderId="0"/>
    <xf numFmtId="0" fontId="70" fillId="0" borderId="0"/>
    <xf numFmtId="0" fontId="69" fillId="0" borderId="0"/>
    <xf numFmtId="0" fontId="69" fillId="0" borderId="0"/>
    <xf numFmtId="0" fontId="68" fillId="0" borderId="0"/>
    <xf numFmtId="0" fontId="68" fillId="0" borderId="0"/>
    <xf numFmtId="0" fontId="67" fillId="0" borderId="0"/>
    <xf numFmtId="0" fontId="67" fillId="0" borderId="0"/>
    <xf numFmtId="0" fontId="66" fillId="0" borderId="0"/>
    <xf numFmtId="0" fontId="66" fillId="0" borderId="0"/>
    <xf numFmtId="0" fontId="65" fillId="0" borderId="0"/>
    <xf numFmtId="0" fontId="65" fillId="0" borderId="0"/>
    <xf numFmtId="0" fontId="64" fillId="0" borderId="0"/>
    <xf numFmtId="0" fontId="64" fillId="0" borderId="0"/>
    <xf numFmtId="0" fontId="63" fillId="0" borderId="0"/>
    <xf numFmtId="0" fontId="63" fillId="0" borderId="0"/>
    <xf numFmtId="0" fontId="62" fillId="0" borderId="0"/>
    <xf numFmtId="0" fontId="62" fillId="0" borderId="0"/>
    <xf numFmtId="0" fontId="61" fillId="0" borderId="0"/>
    <xf numFmtId="0" fontId="61" fillId="0" borderId="0"/>
    <xf numFmtId="0" fontId="60" fillId="0" borderId="0"/>
    <xf numFmtId="0" fontId="60" fillId="0" borderId="0"/>
    <xf numFmtId="0" fontId="59" fillId="0" borderId="0"/>
    <xf numFmtId="0" fontId="59" fillId="0" borderId="0"/>
    <xf numFmtId="0" fontId="58" fillId="0" borderId="0"/>
    <xf numFmtId="0" fontId="58" fillId="0" borderId="0"/>
    <xf numFmtId="0" fontId="57" fillId="0" borderId="0"/>
    <xf numFmtId="0" fontId="57" fillId="0" borderId="0"/>
    <xf numFmtId="0" fontId="56" fillId="0" borderId="0"/>
    <xf numFmtId="0" fontId="56" fillId="0" borderId="0"/>
    <xf numFmtId="0" fontId="55" fillId="0" borderId="0"/>
    <xf numFmtId="0" fontId="55" fillId="0" borderId="0"/>
    <xf numFmtId="0" fontId="54" fillId="0" borderId="0"/>
    <xf numFmtId="0" fontId="54" fillId="0" borderId="0"/>
    <xf numFmtId="0" fontId="53" fillId="0" borderId="0"/>
    <xf numFmtId="0" fontId="53" fillId="0" borderId="0"/>
    <xf numFmtId="0" fontId="52" fillId="0" borderId="0"/>
    <xf numFmtId="0" fontId="52" fillId="0" borderId="0"/>
    <xf numFmtId="0" fontId="51" fillId="0" borderId="0"/>
    <xf numFmtId="0" fontId="51" fillId="0" borderId="0"/>
    <xf numFmtId="0" fontId="50" fillId="0" borderId="0"/>
    <xf numFmtId="0" fontId="50" fillId="0" borderId="0"/>
    <xf numFmtId="0" fontId="49" fillId="0" borderId="0"/>
    <xf numFmtId="0" fontId="49" fillId="0" borderId="0"/>
    <xf numFmtId="0" fontId="48" fillId="0" borderId="0"/>
    <xf numFmtId="0" fontId="48" fillId="0" borderId="0"/>
    <xf numFmtId="0" fontId="47" fillId="0" borderId="0"/>
    <xf numFmtId="0" fontId="47" fillId="0" borderId="0"/>
    <xf numFmtId="0" fontId="46" fillId="0" borderId="0"/>
    <xf numFmtId="0" fontId="46" fillId="0" borderId="0"/>
    <xf numFmtId="0" fontId="45" fillId="0" borderId="0"/>
    <xf numFmtId="0" fontId="45" fillId="0" borderId="0"/>
    <xf numFmtId="0" fontId="44" fillId="0" borderId="0"/>
    <xf numFmtId="0" fontId="44" fillId="0" borderId="0"/>
    <xf numFmtId="0" fontId="43" fillId="0" borderId="0"/>
    <xf numFmtId="0" fontId="43" fillId="0" borderId="0"/>
    <xf numFmtId="0" fontId="42" fillId="0" borderId="0"/>
    <xf numFmtId="0" fontId="42" fillId="0" borderId="0"/>
    <xf numFmtId="0" fontId="41" fillId="0" borderId="0"/>
    <xf numFmtId="0" fontId="41" fillId="0" borderId="0"/>
    <xf numFmtId="0" fontId="40" fillId="0" borderId="0"/>
    <xf numFmtId="0" fontId="40" fillId="0" borderId="0"/>
    <xf numFmtId="0" fontId="39" fillId="0" borderId="0"/>
    <xf numFmtId="0" fontId="39" fillId="0" borderId="0"/>
    <xf numFmtId="0" fontId="38" fillId="0" borderId="0"/>
    <xf numFmtId="0" fontId="38" fillId="0" borderId="0"/>
    <xf numFmtId="0" fontId="37" fillId="0" borderId="0"/>
    <xf numFmtId="0" fontId="37" fillId="0" borderId="0"/>
    <xf numFmtId="0" fontId="36" fillId="0" borderId="0"/>
    <xf numFmtId="0" fontId="36" fillId="0" borderId="0"/>
    <xf numFmtId="0" fontId="35" fillId="0" borderId="0"/>
    <xf numFmtId="0" fontId="35" fillId="0" borderId="0"/>
    <xf numFmtId="0" fontId="34"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8" fillId="0" borderId="0"/>
    <xf numFmtId="0" fontId="28" fillId="0" borderId="0"/>
    <xf numFmtId="0" fontId="27" fillId="0" borderId="0"/>
    <xf numFmtId="0" fontId="27" fillId="0" borderId="0"/>
    <xf numFmtId="0" fontId="26" fillId="0" borderId="0"/>
    <xf numFmtId="0" fontId="26" fillId="0" borderId="0"/>
    <xf numFmtId="0" fontId="25" fillId="0" borderId="0"/>
    <xf numFmtId="0" fontId="25" fillId="0" borderId="0"/>
    <xf numFmtId="0" fontId="24" fillId="0" borderId="0"/>
    <xf numFmtId="0" fontId="24"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17" fillId="0" borderId="0"/>
    <xf numFmtId="0" fontId="17" fillId="0" borderId="0"/>
    <xf numFmtId="0" fontId="16" fillId="0" borderId="0"/>
    <xf numFmtId="0" fontId="16" fillId="0" borderId="0"/>
    <xf numFmtId="0" fontId="15" fillId="0" borderId="0"/>
    <xf numFmtId="0" fontId="15" fillId="0" borderId="0"/>
    <xf numFmtId="0" fontId="14" fillId="0" borderId="0"/>
    <xf numFmtId="0" fontId="14" fillId="0" borderId="0"/>
    <xf numFmtId="0" fontId="13" fillId="0" borderId="0"/>
    <xf numFmtId="0" fontId="13" fillId="0" borderId="0"/>
    <xf numFmtId="0" fontId="297" fillId="15" borderId="0" applyNumberFormat="0" applyBorder="0" applyAlignment="0" applyProtection="0"/>
    <xf numFmtId="0" fontId="12" fillId="0" borderId="0"/>
    <xf numFmtId="0" fontId="12" fillId="0" borderId="0"/>
    <xf numFmtId="0" fontId="11" fillId="0" borderId="0"/>
    <xf numFmtId="0" fontId="11" fillId="0" borderId="0"/>
    <xf numFmtId="0" fontId="10" fillId="0" borderId="0"/>
    <xf numFmtId="0" fontId="10" fillId="0" borderId="0"/>
    <xf numFmtId="0" fontId="9" fillId="0" borderId="0"/>
    <xf numFmtId="0" fontId="9" fillId="0" borderId="0"/>
    <xf numFmtId="0" fontId="8" fillId="0" borderId="0"/>
    <xf numFmtId="0" fontId="8" fillId="0" borderId="0"/>
    <xf numFmtId="0" fontId="7" fillId="0" borderId="0"/>
    <xf numFmtId="0" fontId="7" fillId="0" borderId="0"/>
    <xf numFmtId="0" fontId="6" fillId="0" borderId="0"/>
    <xf numFmtId="0" fontId="6" fillId="0" borderId="0"/>
    <xf numFmtId="0" fontId="5" fillId="0" borderId="0"/>
    <xf numFmtId="0" fontId="5" fillId="0" borderId="0"/>
    <xf numFmtId="0" fontId="4" fillId="0" borderId="0"/>
    <xf numFmtId="0" fontId="4" fillId="0" borderId="0"/>
    <xf numFmtId="0" fontId="3" fillId="0" borderId="0"/>
    <xf numFmtId="0" fontId="3" fillId="0" borderId="0"/>
    <xf numFmtId="0" fontId="2" fillId="0" borderId="0"/>
    <xf numFmtId="0" fontId="2" fillId="0" borderId="0"/>
    <xf numFmtId="0" fontId="1" fillId="0" borderId="0"/>
    <xf numFmtId="0" fontId="1" fillId="0" borderId="0"/>
  </cellStyleXfs>
  <cellXfs count="92">
    <xf numFmtId="0" fontId="0" fillId="0" borderId="0" xfId="0"/>
    <xf numFmtId="0" fontId="278" fillId="0" borderId="0" xfId="0" applyFont="1" applyAlignment="1">
      <alignment horizontal="left"/>
    </xf>
    <xf numFmtId="0" fontId="278" fillId="0" borderId="0" xfId="0" applyFont="1"/>
    <xf numFmtId="0" fontId="279" fillId="0" borderId="0" xfId="0" applyFont="1"/>
    <xf numFmtId="0" fontId="280" fillId="0" borderId="0" xfId="0" applyFont="1"/>
    <xf numFmtId="0" fontId="281" fillId="0" borderId="0" xfId="0" applyFont="1"/>
    <xf numFmtId="0" fontId="282" fillId="0" borderId="0" xfId="0" applyFont="1"/>
    <xf numFmtId="0" fontId="283" fillId="0" borderId="0" xfId="0" applyFont="1"/>
    <xf numFmtId="0" fontId="284" fillId="0" borderId="0" xfId="0" applyFont="1"/>
    <xf numFmtId="0" fontId="276" fillId="4" borderId="0" xfId="3"/>
    <xf numFmtId="0" fontId="285" fillId="0" borderId="0" xfId="0" applyFont="1"/>
    <xf numFmtId="0" fontId="286" fillId="0" borderId="0" xfId="0" applyFont="1"/>
    <xf numFmtId="0" fontId="287" fillId="0" borderId="0" xfId="0" applyFont="1"/>
    <xf numFmtId="0" fontId="288" fillId="0" borderId="0" xfId="0" applyFont="1"/>
    <xf numFmtId="0" fontId="289" fillId="0" borderId="0" xfId="0" applyFont="1"/>
    <xf numFmtId="0" fontId="276" fillId="3" borderId="0" xfId="2"/>
    <xf numFmtId="0" fontId="276" fillId="6" borderId="0" xfId="5"/>
    <xf numFmtId="0" fontId="276" fillId="5" borderId="0" xfId="4"/>
    <xf numFmtId="0" fontId="278" fillId="2" borderId="1" xfId="1" applyFont="1"/>
    <xf numFmtId="0" fontId="0" fillId="0" borderId="0" xfId="0" applyProtection="1"/>
    <xf numFmtId="0" fontId="290" fillId="0" borderId="0" xfId="0" applyFont="1" applyProtection="1"/>
    <xf numFmtId="0" fontId="277" fillId="2" borderId="1" xfId="1" applyFont="1"/>
    <xf numFmtId="0" fontId="291" fillId="0" borderId="0" xfId="6" applyFont="1"/>
    <xf numFmtId="0" fontId="0" fillId="0" borderId="0" xfId="0" applyAlignment="1">
      <alignment horizontal="left"/>
    </xf>
    <xf numFmtId="0" fontId="0" fillId="0" borderId="0" xfId="0" applyFill="1"/>
    <xf numFmtId="0" fontId="0" fillId="7" borderId="0" xfId="0" applyFill="1"/>
    <xf numFmtId="0" fontId="0" fillId="2" borderId="1" xfId="1" applyFont="1"/>
    <xf numFmtId="0" fontId="294" fillId="0" borderId="0" xfId="0" applyFont="1"/>
    <xf numFmtId="0" fontId="278" fillId="0" borderId="0" xfId="0" applyFont="1" applyFill="1"/>
    <xf numFmtId="0" fontId="0" fillId="0" borderId="0" xfId="0" applyFill="1" applyAlignment="1">
      <alignment horizontal="left"/>
    </xf>
    <xf numFmtId="0" fontId="278" fillId="0" borderId="0" xfId="0" applyFont="1" applyFill="1" applyAlignment="1">
      <alignment horizontal="left"/>
    </xf>
    <xf numFmtId="0" fontId="295" fillId="9" borderId="0" xfId="228"/>
    <xf numFmtId="0" fontId="295" fillId="9" borderId="0" xfId="228" applyProtection="1"/>
    <xf numFmtId="0" fontId="296" fillId="9" borderId="0" xfId="228" applyFont="1"/>
    <xf numFmtId="0" fontId="278" fillId="10" borderId="0" xfId="0" applyFont="1" applyFill="1"/>
    <xf numFmtId="0" fontId="0" fillId="10" borderId="0" xfId="0" applyFill="1" applyProtection="1"/>
    <xf numFmtId="0" fontId="0" fillId="10" borderId="0" xfId="0" applyFill="1"/>
    <xf numFmtId="0" fontId="278" fillId="11" borderId="2" xfId="0" applyFont="1" applyFill="1" applyBorder="1"/>
    <xf numFmtId="0" fontId="0" fillId="11" borderId="2" xfId="0" applyFill="1" applyBorder="1"/>
    <xf numFmtId="0" fontId="0" fillId="8" borderId="2" xfId="0" applyFill="1" applyBorder="1" applyProtection="1"/>
    <xf numFmtId="0" fontId="0" fillId="8" borderId="2" xfId="0" applyFill="1" applyBorder="1"/>
    <xf numFmtId="0" fontId="276" fillId="13" borderId="2" xfId="2" applyFill="1" applyBorder="1"/>
    <xf numFmtId="0" fontId="0" fillId="12" borderId="2" xfId="0" applyFill="1" applyBorder="1" applyProtection="1"/>
    <xf numFmtId="0" fontId="0" fillId="12" borderId="2" xfId="0" applyFill="1" applyBorder="1"/>
    <xf numFmtId="0" fontId="276" fillId="14" borderId="2" xfId="3" applyFill="1" applyBorder="1"/>
    <xf numFmtId="0" fontId="290" fillId="0" borderId="0" xfId="0" applyFont="1" applyFill="1" applyProtection="1"/>
    <xf numFmtId="0" fontId="291" fillId="0" borderId="0" xfId="6" applyFont="1" applyFill="1"/>
    <xf numFmtId="0" fontId="0" fillId="0" borderId="0" xfId="0" applyFont="1" applyFill="1"/>
    <xf numFmtId="0" fontId="0" fillId="0" borderId="0" xfId="0" applyFill="1" applyProtection="1"/>
    <xf numFmtId="0" fontId="291" fillId="8" borderId="0" xfId="6" applyFont="1" applyFill="1"/>
    <xf numFmtId="0" fontId="0" fillId="0" borderId="0" xfId="721" applyFont="1" applyFill="1"/>
    <xf numFmtId="0" fontId="294" fillId="0" borderId="0" xfId="721" applyFont="1" applyFill="1" applyProtection="1"/>
    <xf numFmtId="0" fontId="0" fillId="10" borderId="0" xfId="721" applyFont="1" applyFill="1"/>
    <xf numFmtId="0" fontId="298" fillId="9" borderId="0" xfId="228" applyFont="1"/>
    <xf numFmtId="0" fontId="0" fillId="0" borderId="0" xfId="721" applyFont="1" applyFill="1" applyProtection="1"/>
    <xf numFmtId="0" fontId="0" fillId="8" borderId="2" xfId="0" applyFont="1" applyFill="1" applyBorder="1"/>
    <xf numFmtId="0" fontId="0" fillId="12" borderId="2" xfId="0" applyFont="1" applyFill="1" applyBorder="1"/>
    <xf numFmtId="0" fontId="0" fillId="11" borderId="2" xfId="0" applyFont="1" applyFill="1" applyBorder="1"/>
    <xf numFmtId="0" fontId="0" fillId="0" borderId="0" xfId="0" applyFont="1"/>
    <xf numFmtId="0" fontId="0" fillId="10" borderId="0" xfId="0" applyFont="1" applyFill="1"/>
    <xf numFmtId="0" fontId="0" fillId="0" borderId="0" xfId="0" applyFont="1" applyProtection="1"/>
    <xf numFmtId="0" fontId="0" fillId="10" borderId="0" xfId="0" applyFont="1" applyFill="1" applyProtection="1"/>
    <xf numFmtId="0" fontId="299" fillId="0" borderId="0" xfId="15" applyFont="1" applyFill="1"/>
    <xf numFmtId="0" fontId="299" fillId="0" borderId="0" xfId="15" applyFont="1"/>
    <xf numFmtId="0" fontId="299" fillId="0" borderId="0" xfId="16" applyFont="1"/>
    <xf numFmtId="0" fontId="277" fillId="0" borderId="0" xfId="14" applyFill="1"/>
    <xf numFmtId="0" fontId="277" fillId="0" borderId="0" xfId="14"/>
    <xf numFmtId="0" fontId="278" fillId="0" borderId="0" xfId="14" applyFont="1"/>
    <xf numFmtId="0" fontId="300" fillId="0" borderId="0" xfId="14" applyFont="1"/>
    <xf numFmtId="0" fontId="0" fillId="0" borderId="0" xfId="14" applyFont="1" applyFill="1"/>
    <xf numFmtId="0" fontId="0" fillId="16" borderId="0" xfId="0" applyFill="1"/>
    <xf numFmtId="0" fontId="0" fillId="16" borderId="0" xfId="0" applyFill="1" applyProtection="1"/>
    <xf numFmtId="0" fontId="0" fillId="17" borderId="0" xfId="0" applyFill="1"/>
    <xf numFmtId="0" fontId="0" fillId="12" borderId="0" xfId="0" applyFill="1"/>
    <xf numFmtId="0" fontId="294" fillId="0" borderId="0" xfId="0" applyFont="1" applyProtection="1"/>
    <xf numFmtId="0" fontId="0" fillId="18" borderId="0" xfId="0" applyFill="1"/>
    <xf numFmtId="0" fontId="0" fillId="8" borderId="0" xfId="0" applyFill="1"/>
    <xf numFmtId="0" fontId="301" fillId="0" borderId="0" xfId="0" applyFont="1"/>
    <xf numFmtId="49" fontId="0" fillId="0" borderId="0" xfId="0" applyNumberFormat="1"/>
    <xf numFmtId="0" fontId="0" fillId="0" borderId="0" xfId="0" applyAlignment="1">
      <alignment vertical="center"/>
    </xf>
    <xf numFmtId="0" fontId="290" fillId="0" borderId="0" xfId="0" applyFont="1" applyAlignment="1" applyProtection="1">
      <alignment vertical="center"/>
    </xf>
    <xf numFmtId="0" fontId="0" fillId="10" borderId="0" xfId="0" applyFill="1" applyAlignment="1">
      <alignment vertical="center"/>
    </xf>
    <xf numFmtId="0" fontId="295" fillId="9" borderId="0" xfId="228" applyAlignment="1">
      <alignment vertical="center"/>
    </xf>
    <xf numFmtId="0" fontId="0" fillId="0" borderId="0" xfId="0" applyAlignment="1" applyProtection="1">
      <alignment vertical="center"/>
    </xf>
    <xf numFmtId="0" fontId="0" fillId="8" borderId="2" xfId="0" applyFill="1" applyBorder="1" applyAlignment="1">
      <alignment vertical="center"/>
    </xf>
    <xf numFmtId="0" fontId="0" fillId="12" borderId="2" xfId="0" applyFill="1" applyBorder="1" applyAlignment="1">
      <alignment vertical="center"/>
    </xf>
    <xf numFmtId="0" fontId="277" fillId="2" borderId="1" xfId="1" applyFont="1" applyAlignment="1">
      <alignment vertical="center"/>
    </xf>
    <xf numFmtId="0" fontId="0" fillId="2" borderId="1" xfId="1" applyFont="1" applyAlignment="1">
      <alignment vertical="center" wrapText="1"/>
    </xf>
    <xf numFmtId="0" fontId="0" fillId="11" borderId="2" xfId="0" applyFill="1" applyBorder="1" applyAlignment="1">
      <alignment vertical="center"/>
    </xf>
    <xf numFmtId="0" fontId="1" fillId="0" borderId="0" xfId="103" applyFont="1"/>
    <xf numFmtId="0" fontId="1" fillId="0" borderId="0" xfId="12" applyFont="1" applyFill="1" applyBorder="1"/>
    <xf numFmtId="0" fontId="0" fillId="19" borderId="0" xfId="0" applyFill="1"/>
  </cellXfs>
  <cellStyles count="746">
    <cellStyle name="60% - Accent1" xfId="2" builtinId="32"/>
    <cellStyle name="60% - Accent2" xfId="3" builtinId="36"/>
    <cellStyle name="60% - Accent4" xfId="4" builtinId="44"/>
    <cellStyle name="60% - Accent6" xfId="5" builtinId="52"/>
    <cellStyle name="Bad" xfId="721" builtinId="27"/>
    <cellStyle name="Neutral" xfId="228" builtinId="28"/>
    <cellStyle name="Normal" xfId="0" builtinId="0"/>
    <cellStyle name="Normal 10" xfId="15"/>
    <cellStyle name="Normal 11" xfId="17"/>
    <cellStyle name="Normal 11 10" xfId="216"/>
    <cellStyle name="Normal 11 100" xfId="397"/>
    <cellStyle name="Normal 11 101" xfId="399"/>
    <cellStyle name="Normal 11 102" xfId="401"/>
    <cellStyle name="Normal 11 103" xfId="403"/>
    <cellStyle name="Normal 11 104" xfId="405"/>
    <cellStyle name="Normal 11 105" xfId="407"/>
    <cellStyle name="Normal 11 106" xfId="409"/>
    <cellStyle name="Normal 11 107" xfId="411"/>
    <cellStyle name="Normal 11 108" xfId="413"/>
    <cellStyle name="Normal 11 109" xfId="415"/>
    <cellStyle name="Normal 11 11" xfId="218"/>
    <cellStyle name="Normal 11 110" xfId="417"/>
    <cellStyle name="Normal 11 111" xfId="419"/>
    <cellStyle name="Normal 11 112" xfId="421"/>
    <cellStyle name="Normal 11 113" xfId="423"/>
    <cellStyle name="Normal 11 114" xfId="425"/>
    <cellStyle name="Normal 11 115" xfId="427"/>
    <cellStyle name="Normal 11 116" xfId="429"/>
    <cellStyle name="Normal 11 117" xfId="431"/>
    <cellStyle name="Normal 11 118" xfId="433"/>
    <cellStyle name="Normal 11 119" xfId="435"/>
    <cellStyle name="Normal 11 12" xfId="220"/>
    <cellStyle name="Normal 11 120" xfId="437"/>
    <cellStyle name="Normal 11 121" xfId="439"/>
    <cellStyle name="Normal 11 122" xfId="441"/>
    <cellStyle name="Normal 11 123" xfId="443"/>
    <cellStyle name="Normal 11 124" xfId="445"/>
    <cellStyle name="Normal 11 125" xfId="447"/>
    <cellStyle name="Normal 11 126" xfId="449"/>
    <cellStyle name="Normal 11 127" xfId="451"/>
    <cellStyle name="Normal 11 128" xfId="453"/>
    <cellStyle name="Normal 11 129" xfId="455"/>
    <cellStyle name="Normal 11 13" xfId="222"/>
    <cellStyle name="Normal 11 130" xfId="457"/>
    <cellStyle name="Normal 11 131" xfId="459"/>
    <cellStyle name="Normal 11 132" xfId="461"/>
    <cellStyle name="Normal 11 133" xfId="463"/>
    <cellStyle name="Normal 11 134" xfId="465"/>
    <cellStyle name="Normal 11 135" xfId="467"/>
    <cellStyle name="Normal 11 136" xfId="469"/>
    <cellStyle name="Normal 11 137" xfId="471"/>
    <cellStyle name="Normal 11 138" xfId="473"/>
    <cellStyle name="Normal 11 139" xfId="475"/>
    <cellStyle name="Normal 11 14" xfId="224"/>
    <cellStyle name="Normal 11 140" xfId="477"/>
    <cellStyle name="Normal 11 141" xfId="479"/>
    <cellStyle name="Normal 11 142" xfId="481"/>
    <cellStyle name="Normal 11 143" xfId="483"/>
    <cellStyle name="Normal 11 144" xfId="485"/>
    <cellStyle name="Normal 11 145" xfId="487"/>
    <cellStyle name="Normal 11 146" xfId="489"/>
    <cellStyle name="Normal 11 147" xfId="491"/>
    <cellStyle name="Normal 11 148" xfId="493"/>
    <cellStyle name="Normal 11 149" xfId="495"/>
    <cellStyle name="Normal 11 15" xfId="226"/>
    <cellStyle name="Normal 11 150" xfId="497"/>
    <cellStyle name="Normal 11 151" xfId="499"/>
    <cellStyle name="Normal 11 152" xfId="501"/>
    <cellStyle name="Normal 11 153" xfId="503"/>
    <cellStyle name="Normal 11 154" xfId="505"/>
    <cellStyle name="Normal 11 155" xfId="507"/>
    <cellStyle name="Normal 11 156" xfId="509"/>
    <cellStyle name="Normal 11 157" xfId="511"/>
    <cellStyle name="Normal 11 158" xfId="513"/>
    <cellStyle name="Normal 11 159" xfId="515"/>
    <cellStyle name="Normal 11 16" xfId="229"/>
    <cellStyle name="Normal 11 160" xfId="517"/>
    <cellStyle name="Normal 11 161" xfId="519"/>
    <cellStyle name="Normal 11 162" xfId="521"/>
    <cellStyle name="Normal 11 163" xfId="523"/>
    <cellStyle name="Normal 11 164" xfId="525"/>
    <cellStyle name="Normal 11 165" xfId="527"/>
    <cellStyle name="Normal 11 166" xfId="529"/>
    <cellStyle name="Normal 11 167" xfId="531"/>
    <cellStyle name="Normal 11 168" xfId="533"/>
    <cellStyle name="Normal 11 169" xfId="535"/>
    <cellStyle name="Normal 11 17" xfId="231"/>
    <cellStyle name="Normal 11 170" xfId="537"/>
    <cellStyle name="Normal 11 171" xfId="539"/>
    <cellStyle name="Normal 11 172" xfId="541"/>
    <cellStyle name="Normal 11 173" xfId="543"/>
    <cellStyle name="Normal 11 174" xfId="545"/>
    <cellStyle name="Normal 11 175" xfId="547"/>
    <cellStyle name="Normal 11 176" xfId="549"/>
    <cellStyle name="Normal 11 177" xfId="551"/>
    <cellStyle name="Normal 11 178" xfId="553"/>
    <cellStyle name="Normal 11 179" xfId="555"/>
    <cellStyle name="Normal 11 18" xfId="233"/>
    <cellStyle name="Normal 11 180" xfId="557"/>
    <cellStyle name="Normal 11 181" xfId="559"/>
    <cellStyle name="Normal 11 182" xfId="561"/>
    <cellStyle name="Normal 11 183" xfId="563"/>
    <cellStyle name="Normal 11 184" xfId="565"/>
    <cellStyle name="Normal 11 185" xfId="567"/>
    <cellStyle name="Normal 11 186" xfId="569"/>
    <cellStyle name="Normal 11 187" xfId="571"/>
    <cellStyle name="Normal 11 188" xfId="573"/>
    <cellStyle name="Normal 11 189" xfId="575"/>
    <cellStyle name="Normal 11 19" xfId="235"/>
    <cellStyle name="Normal 11 190" xfId="577"/>
    <cellStyle name="Normal 11 191" xfId="579"/>
    <cellStyle name="Normal 11 192" xfId="581"/>
    <cellStyle name="Normal 11 193" xfId="583"/>
    <cellStyle name="Normal 11 194" xfId="585"/>
    <cellStyle name="Normal 11 195" xfId="587"/>
    <cellStyle name="Normal 11 196" xfId="589"/>
    <cellStyle name="Normal 11 197" xfId="591"/>
    <cellStyle name="Normal 11 198" xfId="593"/>
    <cellStyle name="Normal 11 199" xfId="595"/>
    <cellStyle name="Normal 11 2" xfId="200"/>
    <cellStyle name="Normal 11 20" xfId="237"/>
    <cellStyle name="Normal 11 200" xfId="597"/>
    <cellStyle name="Normal 11 201" xfId="599"/>
    <cellStyle name="Normal 11 202" xfId="601"/>
    <cellStyle name="Normal 11 203" xfId="603"/>
    <cellStyle name="Normal 11 204" xfId="605"/>
    <cellStyle name="Normal 11 205" xfId="607"/>
    <cellStyle name="Normal 11 206" xfId="609"/>
    <cellStyle name="Normal 11 207" xfId="611"/>
    <cellStyle name="Normal 11 208" xfId="613"/>
    <cellStyle name="Normal 11 209" xfId="615"/>
    <cellStyle name="Normal 11 21" xfId="239"/>
    <cellStyle name="Normal 11 210" xfId="617"/>
    <cellStyle name="Normal 11 211" xfId="619"/>
    <cellStyle name="Normal 11 212" xfId="621"/>
    <cellStyle name="Normal 11 213" xfId="623"/>
    <cellStyle name="Normal 11 214" xfId="625"/>
    <cellStyle name="Normal 11 215" xfId="627"/>
    <cellStyle name="Normal 11 216" xfId="629"/>
    <cellStyle name="Normal 11 217" xfId="631"/>
    <cellStyle name="Normal 11 218" xfId="633"/>
    <cellStyle name="Normal 11 219" xfId="635"/>
    <cellStyle name="Normal 11 22" xfId="241"/>
    <cellStyle name="Normal 11 220" xfId="637"/>
    <cellStyle name="Normal 11 221" xfId="639"/>
    <cellStyle name="Normal 11 222" xfId="641"/>
    <cellStyle name="Normal 11 223" xfId="643"/>
    <cellStyle name="Normal 11 224" xfId="645"/>
    <cellStyle name="Normal 11 225" xfId="647"/>
    <cellStyle name="Normal 11 226" xfId="649"/>
    <cellStyle name="Normal 11 227" xfId="651"/>
    <cellStyle name="Normal 11 228" xfId="653"/>
    <cellStyle name="Normal 11 229" xfId="655"/>
    <cellStyle name="Normal 11 23" xfId="243"/>
    <cellStyle name="Normal 11 230" xfId="657"/>
    <cellStyle name="Normal 11 231" xfId="659"/>
    <cellStyle name="Normal 11 232" xfId="661"/>
    <cellStyle name="Normal 11 233" xfId="663"/>
    <cellStyle name="Normal 11 234" xfId="665"/>
    <cellStyle name="Normal 11 235" xfId="667"/>
    <cellStyle name="Normal 11 236" xfId="669"/>
    <cellStyle name="Normal 11 237" xfId="671"/>
    <cellStyle name="Normal 11 238" xfId="673"/>
    <cellStyle name="Normal 11 239" xfId="675"/>
    <cellStyle name="Normal 11 24" xfId="245"/>
    <cellStyle name="Normal 11 240" xfId="677"/>
    <cellStyle name="Normal 11 241" xfId="679"/>
    <cellStyle name="Normal 11 242" xfId="681"/>
    <cellStyle name="Normal 11 243" xfId="683"/>
    <cellStyle name="Normal 11 244" xfId="685"/>
    <cellStyle name="Normal 11 245" xfId="687"/>
    <cellStyle name="Normal 11 246" xfId="689"/>
    <cellStyle name="Normal 11 247" xfId="691"/>
    <cellStyle name="Normal 11 248" xfId="693"/>
    <cellStyle name="Normal 11 249" xfId="695"/>
    <cellStyle name="Normal 11 25" xfId="247"/>
    <cellStyle name="Normal 11 250" xfId="697"/>
    <cellStyle name="Normal 11 251" xfId="699"/>
    <cellStyle name="Normal 11 252" xfId="701"/>
    <cellStyle name="Normal 11 253" xfId="703"/>
    <cellStyle name="Normal 11 254" xfId="705"/>
    <cellStyle name="Normal 11 255" xfId="707"/>
    <cellStyle name="Normal 11 256" xfId="709"/>
    <cellStyle name="Normal 11 257" xfId="711"/>
    <cellStyle name="Normal 11 258" xfId="713"/>
    <cellStyle name="Normal 11 259" xfId="715"/>
    <cellStyle name="Normal 11 26" xfId="249"/>
    <cellStyle name="Normal 11 260" xfId="717"/>
    <cellStyle name="Normal 11 261" xfId="719"/>
    <cellStyle name="Normal 11 262" xfId="722"/>
    <cellStyle name="Normal 11 263" xfId="724"/>
    <cellStyle name="Normal 11 264" xfId="726"/>
    <cellStyle name="Normal 11 265" xfId="728"/>
    <cellStyle name="Normal 11 266" xfId="730"/>
    <cellStyle name="Normal 11 267" xfId="732"/>
    <cellStyle name="Normal 11 268" xfId="734"/>
    <cellStyle name="Normal 11 269" xfId="736"/>
    <cellStyle name="Normal 11 27" xfId="251"/>
    <cellStyle name="Normal 11 270" xfId="738"/>
    <cellStyle name="Normal 11 271" xfId="740"/>
    <cellStyle name="Normal 11 272" xfId="742"/>
    <cellStyle name="Normal 11 273" xfId="744"/>
    <cellStyle name="Normal 11 28" xfId="253"/>
    <cellStyle name="Normal 11 29" xfId="255"/>
    <cellStyle name="Normal 11 3" xfId="202"/>
    <cellStyle name="Normal 11 30" xfId="257"/>
    <cellStyle name="Normal 11 31" xfId="259"/>
    <cellStyle name="Normal 11 32" xfId="261"/>
    <cellStyle name="Normal 11 33" xfId="263"/>
    <cellStyle name="Normal 11 34" xfId="265"/>
    <cellStyle name="Normal 11 35" xfId="267"/>
    <cellStyle name="Normal 11 36" xfId="269"/>
    <cellStyle name="Normal 11 37" xfId="271"/>
    <cellStyle name="Normal 11 38" xfId="273"/>
    <cellStyle name="Normal 11 39" xfId="275"/>
    <cellStyle name="Normal 11 4" xfId="204"/>
    <cellStyle name="Normal 11 40" xfId="277"/>
    <cellStyle name="Normal 11 41" xfId="279"/>
    <cellStyle name="Normal 11 42" xfId="281"/>
    <cellStyle name="Normal 11 43" xfId="283"/>
    <cellStyle name="Normal 11 44" xfId="285"/>
    <cellStyle name="Normal 11 45" xfId="287"/>
    <cellStyle name="Normal 11 46" xfId="289"/>
    <cellStyle name="Normal 11 47" xfId="291"/>
    <cellStyle name="Normal 11 48" xfId="293"/>
    <cellStyle name="Normal 11 49" xfId="295"/>
    <cellStyle name="Normal 11 5" xfId="206"/>
    <cellStyle name="Normal 11 50" xfId="297"/>
    <cellStyle name="Normal 11 51" xfId="299"/>
    <cellStyle name="Normal 11 52" xfId="301"/>
    <cellStyle name="Normal 11 53" xfId="303"/>
    <cellStyle name="Normal 11 54" xfId="305"/>
    <cellStyle name="Normal 11 55" xfId="307"/>
    <cellStyle name="Normal 11 56" xfId="309"/>
    <cellStyle name="Normal 11 57" xfId="311"/>
    <cellStyle name="Normal 11 58" xfId="313"/>
    <cellStyle name="Normal 11 59" xfId="315"/>
    <cellStyle name="Normal 11 6" xfId="208"/>
    <cellStyle name="Normal 11 60" xfId="317"/>
    <cellStyle name="Normal 11 61" xfId="319"/>
    <cellStyle name="Normal 11 62" xfId="321"/>
    <cellStyle name="Normal 11 63" xfId="323"/>
    <cellStyle name="Normal 11 64" xfId="325"/>
    <cellStyle name="Normal 11 65" xfId="327"/>
    <cellStyle name="Normal 11 66" xfId="329"/>
    <cellStyle name="Normal 11 67" xfId="331"/>
    <cellStyle name="Normal 11 68" xfId="333"/>
    <cellStyle name="Normal 11 69" xfId="335"/>
    <cellStyle name="Normal 11 7" xfId="210"/>
    <cellStyle name="Normal 11 70" xfId="337"/>
    <cellStyle name="Normal 11 71" xfId="339"/>
    <cellStyle name="Normal 11 72" xfId="341"/>
    <cellStyle name="Normal 11 73" xfId="343"/>
    <cellStyle name="Normal 11 74" xfId="345"/>
    <cellStyle name="Normal 11 75" xfId="347"/>
    <cellStyle name="Normal 11 76" xfId="349"/>
    <cellStyle name="Normal 11 77" xfId="351"/>
    <cellStyle name="Normal 11 78" xfId="353"/>
    <cellStyle name="Normal 11 79" xfId="355"/>
    <cellStyle name="Normal 11 8" xfId="212"/>
    <cellStyle name="Normal 11 80" xfId="357"/>
    <cellStyle name="Normal 11 81" xfId="359"/>
    <cellStyle name="Normal 11 82" xfId="361"/>
    <cellStyle name="Normal 11 83" xfId="363"/>
    <cellStyle name="Normal 11 84" xfId="365"/>
    <cellStyle name="Normal 11 85" xfId="367"/>
    <cellStyle name="Normal 11 86" xfId="369"/>
    <cellStyle name="Normal 11 87" xfId="371"/>
    <cellStyle name="Normal 11 88" xfId="373"/>
    <cellStyle name="Normal 11 89" xfId="375"/>
    <cellStyle name="Normal 11 9" xfId="214"/>
    <cellStyle name="Normal 11 90" xfId="377"/>
    <cellStyle name="Normal 11 91" xfId="379"/>
    <cellStyle name="Normal 11 92" xfId="381"/>
    <cellStyle name="Normal 11 93" xfId="383"/>
    <cellStyle name="Normal 11 94" xfId="385"/>
    <cellStyle name="Normal 11 95" xfId="387"/>
    <cellStyle name="Normal 11 96" xfId="389"/>
    <cellStyle name="Normal 11 97" xfId="391"/>
    <cellStyle name="Normal 11 98" xfId="393"/>
    <cellStyle name="Normal 11 99" xfId="395"/>
    <cellStyle name="Normal 12" xfId="19"/>
    <cellStyle name="Normal 13" xfId="16"/>
    <cellStyle name="Normal 14" xfId="18"/>
    <cellStyle name="Normal 14 10" xfId="217"/>
    <cellStyle name="Normal 14 100" xfId="398"/>
    <cellStyle name="Normal 14 101" xfId="400"/>
    <cellStyle name="Normal 14 102" xfId="402"/>
    <cellStyle name="Normal 14 103" xfId="404"/>
    <cellStyle name="Normal 14 104" xfId="406"/>
    <cellStyle name="Normal 14 105" xfId="408"/>
    <cellStyle name="Normal 14 106" xfId="410"/>
    <cellStyle name="Normal 14 107" xfId="412"/>
    <cellStyle name="Normal 14 108" xfId="414"/>
    <cellStyle name="Normal 14 109" xfId="416"/>
    <cellStyle name="Normal 14 11" xfId="219"/>
    <cellStyle name="Normal 14 110" xfId="418"/>
    <cellStyle name="Normal 14 111" xfId="420"/>
    <cellStyle name="Normal 14 112" xfId="422"/>
    <cellStyle name="Normal 14 113" xfId="424"/>
    <cellStyle name="Normal 14 114" xfId="426"/>
    <cellStyle name="Normal 14 115" xfId="428"/>
    <cellStyle name="Normal 14 116" xfId="430"/>
    <cellStyle name="Normal 14 117" xfId="432"/>
    <cellStyle name="Normal 14 118" xfId="434"/>
    <cellStyle name="Normal 14 119" xfId="436"/>
    <cellStyle name="Normal 14 12" xfId="221"/>
    <cellStyle name="Normal 14 120" xfId="438"/>
    <cellStyle name="Normal 14 121" xfId="440"/>
    <cellStyle name="Normal 14 122" xfId="442"/>
    <cellStyle name="Normal 14 123" xfId="444"/>
    <cellStyle name="Normal 14 124" xfId="446"/>
    <cellStyle name="Normal 14 125" xfId="448"/>
    <cellStyle name="Normal 14 126" xfId="450"/>
    <cellStyle name="Normal 14 127" xfId="452"/>
    <cellStyle name="Normal 14 128" xfId="454"/>
    <cellStyle name="Normal 14 129" xfId="456"/>
    <cellStyle name="Normal 14 13" xfId="223"/>
    <cellStyle name="Normal 14 130" xfId="458"/>
    <cellStyle name="Normal 14 131" xfId="460"/>
    <cellStyle name="Normal 14 132" xfId="462"/>
    <cellStyle name="Normal 14 133" xfId="464"/>
    <cellStyle name="Normal 14 134" xfId="466"/>
    <cellStyle name="Normal 14 135" xfId="468"/>
    <cellStyle name="Normal 14 136" xfId="470"/>
    <cellStyle name="Normal 14 137" xfId="472"/>
    <cellStyle name="Normal 14 138" xfId="474"/>
    <cellStyle name="Normal 14 139" xfId="476"/>
    <cellStyle name="Normal 14 14" xfId="225"/>
    <cellStyle name="Normal 14 140" xfId="478"/>
    <cellStyle name="Normal 14 141" xfId="480"/>
    <cellStyle name="Normal 14 142" xfId="482"/>
    <cellStyle name="Normal 14 143" xfId="484"/>
    <cellStyle name="Normal 14 144" xfId="486"/>
    <cellStyle name="Normal 14 145" xfId="488"/>
    <cellStyle name="Normal 14 146" xfId="490"/>
    <cellStyle name="Normal 14 147" xfId="492"/>
    <cellStyle name="Normal 14 148" xfId="494"/>
    <cellStyle name="Normal 14 149" xfId="496"/>
    <cellStyle name="Normal 14 15" xfId="227"/>
    <cellStyle name="Normal 14 150" xfId="498"/>
    <cellStyle name="Normal 14 151" xfId="500"/>
    <cellStyle name="Normal 14 152" xfId="502"/>
    <cellStyle name="Normal 14 153" xfId="504"/>
    <cellStyle name="Normal 14 154" xfId="506"/>
    <cellStyle name="Normal 14 155" xfId="508"/>
    <cellStyle name="Normal 14 156" xfId="510"/>
    <cellStyle name="Normal 14 157" xfId="512"/>
    <cellStyle name="Normal 14 158" xfId="514"/>
    <cellStyle name="Normal 14 159" xfId="516"/>
    <cellStyle name="Normal 14 16" xfId="230"/>
    <cellStyle name="Normal 14 160" xfId="518"/>
    <cellStyle name="Normal 14 161" xfId="520"/>
    <cellStyle name="Normal 14 162" xfId="522"/>
    <cellStyle name="Normal 14 163" xfId="524"/>
    <cellStyle name="Normal 14 164" xfId="526"/>
    <cellStyle name="Normal 14 165" xfId="528"/>
    <cellStyle name="Normal 14 166" xfId="530"/>
    <cellStyle name="Normal 14 167" xfId="532"/>
    <cellStyle name="Normal 14 168" xfId="534"/>
    <cellStyle name="Normal 14 169" xfId="536"/>
    <cellStyle name="Normal 14 17" xfId="232"/>
    <cellStyle name="Normal 14 170" xfId="538"/>
    <cellStyle name="Normal 14 171" xfId="540"/>
    <cellStyle name="Normal 14 172" xfId="542"/>
    <cellStyle name="Normal 14 173" xfId="544"/>
    <cellStyle name="Normal 14 174" xfId="546"/>
    <cellStyle name="Normal 14 175" xfId="548"/>
    <cellStyle name="Normal 14 176" xfId="550"/>
    <cellStyle name="Normal 14 177" xfId="552"/>
    <cellStyle name="Normal 14 178" xfId="554"/>
    <cellStyle name="Normal 14 179" xfId="556"/>
    <cellStyle name="Normal 14 18" xfId="234"/>
    <cellStyle name="Normal 14 180" xfId="558"/>
    <cellStyle name="Normal 14 181" xfId="560"/>
    <cellStyle name="Normal 14 182" xfId="562"/>
    <cellStyle name="Normal 14 183" xfId="564"/>
    <cellStyle name="Normal 14 184" xfId="566"/>
    <cellStyle name="Normal 14 185" xfId="568"/>
    <cellStyle name="Normal 14 186" xfId="570"/>
    <cellStyle name="Normal 14 187" xfId="572"/>
    <cellStyle name="Normal 14 188" xfId="574"/>
    <cellStyle name="Normal 14 189" xfId="576"/>
    <cellStyle name="Normal 14 19" xfId="236"/>
    <cellStyle name="Normal 14 190" xfId="578"/>
    <cellStyle name="Normal 14 191" xfId="580"/>
    <cellStyle name="Normal 14 192" xfId="582"/>
    <cellStyle name="Normal 14 193" xfId="584"/>
    <cellStyle name="Normal 14 194" xfId="586"/>
    <cellStyle name="Normal 14 195" xfId="588"/>
    <cellStyle name="Normal 14 196" xfId="590"/>
    <cellStyle name="Normal 14 197" xfId="592"/>
    <cellStyle name="Normal 14 198" xfId="594"/>
    <cellStyle name="Normal 14 199" xfId="596"/>
    <cellStyle name="Normal 14 2" xfId="201"/>
    <cellStyle name="Normal 14 20" xfId="238"/>
    <cellStyle name="Normal 14 200" xfId="598"/>
    <cellStyle name="Normal 14 201" xfId="600"/>
    <cellStyle name="Normal 14 202" xfId="602"/>
    <cellStyle name="Normal 14 203" xfId="604"/>
    <cellStyle name="Normal 14 204" xfId="606"/>
    <cellStyle name="Normal 14 205" xfId="608"/>
    <cellStyle name="Normal 14 206" xfId="610"/>
    <cellStyle name="Normal 14 207" xfId="612"/>
    <cellStyle name="Normal 14 208" xfId="614"/>
    <cellStyle name="Normal 14 209" xfId="616"/>
    <cellStyle name="Normal 14 21" xfId="240"/>
    <cellStyle name="Normal 14 210" xfId="618"/>
    <cellStyle name="Normal 14 211" xfId="620"/>
    <cellStyle name="Normal 14 212" xfId="622"/>
    <cellStyle name="Normal 14 213" xfId="624"/>
    <cellStyle name="Normal 14 214" xfId="626"/>
    <cellStyle name="Normal 14 215" xfId="628"/>
    <cellStyle name="Normal 14 216" xfId="630"/>
    <cellStyle name="Normal 14 217" xfId="632"/>
    <cellStyle name="Normal 14 218" xfId="634"/>
    <cellStyle name="Normal 14 219" xfId="636"/>
    <cellStyle name="Normal 14 22" xfId="242"/>
    <cellStyle name="Normal 14 220" xfId="638"/>
    <cellStyle name="Normal 14 221" xfId="640"/>
    <cellStyle name="Normal 14 222" xfId="642"/>
    <cellStyle name="Normal 14 223" xfId="644"/>
    <cellStyle name="Normal 14 224" xfId="646"/>
    <cellStyle name="Normal 14 225" xfId="648"/>
    <cellStyle name="Normal 14 226" xfId="650"/>
    <cellStyle name="Normal 14 227" xfId="652"/>
    <cellStyle name="Normal 14 228" xfId="654"/>
    <cellStyle name="Normal 14 229" xfId="656"/>
    <cellStyle name="Normal 14 23" xfId="244"/>
    <cellStyle name="Normal 14 230" xfId="658"/>
    <cellStyle name="Normal 14 231" xfId="660"/>
    <cellStyle name="Normal 14 232" xfId="662"/>
    <cellStyle name="Normal 14 233" xfId="664"/>
    <cellStyle name="Normal 14 234" xfId="666"/>
    <cellStyle name="Normal 14 235" xfId="668"/>
    <cellStyle name="Normal 14 236" xfId="670"/>
    <cellStyle name="Normal 14 237" xfId="672"/>
    <cellStyle name="Normal 14 238" xfId="674"/>
    <cellStyle name="Normal 14 239" xfId="676"/>
    <cellStyle name="Normal 14 24" xfId="246"/>
    <cellStyle name="Normal 14 240" xfId="678"/>
    <cellStyle name="Normal 14 241" xfId="680"/>
    <cellStyle name="Normal 14 242" xfId="682"/>
    <cellStyle name="Normal 14 243" xfId="684"/>
    <cellStyle name="Normal 14 244" xfId="686"/>
    <cellStyle name="Normal 14 245" xfId="688"/>
    <cellStyle name="Normal 14 246" xfId="690"/>
    <cellStyle name="Normal 14 247" xfId="692"/>
    <cellStyle name="Normal 14 248" xfId="694"/>
    <cellStyle name="Normal 14 249" xfId="696"/>
    <cellStyle name="Normal 14 25" xfId="248"/>
    <cellStyle name="Normal 14 250" xfId="698"/>
    <cellStyle name="Normal 14 251" xfId="700"/>
    <cellStyle name="Normal 14 252" xfId="702"/>
    <cellStyle name="Normal 14 253" xfId="704"/>
    <cellStyle name="Normal 14 254" xfId="706"/>
    <cellStyle name="Normal 14 255" xfId="708"/>
    <cellStyle name="Normal 14 256" xfId="710"/>
    <cellStyle name="Normal 14 257" xfId="712"/>
    <cellStyle name="Normal 14 258" xfId="714"/>
    <cellStyle name="Normal 14 259" xfId="716"/>
    <cellStyle name="Normal 14 26" xfId="250"/>
    <cellStyle name="Normal 14 260" xfId="718"/>
    <cellStyle name="Normal 14 261" xfId="720"/>
    <cellStyle name="Normal 14 262" xfId="723"/>
    <cellStyle name="Normal 14 263" xfId="725"/>
    <cellStyle name="Normal 14 264" xfId="727"/>
    <cellStyle name="Normal 14 265" xfId="729"/>
    <cellStyle name="Normal 14 266" xfId="731"/>
    <cellStyle name="Normal 14 267" xfId="733"/>
    <cellStyle name="Normal 14 268" xfId="735"/>
    <cellStyle name="Normal 14 269" xfId="737"/>
    <cellStyle name="Normal 14 27" xfId="252"/>
    <cellStyle name="Normal 14 270" xfId="739"/>
    <cellStyle name="Normal 14 271" xfId="741"/>
    <cellStyle name="Normal 14 272" xfId="743"/>
    <cellStyle name="Normal 14 273" xfId="745"/>
    <cellStyle name="Normal 14 28" xfId="254"/>
    <cellStyle name="Normal 14 29" xfId="256"/>
    <cellStyle name="Normal 14 3" xfId="203"/>
    <cellStyle name="Normal 14 30" xfId="258"/>
    <cellStyle name="Normal 14 31" xfId="260"/>
    <cellStyle name="Normal 14 32" xfId="262"/>
    <cellStyle name="Normal 14 33" xfId="264"/>
    <cellStyle name="Normal 14 34" xfId="266"/>
    <cellStyle name="Normal 14 35" xfId="268"/>
    <cellStyle name="Normal 14 36" xfId="270"/>
    <cellStyle name="Normal 14 37" xfId="272"/>
    <cellStyle name="Normal 14 38" xfId="274"/>
    <cellStyle name="Normal 14 39" xfId="276"/>
    <cellStyle name="Normal 14 4" xfId="205"/>
    <cellStyle name="Normal 14 40" xfId="278"/>
    <cellStyle name="Normal 14 41" xfId="280"/>
    <cellStyle name="Normal 14 42" xfId="282"/>
    <cellStyle name="Normal 14 43" xfId="284"/>
    <cellStyle name="Normal 14 44" xfId="286"/>
    <cellStyle name="Normal 14 45" xfId="288"/>
    <cellStyle name="Normal 14 46" xfId="290"/>
    <cellStyle name="Normal 14 47" xfId="292"/>
    <cellStyle name="Normal 14 48" xfId="294"/>
    <cellStyle name="Normal 14 49" xfId="296"/>
    <cellStyle name="Normal 14 5" xfId="207"/>
    <cellStyle name="Normal 14 50" xfId="298"/>
    <cellStyle name="Normal 14 51" xfId="300"/>
    <cellStyle name="Normal 14 52" xfId="302"/>
    <cellStyle name="Normal 14 53" xfId="304"/>
    <cellStyle name="Normal 14 54" xfId="306"/>
    <cellStyle name="Normal 14 55" xfId="308"/>
    <cellStyle name="Normal 14 56" xfId="310"/>
    <cellStyle name="Normal 14 57" xfId="312"/>
    <cellStyle name="Normal 14 58" xfId="314"/>
    <cellStyle name="Normal 14 59" xfId="316"/>
    <cellStyle name="Normal 14 6" xfId="209"/>
    <cellStyle name="Normal 14 60" xfId="318"/>
    <cellStyle name="Normal 14 61" xfId="320"/>
    <cellStyle name="Normal 14 62" xfId="322"/>
    <cellStyle name="Normal 14 63" xfId="324"/>
    <cellStyle name="Normal 14 64" xfId="326"/>
    <cellStyle name="Normal 14 65" xfId="328"/>
    <cellStyle name="Normal 14 66" xfId="330"/>
    <cellStyle name="Normal 14 67" xfId="332"/>
    <cellStyle name="Normal 14 68" xfId="334"/>
    <cellStyle name="Normal 14 69" xfId="336"/>
    <cellStyle name="Normal 14 7" xfId="211"/>
    <cellStyle name="Normal 14 70" xfId="338"/>
    <cellStyle name="Normal 14 71" xfId="340"/>
    <cellStyle name="Normal 14 72" xfId="342"/>
    <cellStyle name="Normal 14 73" xfId="344"/>
    <cellStyle name="Normal 14 74" xfId="346"/>
    <cellStyle name="Normal 14 75" xfId="348"/>
    <cellStyle name="Normal 14 76" xfId="350"/>
    <cellStyle name="Normal 14 77" xfId="352"/>
    <cellStyle name="Normal 14 78" xfId="354"/>
    <cellStyle name="Normal 14 79" xfId="356"/>
    <cellStyle name="Normal 14 8" xfId="213"/>
    <cellStyle name="Normal 14 80" xfId="358"/>
    <cellStyle name="Normal 14 81" xfId="360"/>
    <cellStyle name="Normal 14 82" xfId="362"/>
    <cellStyle name="Normal 14 83" xfId="364"/>
    <cellStyle name="Normal 14 84" xfId="366"/>
    <cellStyle name="Normal 14 85" xfId="368"/>
    <cellStyle name="Normal 14 86" xfId="370"/>
    <cellStyle name="Normal 14 87" xfId="372"/>
    <cellStyle name="Normal 14 88" xfId="374"/>
    <cellStyle name="Normal 14 89" xfId="376"/>
    <cellStyle name="Normal 14 9" xfId="215"/>
    <cellStyle name="Normal 14 90" xfId="378"/>
    <cellStyle name="Normal 14 91" xfId="380"/>
    <cellStyle name="Normal 14 92" xfId="382"/>
    <cellStyle name="Normal 14 93" xfId="384"/>
    <cellStyle name="Normal 14 94" xfId="386"/>
    <cellStyle name="Normal 14 95" xfId="388"/>
    <cellStyle name="Normal 14 96" xfId="390"/>
    <cellStyle name="Normal 14 97" xfId="392"/>
    <cellStyle name="Normal 14 98" xfId="394"/>
    <cellStyle name="Normal 14 99" xfId="396"/>
    <cellStyle name="Normal 2" xfId="7"/>
    <cellStyle name="Normal 3" xfId="6"/>
    <cellStyle name="Normal 3 10" xfId="20"/>
    <cellStyle name="Normal 3 10 2" xfId="21"/>
    <cellStyle name="Normal 3 10 2 2" xfId="22"/>
    <cellStyle name="Normal 3 10 2 2 2" xfId="23"/>
    <cellStyle name="Normal 3 10 2 3" xfId="24"/>
    <cellStyle name="Normal 3 10 3" xfId="25"/>
    <cellStyle name="Normal 3 10 3 2" xfId="26"/>
    <cellStyle name="Normal 3 10 4" xfId="27"/>
    <cellStyle name="Normal 3 11" xfId="28"/>
    <cellStyle name="Normal 3 11 2" xfId="29"/>
    <cellStyle name="Normal 3 11 2 2" xfId="30"/>
    <cellStyle name="Normal 3 11 2 2 2" xfId="31"/>
    <cellStyle name="Normal 3 11 2 3" xfId="32"/>
    <cellStyle name="Normal 3 11 3" xfId="33"/>
    <cellStyle name="Normal 3 11 3 2" xfId="34"/>
    <cellStyle name="Normal 3 11 4" xfId="35"/>
    <cellStyle name="Normal 3 12" xfId="36"/>
    <cellStyle name="Normal 3 12 2" xfId="37"/>
    <cellStyle name="Normal 3 12 2 2" xfId="38"/>
    <cellStyle name="Normal 3 12 3" xfId="39"/>
    <cellStyle name="Normal 3 13" xfId="40"/>
    <cellStyle name="Normal 3 13 2" xfId="41"/>
    <cellStyle name="Normal 3 14" xfId="42"/>
    <cellStyle name="Normal 3 15" xfId="43"/>
    <cellStyle name="Normal 3 2" xfId="13"/>
    <cellStyle name="Normal 3 2 10" xfId="44"/>
    <cellStyle name="Normal 3 2 10 2" xfId="45"/>
    <cellStyle name="Normal 3 2 10 2 2" xfId="46"/>
    <cellStyle name="Normal 3 2 10 2 2 2" xfId="47"/>
    <cellStyle name="Normal 3 2 10 2 3" xfId="48"/>
    <cellStyle name="Normal 3 2 10 3" xfId="49"/>
    <cellStyle name="Normal 3 2 10 3 2" xfId="50"/>
    <cellStyle name="Normal 3 2 10 4" xfId="51"/>
    <cellStyle name="Normal 3 2 11" xfId="52"/>
    <cellStyle name="Normal 3 2 11 2" xfId="53"/>
    <cellStyle name="Normal 3 2 11 2 2" xfId="54"/>
    <cellStyle name="Normal 3 2 11 3" xfId="55"/>
    <cellStyle name="Normal 3 2 12" xfId="56"/>
    <cellStyle name="Normal 3 2 12 2" xfId="57"/>
    <cellStyle name="Normal 3 2 13" xfId="58"/>
    <cellStyle name="Normal 3 2 14" xfId="59"/>
    <cellStyle name="Normal 3 2 2" xfId="60"/>
    <cellStyle name="Normal 3 2 2 2" xfId="61"/>
    <cellStyle name="Normal 3 2 2 2 2" xfId="62"/>
    <cellStyle name="Normal 3 2 2 2 2 2" xfId="63"/>
    <cellStyle name="Normal 3 2 2 2 3" xfId="64"/>
    <cellStyle name="Normal 3 2 2 3" xfId="65"/>
    <cellStyle name="Normal 3 2 2 3 2" xfId="66"/>
    <cellStyle name="Normal 3 2 2 4" xfId="67"/>
    <cellStyle name="Normal 3 2 3" xfId="68"/>
    <cellStyle name="Normal 3 2 3 2" xfId="69"/>
    <cellStyle name="Normal 3 2 3 2 2" xfId="70"/>
    <cellStyle name="Normal 3 2 3 2 2 2" xfId="71"/>
    <cellStyle name="Normal 3 2 3 2 3" xfId="72"/>
    <cellStyle name="Normal 3 2 3 3" xfId="73"/>
    <cellStyle name="Normal 3 2 3 3 2" xfId="74"/>
    <cellStyle name="Normal 3 2 3 4" xfId="75"/>
    <cellStyle name="Normal 3 2 4" xfId="76"/>
    <cellStyle name="Normal 3 2 4 2" xfId="77"/>
    <cellStyle name="Normal 3 2 4 2 2" xfId="78"/>
    <cellStyle name="Normal 3 2 4 2 2 2" xfId="79"/>
    <cellStyle name="Normal 3 2 4 2 3" xfId="80"/>
    <cellStyle name="Normal 3 2 4 3" xfId="81"/>
    <cellStyle name="Normal 3 2 4 3 2" xfId="82"/>
    <cellStyle name="Normal 3 2 4 4" xfId="83"/>
    <cellStyle name="Normal 3 2 5" xfId="84"/>
    <cellStyle name="Normal 3 2 5 2" xfId="85"/>
    <cellStyle name="Normal 3 2 5 2 2" xfId="86"/>
    <cellStyle name="Normal 3 2 5 2 2 2" xfId="87"/>
    <cellStyle name="Normal 3 2 5 2 3" xfId="88"/>
    <cellStyle name="Normal 3 2 5 3" xfId="89"/>
    <cellStyle name="Normal 3 2 5 3 2" xfId="90"/>
    <cellStyle name="Normal 3 2 5 4" xfId="91"/>
    <cellStyle name="Normal 3 2 6" xfId="92"/>
    <cellStyle name="Normal 3 2 6 2" xfId="93"/>
    <cellStyle name="Normal 3 2 6 2 2" xfId="94"/>
    <cellStyle name="Normal 3 2 6 2 2 2" xfId="95"/>
    <cellStyle name="Normal 3 2 6 2 3" xfId="96"/>
    <cellStyle name="Normal 3 2 6 3" xfId="97"/>
    <cellStyle name="Normal 3 2 6 3 2" xfId="98"/>
    <cellStyle name="Normal 3 2 6 4" xfId="99"/>
    <cellStyle name="Normal 3 2 7" xfId="100"/>
    <cellStyle name="Normal 3 2 7 2" xfId="101"/>
    <cellStyle name="Normal 3 2 7 2 2" xfId="102"/>
    <cellStyle name="Normal 3 2 7 2 2 2" xfId="103"/>
    <cellStyle name="Normal 3 2 7 2 3" xfId="104"/>
    <cellStyle name="Normal 3 2 7 3" xfId="105"/>
    <cellStyle name="Normal 3 2 7 3 2" xfId="106"/>
    <cellStyle name="Normal 3 2 7 4" xfId="107"/>
    <cellStyle name="Normal 3 2 8" xfId="108"/>
    <cellStyle name="Normal 3 2 8 2" xfId="109"/>
    <cellStyle name="Normal 3 2 8 2 2" xfId="110"/>
    <cellStyle name="Normal 3 2 8 2 2 2" xfId="111"/>
    <cellStyle name="Normal 3 2 8 2 3" xfId="112"/>
    <cellStyle name="Normal 3 2 8 3" xfId="113"/>
    <cellStyle name="Normal 3 2 8 3 2" xfId="114"/>
    <cellStyle name="Normal 3 2 8 4" xfId="115"/>
    <cellStyle name="Normal 3 2 9" xfId="116"/>
    <cellStyle name="Normal 3 2 9 2" xfId="117"/>
    <cellStyle name="Normal 3 2 9 2 2" xfId="118"/>
    <cellStyle name="Normal 3 2 9 2 2 2" xfId="119"/>
    <cellStyle name="Normal 3 2 9 2 3" xfId="120"/>
    <cellStyle name="Normal 3 2 9 3" xfId="121"/>
    <cellStyle name="Normal 3 2 9 3 2" xfId="122"/>
    <cellStyle name="Normal 3 2 9 4" xfId="123"/>
    <cellStyle name="Normal 3 3" xfId="124"/>
    <cellStyle name="Normal 3 3 2" xfId="125"/>
    <cellStyle name="Normal 3 3 2 2" xfId="126"/>
    <cellStyle name="Normal 3 3 2 2 2" xfId="127"/>
    <cellStyle name="Normal 3 3 2 3" xfId="128"/>
    <cellStyle name="Normal 3 3 3" xfId="129"/>
    <cellStyle name="Normal 3 3 3 2" xfId="130"/>
    <cellStyle name="Normal 3 3 4" xfId="131"/>
    <cellStyle name="Normal 3 4" xfId="132"/>
    <cellStyle name="Normal 3 4 2" xfId="133"/>
    <cellStyle name="Normal 3 4 2 2" xfId="134"/>
    <cellStyle name="Normal 3 4 2 2 2" xfId="135"/>
    <cellStyle name="Normal 3 4 2 3" xfId="136"/>
    <cellStyle name="Normal 3 4 3" xfId="137"/>
    <cellStyle name="Normal 3 4 3 2" xfId="138"/>
    <cellStyle name="Normal 3 4 4" xfId="139"/>
    <cellStyle name="Normal 3 5" xfId="140"/>
    <cellStyle name="Normal 3 5 2" xfId="141"/>
    <cellStyle name="Normal 3 5 2 2" xfId="142"/>
    <cellStyle name="Normal 3 5 2 2 2" xfId="143"/>
    <cellStyle name="Normal 3 5 2 3" xfId="144"/>
    <cellStyle name="Normal 3 5 3" xfId="145"/>
    <cellStyle name="Normal 3 5 3 2" xfId="146"/>
    <cellStyle name="Normal 3 5 4" xfId="147"/>
    <cellStyle name="Normal 3 6" xfId="148"/>
    <cellStyle name="Normal 3 6 2" xfId="149"/>
    <cellStyle name="Normal 3 6 2 2" xfId="150"/>
    <cellStyle name="Normal 3 6 2 2 2" xfId="151"/>
    <cellStyle name="Normal 3 6 2 3" xfId="152"/>
    <cellStyle name="Normal 3 6 3" xfId="153"/>
    <cellStyle name="Normal 3 6 3 2" xfId="154"/>
    <cellStyle name="Normal 3 6 4" xfId="155"/>
    <cellStyle name="Normal 3 7" xfId="156"/>
    <cellStyle name="Normal 3 7 2" xfId="157"/>
    <cellStyle name="Normal 3 7 2 2" xfId="158"/>
    <cellStyle name="Normal 3 7 2 2 2" xfId="159"/>
    <cellStyle name="Normal 3 7 2 3" xfId="160"/>
    <cellStyle name="Normal 3 7 3" xfId="161"/>
    <cellStyle name="Normal 3 7 3 2" xfId="162"/>
    <cellStyle name="Normal 3 7 4" xfId="163"/>
    <cellStyle name="Normal 3 8" xfId="164"/>
    <cellStyle name="Normal 3 8 2" xfId="165"/>
    <cellStyle name="Normal 3 8 2 2" xfId="166"/>
    <cellStyle name="Normal 3 8 2 2 2" xfId="167"/>
    <cellStyle name="Normal 3 8 2 3" xfId="168"/>
    <cellStyle name="Normal 3 8 3" xfId="169"/>
    <cellStyle name="Normal 3 8 3 2" xfId="170"/>
    <cellStyle name="Normal 3 8 4" xfId="171"/>
    <cellStyle name="Normal 3 9" xfId="172"/>
    <cellStyle name="Normal 3 9 2" xfId="173"/>
    <cellStyle name="Normal 3 9 2 2" xfId="174"/>
    <cellStyle name="Normal 3 9 2 2 2" xfId="175"/>
    <cellStyle name="Normal 3 9 2 3" xfId="176"/>
    <cellStyle name="Normal 3 9 3" xfId="177"/>
    <cellStyle name="Normal 3 9 3 2" xfId="178"/>
    <cellStyle name="Normal 3 9 4" xfId="179"/>
    <cellStyle name="Normal 4" xfId="8"/>
    <cellStyle name="Normal 5" xfId="9"/>
    <cellStyle name="Normal 6" xfId="14"/>
    <cellStyle name="Normal 6 2" xfId="180"/>
    <cellStyle name="Normal 6 2 2" xfId="181"/>
    <cellStyle name="Normal 6 2 2 2" xfId="182"/>
    <cellStyle name="Normal 6 2 3" xfId="183"/>
    <cellStyle name="Normal 6 3" xfId="184"/>
    <cellStyle name="Normal 6 3 2" xfId="185"/>
    <cellStyle name="Normal 6 4" xfId="186"/>
    <cellStyle name="Normal 6 5" xfId="187"/>
    <cellStyle name="Normal 6 6" xfId="188"/>
    <cellStyle name="Normal 7" xfId="189"/>
    <cellStyle name="Normal 8" xfId="190"/>
    <cellStyle name="Normal 8 2" xfId="191"/>
    <cellStyle name="Normal 8 2 2" xfId="192"/>
    <cellStyle name="Normal 8 3" xfId="193"/>
    <cellStyle name="Normal 9" xfId="194"/>
    <cellStyle name="Normal 9 2" xfId="195"/>
    <cellStyle name="Note" xfId="1" builtinId="10"/>
    <cellStyle name="Note 2" xfId="10"/>
    <cellStyle name="Note 3" xfId="11"/>
    <cellStyle name="Note 4" xfId="12"/>
    <cellStyle name="Note 5" xfId="196"/>
    <cellStyle name="Note 6" xfId="197"/>
    <cellStyle name="Note 7" xfId="198"/>
    <cellStyle name="Note 8" xfId="19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GU49"/>
  <sheetViews>
    <sheetView workbookViewId="0">
      <selection activeCell="C43" sqref="C43"/>
    </sheetView>
  </sheetViews>
  <sheetFormatPr defaultRowHeight="12.75"/>
  <cols>
    <col min="1" max="1" width="23.42578125" style="2" bestFit="1" customWidth="1"/>
    <col min="2" max="2" width="11.140625" customWidth="1"/>
    <col min="3" max="3" width="15.85546875" customWidth="1"/>
    <col min="4" max="4" width="15.140625" customWidth="1"/>
    <col min="5" max="5" width="17.28515625" customWidth="1"/>
    <col min="6" max="6" width="14.42578125" bestFit="1" customWidth="1"/>
    <col min="7" max="7" width="14.140625" bestFit="1" customWidth="1"/>
    <col min="8" max="8" width="22.5703125" bestFit="1" customWidth="1"/>
    <col min="9" max="9" width="18.42578125" bestFit="1" customWidth="1"/>
    <col min="10" max="10" width="13.28515625" bestFit="1" customWidth="1"/>
    <col min="11" max="11" width="16.28515625" bestFit="1" customWidth="1"/>
    <col min="12" max="12" width="21.85546875" bestFit="1" customWidth="1"/>
    <col min="13" max="13" width="11.5703125" bestFit="1" customWidth="1"/>
    <col min="14" max="14" width="15.85546875" bestFit="1" customWidth="1"/>
    <col min="15" max="15" width="15.42578125" bestFit="1" customWidth="1"/>
    <col min="16" max="16" width="13.28515625" bestFit="1" customWidth="1"/>
    <col min="17" max="17" width="14.5703125" bestFit="1" customWidth="1"/>
    <col min="18" max="18" width="23.42578125" bestFit="1" customWidth="1"/>
    <col min="19" max="19" width="16.7109375" bestFit="1" customWidth="1"/>
    <col min="20" max="20" width="16.42578125" bestFit="1" customWidth="1"/>
    <col min="21" max="21" width="24.5703125" bestFit="1" customWidth="1"/>
    <col min="22" max="22" width="15.42578125" bestFit="1" customWidth="1"/>
    <col min="23" max="23" width="13.5703125" bestFit="1" customWidth="1"/>
    <col min="24" max="24" width="20.85546875" bestFit="1" customWidth="1"/>
    <col min="25" max="25" width="16.5703125" customWidth="1"/>
    <col min="26" max="26" width="11.7109375" customWidth="1"/>
    <col min="27" max="27" width="13.28515625" bestFit="1" customWidth="1"/>
    <col min="28" max="28" width="16.7109375" bestFit="1" customWidth="1"/>
    <col min="29" max="29" width="7.5703125" bestFit="1" customWidth="1"/>
    <col min="31" max="31" width="11.28515625" bestFit="1" customWidth="1"/>
    <col min="32" max="32" width="16.7109375" bestFit="1" customWidth="1"/>
    <col min="33" max="33" width="10.5703125" bestFit="1" customWidth="1"/>
    <col min="34" max="34" width="8.5703125" bestFit="1" customWidth="1"/>
    <col min="36" max="36" width="5.85546875" bestFit="1" customWidth="1"/>
    <col min="37" max="37" width="10.5703125" bestFit="1" customWidth="1"/>
    <col min="43" max="43" width="14.42578125" customWidth="1"/>
    <col min="44" max="44" width="20.28515625" customWidth="1"/>
    <col min="45" max="45" width="16.5703125" customWidth="1"/>
    <col min="46" max="46" width="19.85546875" customWidth="1"/>
    <col min="47" max="47" width="11.7109375" customWidth="1"/>
    <col min="48" max="48" width="12" customWidth="1"/>
    <col min="49" max="49" width="12.140625" customWidth="1"/>
    <col min="50" max="50" width="16.7109375" customWidth="1"/>
    <col min="51" max="51" width="13.85546875" customWidth="1"/>
    <col min="52" max="52" width="21.140625" customWidth="1"/>
    <col min="53" max="53" width="13.140625" customWidth="1"/>
    <col min="54" max="54" width="18.42578125" customWidth="1"/>
    <col min="55" max="55" width="11.28515625" customWidth="1"/>
    <col min="56" max="56" width="16.140625" customWidth="1"/>
    <col min="57" max="57" width="12.42578125" customWidth="1"/>
    <col min="59" max="59" width="12.28515625" customWidth="1"/>
    <col min="60" max="60" width="13.85546875" customWidth="1"/>
    <col min="61" max="61" width="17" customWidth="1"/>
    <col min="62" max="62" width="14.7109375" customWidth="1"/>
  </cols>
  <sheetData>
    <row r="1" spans="1:70" s="2" customFormat="1">
      <c r="A1" s="2" t="s">
        <v>918</v>
      </c>
      <c r="B1" s="2" t="s">
        <v>917</v>
      </c>
    </row>
    <row r="2" spans="1:70" s="2" customFormat="1"/>
    <row r="3" spans="1:70">
      <c r="A3" s="2" t="s">
        <v>916</v>
      </c>
      <c r="B3" t="s">
        <v>915</v>
      </c>
      <c r="C3">
        <v>1</v>
      </c>
      <c r="D3">
        <v>2</v>
      </c>
    </row>
    <row r="4" spans="1:70">
      <c r="A4" s="2" t="s">
        <v>914</v>
      </c>
      <c r="B4" t="s">
        <v>213</v>
      </c>
      <c r="C4" t="s">
        <v>911</v>
      </c>
      <c r="D4" t="s">
        <v>910</v>
      </c>
      <c r="E4" t="s">
        <v>909</v>
      </c>
      <c r="F4" t="s">
        <v>827</v>
      </c>
      <c r="G4" t="s">
        <v>824</v>
      </c>
      <c r="H4" t="s">
        <v>826</v>
      </c>
      <c r="I4" t="s">
        <v>825</v>
      </c>
      <c r="J4" t="s">
        <v>761</v>
      </c>
      <c r="K4" t="s">
        <v>913</v>
      </c>
    </row>
    <row r="5" spans="1:70">
      <c r="A5" s="2" t="s">
        <v>912</v>
      </c>
      <c r="B5" t="s">
        <v>213</v>
      </c>
      <c r="C5" t="s">
        <v>911</v>
      </c>
      <c r="D5" t="s">
        <v>910</v>
      </c>
      <c r="E5" t="s">
        <v>909</v>
      </c>
      <c r="F5" t="s">
        <v>627</v>
      </c>
      <c r="G5" t="s">
        <v>908</v>
      </c>
      <c r="H5" t="s">
        <v>907</v>
      </c>
      <c r="I5" t="s">
        <v>906</v>
      </c>
      <c r="J5" t="s">
        <v>905</v>
      </c>
      <c r="K5" t="s">
        <v>904</v>
      </c>
      <c r="L5" t="s">
        <v>903</v>
      </c>
      <c r="M5" t="s">
        <v>893</v>
      </c>
    </row>
    <row r="6" spans="1:70">
      <c r="A6" s="2" t="s">
        <v>902</v>
      </c>
      <c r="B6" t="s">
        <v>213</v>
      </c>
      <c r="C6">
        <v>0</v>
      </c>
      <c r="D6">
        <v>1</v>
      </c>
      <c r="E6">
        <v>2</v>
      </c>
      <c r="F6">
        <v>3</v>
      </c>
      <c r="G6">
        <v>4</v>
      </c>
      <c r="H6">
        <v>5</v>
      </c>
      <c r="I6">
        <v>6</v>
      </c>
      <c r="J6">
        <v>7</v>
      </c>
      <c r="K6">
        <v>8</v>
      </c>
      <c r="L6">
        <v>9</v>
      </c>
      <c r="M6">
        <v>10</v>
      </c>
    </row>
    <row r="7" spans="1:70">
      <c r="A7" s="2" t="s">
        <v>901</v>
      </c>
      <c r="B7" t="s">
        <v>213</v>
      </c>
      <c r="C7" t="s">
        <v>763</v>
      </c>
      <c r="D7" t="s">
        <v>762</v>
      </c>
      <c r="E7" t="s">
        <v>761</v>
      </c>
      <c r="F7" t="s">
        <v>891</v>
      </c>
      <c r="G7" t="s">
        <v>890</v>
      </c>
      <c r="H7" t="s">
        <v>759</v>
      </c>
      <c r="I7" t="s">
        <v>51</v>
      </c>
      <c r="J7" t="s">
        <v>889</v>
      </c>
      <c r="K7" t="s">
        <v>900</v>
      </c>
      <c r="L7" t="s">
        <v>757</v>
      </c>
      <c r="M7" t="s">
        <v>888</v>
      </c>
      <c r="N7" t="s">
        <v>899</v>
      </c>
      <c r="O7" t="s">
        <v>898</v>
      </c>
      <c r="P7" t="s">
        <v>897</v>
      </c>
      <c r="Q7" t="s">
        <v>886</v>
      </c>
      <c r="R7" t="s">
        <v>885</v>
      </c>
      <c r="S7" t="s">
        <v>756</v>
      </c>
      <c r="T7" t="s">
        <v>755</v>
      </c>
      <c r="U7" t="s">
        <v>754</v>
      </c>
      <c r="V7" t="s">
        <v>753</v>
      </c>
      <c r="W7" t="s">
        <v>752</v>
      </c>
      <c r="X7" t="s">
        <v>884</v>
      </c>
      <c r="Y7" t="s">
        <v>751</v>
      </c>
      <c r="Z7" t="s">
        <v>883</v>
      </c>
      <c r="AA7" t="s">
        <v>882</v>
      </c>
      <c r="AB7" t="s">
        <v>881</v>
      </c>
      <c r="AC7" t="s">
        <v>896</v>
      </c>
      <c r="AD7" t="s">
        <v>895</v>
      </c>
      <c r="AE7" t="s">
        <v>750</v>
      </c>
      <c r="AF7" t="s">
        <v>749</v>
      </c>
      <c r="AG7" t="s">
        <v>880</v>
      </c>
      <c r="AH7" t="s">
        <v>748</v>
      </c>
      <c r="AI7" t="s">
        <v>879</v>
      </c>
      <c r="AJ7" t="s">
        <v>747</v>
      </c>
      <c r="AK7" t="s">
        <v>878</v>
      </c>
      <c r="AL7" t="s">
        <v>877</v>
      </c>
      <c r="AM7" t="s">
        <v>969</v>
      </c>
      <c r="AN7" t="s">
        <v>887</v>
      </c>
      <c r="AO7" t="s">
        <v>894</v>
      </c>
      <c r="AP7" t="s">
        <v>893</v>
      </c>
      <c r="AQ7" t="s">
        <v>892</v>
      </c>
      <c r="AR7" t="s">
        <v>944</v>
      </c>
      <c r="AS7" t="s">
        <v>943</v>
      </c>
      <c r="AT7" t="s">
        <v>942</v>
      </c>
      <c r="AU7" t="s">
        <v>941</v>
      </c>
      <c r="AV7" t="s">
        <v>940</v>
      </c>
      <c r="AW7" t="s">
        <v>939</v>
      </c>
      <c r="AX7" t="s">
        <v>938</v>
      </c>
      <c r="AY7" t="s">
        <v>937</v>
      </c>
      <c r="AZ7" t="s">
        <v>936</v>
      </c>
      <c r="BA7" t="s">
        <v>935</v>
      </c>
      <c r="BB7" t="s">
        <v>934</v>
      </c>
      <c r="BC7" t="s">
        <v>933</v>
      </c>
      <c r="BD7" t="s">
        <v>932</v>
      </c>
      <c r="BE7" t="s">
        <v>931</v>
      </c>
      <c r="BF7" t="s">
        <v>968</v>
      </c>
      <c r="BG7" t="s">
        <v>967</v>
      </c>
      <c r="BH7" t="s">
        <v>966</v>
      </c>
      <c r="BI7" t="s">
        <v>965</v>
      </c>
      <c r="BJ7" t="s">
        <v>928</v>
      </c>
      <c r="BK7" t="s">
        <v>927</v>
      </c>
      <c r="BL7" t="s">
        <v>930</v>
      </c>
      <c r="BM7" t="s">
        <v>926</v>
      </c>
      <c r="BN7" t="s">
        <v>925</v>
      </c>
      <c r="BO7" t="s">
        <v>924</v>
      </c>
      <c r="BP7" t="s">
        <v>998</v>
      </c>
      <c r="BQ7" t="s">
        <v>1000</v>
      </c>
      <c r="BR7" t="s">
        <v>1001</v>
      </c>
    </row>
    <row r="8" spans="1:70">
      <c r="A8" s="2" t="s">
        <v>876</v>
      </c>
      <c r="B8" t="s">
        <v>213</v>
      </c>
      <c r="C8" t="s">
        <v>826</v>
      </c>
      <c r="D8" t="s">
        <v>875</v>
      </c>
      <c r="E8" t="s">
        <v>874</v>
      </c>
      <c r="F8" t="s">
        <v>827</v>
      </c>
      <c r="G8" t="s">
        <v>873</v>
      </c>
      <c r="H8" t="s">
        <v>872</v>
      </c>
      <c r="I8" t="s">
        <v>871</v>
      </c>
      <c r="J8" t="s">
        <v>870</v>
      </c>
      <c r="K8" t="s">
        <v>869</v>
      </c>
      <c r="L8" t="s">
        <v>868</v>
      </c>
      <c r="M8" t="s">
        <v>867</v>
      </c>
      <c r="N8" t="s">
        <v>866</v>
      </c>
      <c r="O8" t="s">
        <v>865</v>
      </c>
      <c r="P8" t="s">
        <v>864</v>
      </c>
    </row>
    <row r="9" spans="1:70">
      <c r="A9" s="2" t="s">
        <v>863</v>
      </c>
      <c r="B9" t="s">
        <v>213</v>
      </c>
      <c r="C9" t="s">
        <v>862</v>
      </c>
      <c r="D9" t="s">
        <v>861</v>
      </c>
      <c r="E9" t="s">
        <v>860</v>
      </c>
      <c r="F9" t="s">
        <v>859</v>
      </c>
    </row>
    <row r="10" spans="1:70">
      <c r="A10" s="2" t="s">
        <v>858</v>
      </c>
      <c r="B10" t="s">
        <v>213</v>
      </c>
      <c r="C10" t="s">
        <v>857</v>
      </c>
      <c r="D10" t="s">
        <v>856</v>
      </c>
      <c r="E10" t="s">
        <v>855</v>
      </c>
      <c r="F10" t="s">
        <v>1005</v>
      </c>
    </row>
    <row r="11" spans="1:70">
      <c r="A11" s="2" t="s">
        <v>1013</v>
      </c>
      <c r="B11" t="s">
        <v>213</v>
      </c>
      <c r="C11" t="s">
        <v>1012</v>
      </c>
    </row>
    <row r="12" spans="1:70">
      <c r="A12" s="2" t="s">
        <v>854</v>
      </c>
      <c r="B12" t="s">
        <v>213</v>
      </c>
      <c r="C12" t="s">
        <v>853</v>
      </c>
    </row>
    <row r="13" spans="1:70">
      <c r="A13" s="2" t="s">
        <v>852</v>
      </c>
      <c r="B13" t="s">
        <v>611</v>
      </c>
      <c r="C13" t="s">
        <v>851</v>
      </c>
      <c r="D13" t="s">
        <v>850</v>
      </c>
      <c r="E13" t="s">
        <v>849</v>
      </c>
      <c r="F13" t="s">
        <v>37</v>
      </c>
      <c r="G13" t="s">
        <v>604</v>
      </c>
      <c r="H13" t="s">
        <v>624</v>
      </c>
      <c r="I13" t="s">
        <v>848</v>
      </c>
      <c r="J13" t="s">
        <v>847</v>
      </c>
      <c r="K13" t="s">
        <v>628</v>
      </c>
      <c r="L13" t="s">
        <v>627</v>
      </c>
      <c r="M13" t="s">
        <v>846</v>
      </c>
      <c r="N13" t="s">
        <v>845</v>
      </c>
      <c r="O13" t="s">
        <v>844</v>
      </c>
    </row>
    <row r="14" spans="1:70">
      <c r="A14" s="2" t="s">
        <v>843</v>
      </c>
      <c r="B14" t="s">
        <v>842</v>
      </c>
      <c r="C14" t="s">
        <v>841</v>
      </c>
    </row>
    <row r="15" spans="1:70">
      <c r="A15" s="2" t="s">
        <v>840</v>
      </c>
      <c r="B15" t="s">
        <v>213</v>
      </c>
      <c r="C15" t="s">
        <v>589</v>
      </c>
      <c r="D15" t="s">
        <v>620</v>
      </c>
      <c r="E15" t="s">
        <v>625</v>
      </c>
      <c r="F15" t="s">
        <v>591</v>
      </c>
      <c r="G15" t="s">
        <v>215</v>
      </c>
      <c r="H15" t="s">
        <v>214</v>
      </c>
      <c r="I15" t="s">
        <v>592</v>
      </c>
      <c r="J15" t="s">
        <v>839</v>
      </c>
      <c r="K15" t="s">
        <v>322</v>
      </c>
      <c r="L15" t="s">
        <v>627</v>
      </c>
    </row>
    <row r="16" spans="1:70">
      <c r="A16" s="2" t="s">
        <v>838</v>
      </c>
      <c r="B16" t="s">
        <v>811</v>
      </c>
      <c r="C16" t="s">
        <v>51</v>
      </c>
      <c r="D16" t="s">
        <v>837</v>
      </c>
      <c r="E16" t="s">
        <v>836</v>
      </c>
      <c r="F16" t="s">
        <v>835</v>
      </c>
      <c r="G16" t="s">
        <v>617</v>
      </c>
    </row>
    <row r="17" spans="1:203">
      <c r="A17" s="2" t="s">
        <v>834</v>
      </c>
      <c r="B17" t="s">
        <v>213</v>
      </c>
      <c r="C17" t="s">
        <v>833</v>
      </c>
      <c r="D17" t="s">
        <v>832</v>
      </c>
      <c r="E17" t="s">
        <v>809</v>
      </c>
      <c r="F17" t="s">
        <v>831</v>
      </c>
      <c r="G17" t="s">
        <v>830</v>
      </c>
      <c r="H17" t="s">
        <v>829</v>
      </c>
    </row>
    <row r="18" spans="1:203">
      <c r="A18" s="2" t="s">
        <v>828</v>
      </c>
      <c r="B18" t="s">
        <v>213</v>
      </c>
      <c r="C18" t="s">
        <v>827</v>
      </c>
      <c r="D18" t="s">
        <v>826</v>
      </c>
      <c r="E18" t="s">
        <v>825</v>
      </c>
      <c r="F18" t="s">
        <v>824</v>
      </c>
      <c r="G18" t="s">
        <v>823</v>
      </c>
    </row>
    <row r="19" spans="1:203">
      <c r="A19" s="2" t="s">
        <v>822</v>
      </c>
      <c r="B19" t="s">
        <v>213</v>
      </c>
      <c r="C19" t="s">
        <v>821</v>
      </c>
      <c r="D19" t="s">
        <v>820</v>
      </c>
      <c r="E19" t="s">
        <v>819</v>
      </c>
      <c r="F19" t="s">
        <v>818</v>
      </c>
      <c r="G19" t="s">
        <v>817</v>
      </c>
    </row>
    <row r="20" spans="1:203">
      <c r="A20" s="2" t="s">
        <v>816</v>
      </c>
      <c r="B20" t="s">
        <v>213</v>
      </c>
      <c r="C20" t="s">
        <v>815</v>
      </c>
      <c r="D20" t="s">
        <v>814</v>
      </c>
      <c r="E20" t="s">
        <v>813</v>
      </c>
      <c r="F20" t="s">
        <v>812</v>
      </c>
      <c r="G20" t="s">
        <v>811</v>
      </c>
      <c r="H20" t="s">
        <v>810</v>
      </c>
      <c r="I20" t="s">
        <v>809</v>
      </c>
      <c r="J20" t="s">
        <v>808</v>
      </c>
      <c r="K20" t="s">
        <v>807</v>
      </c>
      <c r="L20" t="s">
        <v>806</v>
      </c>
      <c r="M20" t="s">
        <v>805</v>
      </c>
      <c r="N20" t="s">
        <v>804</v>
      </c>
      <c r="O20" t="s">
        <v>803</v>
      </c>
      <c r="P20" t="s">
        <v>980</v>
      </c>
      <c r="Q20" t="s">
        <v>1006</v>
      </c>
    </row>
    <row r="21" spans="1:203">
      <c r="A21" s="2" t="s">
        <v>2</v>
      </c>
      <c r="B21">
        <v>1</v>
      </c>
    </row>
    <row r="22" spans="1:203">
      <c r="A22" s="2" t="s">
        <v>802</v>
      </c>
      <c r="B22">
        <v>0</v>
      </c>
      <c r="C22">
        <v>1</v>
      </c>
      <c r="D22">
        <v>2</v>
      </c>
      <c r="E22">
        <v>3</v>
      </c>
      <c r="F22">
        <v>4</v>
      </c>
      <c r="G22">
        <v>5</v>
      </c>
      <c r="H22">
        <v>6</v>
      </c>
      <c r="I22">
        <v>7</v>
      </c>
      <c r="J22">
        <v>8</v>
      </c>
      <c r="K22">
        <v>9</v>
      </c>
      <c r="L22">
        <v>10</v>
      </c>
      <c r="M22">
        <v>11</v>
      </c>
      <c r="N22">
        <v>12</v>
      </c>
      <c r="O22">
        <v>13</v>
      </c>
      <c r="P22">
        <v>14</v>
      </c>
      <c r="Q22">
        <v>15</v>
      </c>
      <c r="R22">
        <v>16</v>
      </c>
      <c r="S22">
        <v>17</v>
      </c>
      <c r="T22">
        <v>18</v>
      </c>
      <c r="U22">
        <v>19</v>
      </c>
      <c r="V22">
        <v>20</v>
      </c>
    </row>
    <row r="23" spans="1:203">
      <c r="A23" s="2" t="s">
        <v>801</v>
      </c>
      <c r="B23" t="s">
        <v>213</v>
      </c>
      <c r="C23">
        <v>-10</v>
      </c>
      <c r="D23">
        <v>-9.9</v>
      </c>
      <c r="E23">
        <v>-9.8000000000000007</v>
      </c>
      <c r="F23">
        <v>-9.6999999999999993</v>
      </c>
      <c r="G23">
        <v>-9.6</v>
      </c>
      <c r="H23">
        <v>-9.5</v>
      </c>
      <c r="I23">
        <v>-9.4</v>
      </c>
      <c r="J23">
        <v>-9.3000000000000007</v>
      </c>
      <c r="K23">
        <v>-9.1999999999999993</v>
      </c>
      <c r="L23">
        <v>-9.1</v>
      </c>
      <c r="M23">
        <v>-9</v>
      </c>
      <c r="N23">
        <v>-8.9</v>
      </c>
      <c r="O23">
        <v>-8.8000000000000007</v>
      </c>
      <c r="P23">
        <v>-8.6999999999999993</v>
      </c>
      <c r="Q23">
        <v>-8.6</v>
      </c>
      <c r="R23">
        <v>-8.5000000000000107</v>
      </c>
      <c r="S23">
        <v>-8.4000000000000092</v>
      </c>
      <c r="T23">
        <v>-8.3000000000000096</v>
      </c>
      <c r="U23">
        <v>-8.2000000000000099</v>
      </c>
      <c r="V23">
        <v>-8.1000000000000103</v>
      </c>
      <c r="W23">
        <v>-8.0000000000000107</v>
      </c>
      <c r="X23">
        <v>-7.9000000000000101</v>
      </c>
      <c r="Y23">
        <v>-7.8000000000000096</v>
      </c>
      <c r="Z23">
        <v>-7.7000000000000099</v>
      </c>
      <c r="AA23">
        <v>-7.6000000000000103</v>
      </c>
      <c r="AB23">
        <v>-7.5000000000000098</v>
      </c>
      <c r="AC23">
        <v>-7.4000000000000101</v>
      </c>
      <c r="AD23">
        <v>-7.3000000000000096</v>
      </c>
      <c r="AE23">
        <v>-7.2000000000000099</v>
      </c>
      <c r="AF23">
        <v>-7.1000000000000103</v>
      </c>
      <c r="AG23">
        <v>-7.0000000000000098</v>
      </c>
      <c r="AH23">
        <v>-6.9000000000000101</v>
      </c>
      <c r="AI23">
        <v>-6.8000000000000096</v>
      </c>
      <c r="AJ23">
        <v>-6.7000000000000099</v>
      </c>
      <c r="AK23">
        <v>-6.6000000000000103</v>
      </c>
      <c r="AL23">
        <v>-6.5000000000000098</v>
      </c>
      <c r="AM23">
        <v>-6.4000000000000101</v>
      </c>
      <c r="AN23">
        <v>-6.3000000000000096</v>
      </c>
      <c r="AO23">
        <v>-6.2000000000000099</v>
      </c>
      <c r="AP23">
        <v>-6.1000000000000103</v>
      </c>
      <c r="AQ23">
        <v>-6.0000000000000098</v>
      </c>
      <c r="AR23">
        <v>-5.9000000000000101</v>
      </c>
      <c r="AS23">
        <v>-5.8000000000000096</v>
      </c>
      <c r="AT23">
        <v>-5.7000000000000197</v>
      </c>
      <c r="AU23">
        <v>-5.6000000000000201</v>
      </c>
      <c r="AV23">
        <v>-5.5000000000000204</v>
      </c>
      <c r="AW23">
        <v>-5.4000000000000199</v>
      </c>
      <c r="AX23">
        <v>-5.3000000000000203</v>
      </c>
      <c r="AY23">
        <v>-5.2000000000000197</v>
      </c>
      <c r="AZ23">
        <v>-5.1000000000000201</v>
      </c>
      <c r="BA23">
        <v>-5.0000000000000204</v>
      </c>
      <c r="BB23">
        <v>-4.9000000000000199</v>
      </c>
      <c r="BC23">
        <v>-4.8000000000000203</v>
      </c>
      <c r="BD23">
        <v>-4.7000000000000197</v>
      </c>
      <c r="BE23">
        <v>-4.6000000000000201</v>
      </c>
      <c r="BF23">
        <v>-4.5000000000000204</v>
      </c>
      <c r="BG23">
        <v>-4.4000000000000199</v>
      </c>
      <c r="BH23">
        <v>-4.3000000000000203</v>
      </c>
      <c r="BI23">
        <v>-4.2000000000000197</v>
      </c>
      <c r="BJ23">
        <v>-4.1000000000000201</v>
      </c>
      <c r="BK23">
        <v>-4.0000000000000204</v>
      </c>
      <c r="BL23">
        <v>-3.9000000000000199</v>
      </c>
      <c r="BM23">
        <v>-3.8000000000000198</v>
      </c>
      <c r="BN23">
        <v>-3.7000000000000202</v>
      </c>
      <c r="BO23">
        <v>-3.6000000000000201</v>
      </c>
      <c r="BP23">
        <v>-3.50000000000002</v>
      </c>
      <c r="BQ23">
        <v>-3.4000000000000199</v>
      </c>
      <c r="BR23">
        <v>-3.3000000000000198</v>
      </c>
      <c r="BS23">
        <v>-3.2000000000000202</v>
      </c>
      <c r="BT23">
        <v>-3.1000000000000201</v>
      </c>
      <c r="BU23">
        <v>-3.00000000000002</v>
      </c>
      <c r="BV23">
        <v>-2.9000000000000301</v>
      </c>
      <c r="BW23">
        <v>-2.80000000000003</v>
      </c>
      <c r="BX23">
        <v>-2.7000000000000299</v>
      </c>
      <c r="BY23">
        <v>-2.6000000000000298</v>
      </c>
      <c r="BZ23">
        <v>-2.5000000000000302</v>
      </c>
      <c r="CA23">
        <v>-2.4000000000000301</v>
      </c>
      <c r="CB23">
        <v>-2.30000000000003</v>
      </c>
      <c r="CC23">
        <v>-2.2000000000000299</v>
      </c>
      <c r="CD23">
        <v>-2.1000000000000298</v>
      </c>
      <c r="CE23">
        <v>-2.0000000000000302</v>
      </c>
      <c r="CF23">
        <v>-1.9000000000000301</v>
      </c>
      <c r="CG23">
        <v>-1.80000000000003</v>
      </c>
      <c r="CH23">
        <v>-1.7000000000000299</v>
      </c>
      <c r="CI23">
        <v>-1.6000000000000301</v>
      </c>
      <c r="CJ23">
        <v>-1.50000000000003</v>
      </c>
      <c r="CK23">
        <v>-1.4000000000000301</v>
      </c>
      <c r="CL23">
        <v>-1.30000000000003</v>
      </c>
      <c r="CM23">
        <v>-1.2000000000000299</v>
      </c>
      <c r="CN23">
        <v>-1.1000000000000301</v>
      </c>
      <c r="CO23">
        <v>-1.00000000000003</v>
      </c>
      <c r="CP23">
        <v>-0.900000000000031</v>
      </c>
      <c r="CQ23">
        <v>-0.80000000000002902</v>
      </c>
      <c r="CR23">
        <v>-0.70000000000002904</v>
      </c>
      <c r="CS23">
        <v>-0.60000000000002995</v>
      </c>
      <c r="CT23">
        <v>-0.50000000000002998</v>
      </c>
      <c r="CU23">
        <v>-0.400000000000031</v>
      </c>
      <c r="CV23">
        <v>-0.30000000000002902</v>
      </c>
      <c r="CW23">
        <v>-0.20000000000002899</v>
      </c>
      <c r="CX23">
        <v>-0.100000000000041</v>
      </c>
      <c r="CY23">
        <v>0</v>
      </c>
      <c r="CZ23">
        <v>9.9999999999999603E-2</v>
      </c>
      <c r="DA23">
        <v>0.19999999999999901</v>
      </c>
      <c r="DB23">
        <v>0.30000000000000099</v>
      </c>
      <c r="DC23">
        <v>0.4</v>
      </c>
      <c r="DD23">
        <v>0.5</v>
      </c>
      <c r="DE23">
        <v>0.6</v>
      </c>
      <c r="DF23">
        <v>0.69999999999999896</v>
      </c>
      <c r="DG23">
        <v>0.80000000000000104</v>
      </c>
      <c r="DH23">
        <v>0.9</v>
      </c>
      <c r="DI23">
        <v>1</v>
      </c>
      <c r="DJ23">
        <v>1.1000000000000001</v>
      </c>
      <c r="DK23">
        <v>1.2</v>
      </c>
      <c r="DL23">
        <v>1.3</v>
      </c>
      <c r="DM23">
        <v>1.4</v>
      </c>
      <c r="DN23">
        <v>1.5</v>
      </c>
      <c r="DO23">
        <v>1.6</v>
      </c>
      <c r="DP23">
        <v>1.7</v>
      </c>
      <c r="DQ23">
        <v>1.8</v>
      </c>
      <c r="DR23">
        <v>1.9</v>
      </c>
      <c r="DS23">
        <v>2</v>
      </c>
      <c r="DT23">
        <v>2.1</v>
      </c>
      <c r="DU23">
        <v>2.2000000000000002</v>
      </c>
      <c r="DV23">
        <v>2.2999999999999998</v>
      </c>
      <c r="DW23">
        <v>2.4</v>
      </c>
      <c r="DX23">
        <v>2.5</v>
      </c>
      <c r="DY23">
        <v>2.6</v>
      </c>
      <c r="DZ23">
        <v>2.7</v>
      </c>
      <c r="EA23">
        <v>2.8</v>
      </c>
      <c r="EB23">
        <v>2.9</v>
      </c>
      <c r="EC23">
        <v>3</v>
      </c>
      <c r="ED23">
        <v>3.1</v>
      </c>
      <c r="EE23">
        <v>3.2</v>
      </c>
      <c r="EF23">
        <v>3.3</v>
      </c>
      <c r="EG23">
        <v>3.4</v>
      </c>
      <c r="EH23">
        <v>3.5</v>
      </c>
      <c r="EI23">
        <v>3.6</v>
      </c>
      <c r="EJ23">
        <v>3.7</v>
      </c>
      <c r="EK23">
        <v>3.8</v>
      </c>
      <c r="EL23">
        <v>3.9</v>
      </c>
      <c r="EM23">
        <v>4</v>
      </c>
      <c r="EN23">
        <v>4.0999999999999002</v>
      </c>
      <c r="EO23">
        <v>4.1999999999998998</v>
      </c>
      <c r="EP23">
        <v>4.2999999999999003</v>
      </c>
      <c r="EQ23">
        <v>4.3999999999999</v>
      </c>
      <c r="ER23">
        <v>4.4999999999998996</v>
      </c>
      <c r="ES23">
        <v>4.5999999999999002</v>
      </c>
      <c r="ET23">
        <v>4.6999999999998998</v>
      </c>
      <c r="EU23">
        <v>4.7999999999999003</v>
      </c>
      <c r="EV23">
        <v>4.8999999999999</v>
      </c>
      <c r="EW23">
        <v>4.9999999999998996</v>
      </c>
      <c r="EX23">
        <v>5.0999999999999002</v>
      </c>
      <c r="EY23">
        <v>5.1999999999998998</v>
      </c>
      <c r="EZ23">
        <v>5.2999999999999003</v>
      </c>
      <c r="FA23">
        <v>5.3999999999999</v>
      </c>
      <c r="FB23">
        <v>5.4999999999998996</v>
      </c>
      <c r="FC23">
        <v>5.5999999999999002</v>
      </c>
      <c r="FD23">
        <v>5.6999999999998998</v>
      </c>
      <c r="FE23">
        <v>5.7999999999999003</v>
      </c>
      <c r="FF23">
        <v>5.8999999999999</v>
      </c>
      <c r="FG23">
        <v>5.9999999999998996</v>
      </c>
      <c r="FH23">
        <v>6.0999999999999002</v>
      </c>
      <c r="FI23">
        <v>6.1999999999998998</v>
      </c>
      <c r="FJ23">
        <v>6.2999999999999003</v>
      </c>
      <c r="FK23">
        <v>6.3999999999999</v>
      </c>
      <c r="FL23">
        <v>6.4999999999998996</v>
      </c>
      <c r="FM23">
        <v>6.5999999999999002</v>
      </c>
      <c r="FN23">
        <v>6.6999999999998998</v>
      </c>
      <c r="FO23">
        <v>6.7999999999999003</v>
      </c>
      <c r="FP23">
        <v>6.8999999999999</v>
      </c>
      <c r="FQ23">
        <v>6.9999999999998996</v>
      </c>
      <c r="FR23">
        <v>7.0999999999999002</v>
      </c>
      <c r="FS23">
        <v>7.1999999999998998</v>
      </c>
      <c r="FT23">
        <v>7.2999999999999003</v>
      </c>
      <c r="FU23">
        <v>7.3999999999999</v>
      </c>
      <c r="FV23">
        <v>7.4999999999998996</v>
      </c>
      <c r="FW23">
        <v>7.5999999999999002</v>
      </c>
      <c r="FX23">
        <v>7.6999999999998998</v>
      </c>
      <c r="FY23">
        <v>7.7999999999999003</v>
      </c>
      <c r="FZ23">
        <v>7.8999999999999</v>
      </c>
      <c r="GA23">
        <v>7.9999999999998996</v>
      </c>
      <c r="GB23">
        <v>8.0999999999999002</v>
      </c>
      <c r="GC23">
        <v>8.1999999999998998</v>
      </c>
      <c r="GD23">
        <v>8.2999999999998995</v>
      </c>
      <c r="GE23">
        <v>8.3999999999999009</v>
      </c>
      <c r="GF23">
        <v>8.4999999999999005</v>
      </c>
      <c r="GG23">
        <v>8.5999999999999002</v>
      </c>
      <c r="GH23">
        <v>8.6999999999998998</v>
      </c>
      <c r="GI23">
        <v>8.7999999999998995</v>
      </c>
      <c r="GJ23">
        <v>8.8999999999999009</v>
      </c>
      <c r="GK23">
        <v>8.9999999999999005</v>
      </c>
      <c r="GL23">
        <v>9.0999999999999002</v>
      </c>
      <c r="GM23">
        <v>9.1999999999998998</v>
      </c>
      <c r="GN23">
        <v>9.2999999999998995</v>
      </c>
      <c r="GO23">
        <v>9.3999999999999009</v>
      </c>
      <c r="GP23">
        <v>9.4999999999999005</v>
      </c>
      <c r="GQ23">
        <v>9.5999999999999002</v>
      </c>
      <c r="GR23">
        <v>9.6999999999998998</v>
      </c>
      <c r="GS23">
        <v>9.7999999999998995</v>
      </c>
      <c r="GT23">
        <v>9.8999999999999009</v>
      </c>
      <c r="GU23">
        <v>9.9999999999999005</v>
      </c>
    </row>
    <row r="24" spans="1:203">
      <c r="A24" s="2" t="s">
        <v>800</v>
      </c>
      <c r="B24" t="s">
        <v>213</v>
      </c>
      <c r="C24">
        <v>-10</v>
      </c>
      <c r="D24">
        <v>-9</v>
      </c>
      <c r="E24">
        <v>-8</v>
      </c>
      <c r="F24">
        <v>-7</v>
      </c>
      <c r="G24">
        <v>-6</v>
      </c>
      <c r="H24">
        <v>-5</v>
      </c>
      <c r="I24">
        <v>-4</v>
      </c>
      <c r="J24">
        <v>-3</v>
      </c>
      <c r="K24">
        <v>-2</v>
      </c>
      <c r="L24">
        <v>-1</v>
      </c>
      <c r="M24">
        <v>0</v>
      </c>
      <c r="N24">
        <v>1</v>
      </c>
      <c r="O24">
        <v>2</v>
      </c>
      <c r="P24">
        <v>3</v>
      </c>
      <c r="Q24">
        <v>4</v>
      </c>
      <c r="R24">
        <v>5</v>
      </c>
      <c r="S24">
        <v>6</v>
      </c>
      <c r="T24">
        <v>7</v>
      </c>
      <c r="U24">
        <v>8</v>
      </c>
      <c r="V24">
        <v>9</v>
      </c>
      <c r="W24">
        <v>10</v>
      </c>
    </row>
    <row r="25" spans="1:203">
      <c r="A25" s="2" t="s">
        <v>799</v>
      </c>
      <c r="B25" t="s">
        <v>213</v>
      </c>
      <c r="C25">
        <v>1</v>
      </c>
      <c r="D25">
        <v>2</v>
      </c>
      <c r="E25">
        <v>3</v>
      </c>
      <c r="F25">
        <v>4</v>
      </c>
      <c r="G25">
        <v>5</v>
      </c>
      <c r="H25">
        <v>6</v>
      </c>
      <c r="I25">
        <v>7</v>
      </c>
      <c r="J25">
        <v>8</v>
      </c>
      <c r="K25">
        <v>9</v>
      </c>
      <c r="L25">
        <v>10</v>
      </c>
      <c r="M25">
        <v>11</v>
      </c>
      <c r="N25">
        <v>12</v>
      </c>
      <c r="O25">
        <v>13</v>
      </c>
      <c r="P25">
        <v>14</v>
      </c>
      <c r="Q25">
        <v>15</v>
      </c>
      <c r="R25">
        <v>16</v>
      </c>
      <c r="S25">
        <v>17</v>
      </c>
      <c r="T25">
        <v>18</v>
      </c>
      <c r="U25">
        <v>19</v>
      </c>
      <c r="V25">
        <v>20</v>
      </c>
      <c r="W25">
        <v>21</v>
      </c>
      <c r="X25">
        <v>22</v>
      </c>
      <c r="Y25">
        <v>23</v>
      </c>
      <c r="Z25">
        <v>24</v>
      </c>
      <c r="AA25">
        <v>25</v>
      </c>
      <c r="AB25">
        <v>26</v>
      </c>
      <c r="AC25">
        <v>27</v>
      </c>
      <c r="AD25">
        <v>28</v>
      </c>
      <c r="AE25">
        <v>29</v>
      </c>
      <c r="AF25">
        <v>30</v>
      </c>
      <c r="AG25">
        <v>31</v>
      </c>
      <c r="AH25">
        <v>32</v>
      </c>
      <c r="AI25">
        <v>33</v>
      </c>
      <c r="AJ25">
        <v>34</v>
      </c>
      <c r="AK25">
        <v>35</v>
      </c>
      <c r="AL25">
        <v>36</v>
      </c>
      <c r="AM25">
        <v>37</v>
      </c>
      <c r="AN25">
        <v>38</v>
      </c>
      <c r="AO25">
        <v>39</v>
      </c>
      <c r="AP25">
        <v>40</v>
      </c>
      <c r="AQ25">
        <v>41</v>
      </c>
      <c r="AR25">
        <v>42</v>
      </c>
      <c r="AS25">
        <v>43</v>
      </c>
      <c r="AT25">
        <v>44</v>
      </c>
      <c r="AU25">
        <v>45</v>
      </c>
      <c r="AV25">
        <v>46</v>
      </c>
      <c r="AW25">
        <v>47</v>
      </c>
      <c r="AX25">
        <v>48</v>
      </c>
      <c r="AY25">
        <v>49</v>
      </c>
      <c r="AZ25">
        <v>50</v>
      </c>
      <c r="BA25">
        <v>51</v>
      </c>
      <c r="BB25">
        <v>52</v>
      </c>
      <c r="BC25">
        <v>53</v>
      </c>
      <c r="BD25">
        <v>54</v>
      </c>
      <c r="BE25">
        <v>55</v>
      </c>
      <c r="BF25">
        <v>56</v>
      </c>
      <c r="BG25">
        <v>57</v>
      </c>
      <c r="BH25">
        <v>58</v>
      </c>
      <c r="BI25">
        <v>59</v>
      </c>
      <c r="BJ25">
        <v>60</v>
      </c>
      <c r="BK25">
        <v>61</v>
      </c>
      <c r="BL25">
        <v>62</v>
      </c>
      <c r="BM25">
        <v>63</v>
      </c>
      <c r="BN25">
        <v>64</v>
      </c>
      <c r="BO25">
        <v>65</v>
      </c>
      <c r="BP25">
        <v>66</v>
      </c>
      <c r="BQ25">
        <v>67</v>
      </c>
      <c r="BR25">
        <v>68</v>
      </c>
      <c r="BS25">
        <v>69</v>
      </c>
      <c r="BT25">
        <v>70</v>
      </c>
      <c r="BU25">
        <v>71</v>
      </c>
      <c r="BV25">
        <v>72</v>
      </c>
      <c r="BW25">
        <v>73</v>
      </c>
      <c r="BX25">
        <v>74</v>
      </c>
      <c r="BY25">
        <v>75</v>
      </c>
      <c r="BZ25">
        <v>76</v>
      </c>
      <c r="CA25">
        <v>77</v>
      </c>
      <c r="CB25">
        <v>78</v>
      </c>
      <c r="CC25">
        <v>79</v>
      </c>
      <c r="CD25">
        <v>80</v>
      </c>
      <c r="CE25">
        <v>81</v>
      </c>
      <c r="CF25">
        <v>82</v>
      </c>
      <c r="CG25">
        <v>83</v>
      </c>
      <c r="CH25">
        <v>84</v>
      </c>
      <c r="CI25">
        <v>85</v>
      </c>
      <c r="CJ25">
        <v>86</v>
      </c>
      <c r="CK25">
        <v>87</v>
      </c>
      <c r="CL25">
        <v>88</v>
      </c>
      <c r="CM25">
        <v>89</v>
      </c>
      <c r="CN25">
        <v>90</v>
      </c>
      <c r="CO25">
        <v>91</v>
      </c>
      <c r="CP25">
        <v>92</v>
      </c>
      <c r="CQ25">
        <v>93</v>
      </c>
      <c r="CR25">
        <v>94</v>
      </c>
      <c r="CS25">
        <v>95</v>
      </c>
      <c r="CT25">
        <v>96</v>
      </c>
      <c r="CU25">
        <v>97</v>
      </c>
      <c r="CV25">
        <v>98</v>
      </c>
      <c r="CW25">
        <v>99</v>
      </c>
      <c r="CX25">
        <v>100</v>
      </c>
    </row>
    <row r="26" spans="1:203">
      <c r="A26" s="2" t="s">
        <v>798</v>
      </c>
      <c r="B26" t="s">
        <v>213</v>
      </c>
      <c r="C26">
        <v>0</v>
      </c>
      <c r="D26">
        <v>0.1</v>
      </c>
      <c r="E26">
        <v>0.2</v>
      </c>
      <c r="F26">
        <v>0.3</v>
      </c>
      <c r="G26">
        <v>0.4</v>
      </c>
      <c r="H26">
        <v>0.5</v>
      </c>
      <c r="I26">
        <v>0.6</v>
      </c>
      <c r="J26">
        <v>0.7</v>
      </c>
      <c r="K26">
        <v>0.8</v>
      </c>
      <c r="L26">
        <v>0.9</v>
      </c>
      <c r="M26">
        <v>1</v>
      </c>
      <c r="N26">
        <v>1.1000000000000001</v>
      </c>
      <c r="O26">
        <v>1.2</v>
      </c>
      <c r="P26">
        <v>1.3</v>
      </c>
      <c r="Q26">
        <v>1.4</v>
      </c>
      <c r="R26">
        <v>1.5</v>
      </c>
      <c r="S26">
        <v>1.6</v>
      </c>
      <c r="T26">
        <v>1.7</v>
      </c>
      <c r="U26">
        <v>1.8</v>
      </c>
      <c r="V26">
        <v>1.9</v>
      </c>
      <c r="W26">
        <v>2</v>
      </c>
      <c r="X26">
        <v>2.1</v>
      </c>
      <c r="Y26">
        <v>2.2000000000000002</v>
      </c>
      <c r="Z26">
        <v>2.2999999999999998</v>
      </c>
      <c r="AA26">
        <v>2.4</v>
      </c>
      <c r="AB26">
        <v>2.5</v>
      </c>
      <c r="AC26">
        <v>2.6</v>
      </c>
      <c r="AD26">
        <v>2.7</v>
      </c>
      <c r="AE26">
        <v>2.8</v>
      </c>
      <c r="AF26">
        <v>2.9</v>
      </c>
      <c r="AG26">
        <v>3</v>
      </c>
      <c r="AH26">
        <v>3.1</v>
      </c>
      <c r="AI26">
        <v>3.2</v>
      </c>
      <c r="AJ26">
        <v>3.3</v>
      </c>
      <c r="AK26">
        <v>3.4</v>
      </c>
      <c r="AL26">
        <v>3.5</v>
      </c>
      <c r="AM26">
        <v>3.6</v>
      </c>
      <c r="AN26">
        <v>3.7</v>
      </c>
      <c r="AO26">
        <v>3.8</v>
      </c>
      <c r="AP26">
        <v>3.9</v>
      </c>
      <c r="AQ26">
        <v>4</v>
      </c>
      <c r="AR26">
        <v>4.0999999999999996</v>
      </c>
      <c r="AS26">
        <v>4.2</v>
      </c>
      <c r="AT26">
        <v>4.3</v>
      </c>
      <c r="AU26">
        <v>4.4000000000000004</v>
      </c>
      <c r="AV26">
        <v>4.5</v>
      </c>
      <c r="AW26">
        <v>4.5999999999999996</v>
      </c>
      <c r="AX26">
        <v>4.7</v>
      </c>
      <c r="AY26">
        <v>4.8</v>
      </c>
      <c r="AZ26">
        <v>4.9000000000000004</v>
      </c>
      <c r="BA26">
        <v>5</v>
      </c>
      <c r="BB26">
        <v>5.0999999999999996</v>
      </c>
      <c r="BC26">
        <v>5.2</v>
      </c>
      <c r="BD26">
        <v>5.3</v>
      </c>
      <c r="BE26">
        <v>5.4</v>
      </c>
      <c r="BF26">
        <v>5.5</v>
      </c>
      <c r="BG26">
        <v>5.6</v>
      </c>
      <c r="BH26">
        <v>5.7</v>
      </c>
      <c r="BI26">
        <v>5.8</v>
      </c>
      <c r="BJ26">
        <v>5.9</v>
      </c>
      <c r="BK26">
        <v>6</v>
      </c>
      <c r="BL26">
        <v>6.1</v>
      </c>
      <c r="BM26">
        <v>6.2</v>
      </c>
      <c r="BN26">
        <v>6.3</v>
      </c>
      <c r="BO26">
        <v>6.4</v>
      </c>
      <c r="BP26">
        <v>6.5</v>
      </c>
      <c r="BQ26">
        <v>6.6</v>
      </c>
      <c r="BR26">
        <v>6.7</v>
      </c>
      <c r="BS26">
        <v>6.8</v>
      </c>
      <c r="BT26">
        <v>6.9</v>
      </c>
      <c r="BU26">
        <v>7</v>
      </c>
      <c r="BV26">
        <v>7.1</v>
      </c>
      <c r="BW26">
        <v>7.2</v>
      </c>
      <c r="BX26">
        <v>7.3</v>
      </c>
      <c r="BY26">
        <v>7.4</v>
      </c>
      <c r="BZ26">
        <v>7.5</v>
      </c>
      <c r="CA26">
        <v>7.6</v>
      </c>
      <c r="CB26">
        <v>7.7</v>
      </c>
      <c r="CC26">
        <v>7.8</v>
      </c>
      <c r="CD26">
        <v>7.9</v>
      </c>
      <c r="CE26">
        <v>8</v>
      </c>
      <c r="CF26">
        <v>8.1</v>
      </c>
      <c r="CG26">
        <v>8.1999999999999993</v>
      </c>
      <c r="CH26">
        <v>8.3000000000000007</v>
      </c>
      <c r="CI26">
        <v>8.4</v>
      </c>
      <c r="CJ26">
        <v>8.5</v>
      </c>
      <c r="CK26">
        <v>8.6</v>
      </c>
      <c r="CL26">
        <v>8.6999999999999993</v>
      </c>
      <c r="CM26">
        <v>8.8000000000000007</v>
      </c>
      <c r="CN26">
        <v>8.9</v>
      </c>
      <c r="CO26">
        <v>9</v>
      </c>
      <c r="CP26">
        <v>9.1</v>
      </c>
      <c r="CQ26">
        <v>9.1999999999999993</v>
      </c>
      <c r="CR26">
        <v>9.3000000000000007</v>
      </c>
      <c r="CS26">
        <v>9.4</v>
      </c>
      <c r="CT26">
        <v>9.5</v>
      </c>
      <c r="CU26">
        <v>9.6</v>
      </c>
      <c r="CV26">
        <v>9.6999999999999993</v>
      </c>
      <c r="CW26">
        <v>9.8000000000000007</v>
      </c>
      <c r="CX26">
        <v>9.9</v>
      </c>
      <c r="CY26">
        <v>10</v>
      </c>
    </row>
    <row r="27" spans="1:203">
      <c r="A27" s="2" t="s">
        <v>797</v>
      </c>
    </row>
    <row r="28" spans="1:203">
      <c r="A28" s="2" t="s">
        <v>796</v>
      </c>
    </row>
    <row r="29" spans="1:203">
      <c r="A29" s="2" t="s">
        <v>795</v>
      </c>
    </row>
    <row r="30" spans="1:203">
      <c r="A30" s="2" t="s">
        <v>794</v>
      </c>
    </row>
    <row r="31" spans="1:203">
      <c r="A31" s="2" t="s">
        <v>793</v>
      </c>
      <c r="B31" t="s">
        <v>213</v>
      </c>
      <c r="C31" t="s">
        <v>792</v>
      </c>
      <c r="D31" t="s">
        <v>791</v>
      </c>
      <c r="E31" t="s">
        <v>216</v>
      </c>
      <c r="F31" t="s">
        <v>570</v>
      </c>
      <c r="G31" t="s">
        <v>289</v>
      </c>
      <c r="H31" t="s">
        <v>321</v>
      </c>
      <c r="I31" t="s">
        <v>288</v>
      </c>
      <c r="J31" t="s">
        <v>790</v>
      </c>
      <c r="K31" t="s">
        <v>789</v>
      </c>
      <c r="L31" t="s">
        <v>325</v>
      </c>
      <c r="M31" t="s">
        <v>788</v>
      </c>
      <c r="N31" t="s">
        <v>324</v>
      </c>
      <c r="O31" t="s">
        <v>787</v>
      </c>
      <c r="P31" t="s">
        <v>786</v>
      </c>
      <c r="Q31" t="s">
        <v>785</v>
      </c>
      <c r="R31" t="s">
        <v>784</v>
      </c>
      <c r="S31" t="s">
        <v>323</v>
      </c>
      <c r="T31" t="s">
        <v>783</v>
      </c>
      <c r="U31" t="s">
        <v>782</v>
      </c>
      <c r="V31" t="s">
        <v>781</v>
      </c>
      <c r="W31" t="s">
        <v>780</v>
      </c>
      <c r="X31" t="s">
        <v>501</v>
      </c>
      <c r="Y31" t="s">
        <v>779</v>
      </c>
      <c r="Z31" t="s">
        <v>778</v>
      </c>
      <c r="AA31" t="s">
        <v>777</v>
      </c>
      <c r="AB31" t="s">
        <v>776</v>
      </c>
      <c r="AC31" t="s">
        <v>775</v>
      </c>
      <c r="AD31" t="s">
        <v>774</v>
      </c>
      <c r="AE31" t="s">
        <v>627</v>
      </c>
      <c r="AF31" t="s">
        <v>773</v>
      </c>
      <c r="AG31" t="s">
        <v>772</v>
      </c>
      <c r="AH31" t="s">
        <v>771</v>
      </c>
    </row>
    <row r="32" spans="1:203">
      <c r="A32" s="2" t="s">
        <v>770</v>
      </c>
    </row>
    <row r="33" spans="1:37">
      <c r="A33" s="2" t="s">
        <v>769</v>
      </c>
      <c r="B33" t="s">
        <v>213</v>
      </c>
      <c r="C33" t="s">
        <v>768</v>
      </c>
      <c r="D33" t="s">
        <v>767</v>
      </c>
      <c r="E33" t="s">
        <v>766</v>
      </c>
    </row>
    <row r="34" spans="1:37">
      <c r="A34" s="2" t="s">
        <v>765</v>
      </c>
    </row>
    <row r="35" spans="1:37">
      <c r="A35" s="2" t="s">
        <v>764</v>
      </c>
      <c r="B35" t="s">
        <v>213</v>
      </c>
      <c r="C35" t="s">
        <v>763</v>
      </c>
      <c r="D35" t="s">
        <v>762</v>
      </c>
      <c r="E35" t="s">
        <v>761</v>
      </c>
      <c r="F35" t="s">
        <v>760</v>
      </c>
      <c r="G35" t="s">
        <v>759</v>
      </c>
      <c r="H35" t="s">
        <v>758</v>
      </c>
      <c r="I35" t="s">
        <v>757</v>
      </c>
      <c r="J35" t="s">
        <v>51</v>
      </c>
      <c r="K35" t="s">
        <v>756</v>
      </c>
      <c r="L35" t="s">
        <v>755</v>
      </c>
      <c r="M35" t="s">
        <v>754</v>
      </c>
      <c r="N35" t="s">
        <v>753</v>
      </c>
      <c r="O35" t="s">
        <v>752</v>
      </c>
      <c r="P35" t="s">
        <v>751</v>
      </c>
      <c r="Q35" t="s">
        <v>750</v>
      </c>
      <c r="R35" t="s">
        <v>749</v>
      </c>
      <c r="S35" t="s">
        <v>748</v>
      </c>
      <c r="T35" t="s">
        <v>747</v>
      </c>
      <c r="U35" t="s">
        <v>929</v>
      </c>
      <c r="V35" t="s">
        <v>928</v>
      </c>
      <c r="W35" t="s">
        <v>927</v>
      </c>
      <c r="X35" t="s">
        <v>926</v>
      </c>
      <c r="Y35" t="s">
        <v>925</v>
      </c>
      <c r="Z35" t="s">
        <v>924</v>
      </c>
      <c r="AA35" t="s">
        <v>998</v>
      </c>
      <c r="AB35" t="s">
        <v>1000</v>
      </c>
      <c r="AC35" t="s">
        <v>1072</v>
      </c>
      <c r="AD35" t="s">
        <v>1071</v>
      </c>
      <c r="AE35" t="s">
        <v>1070</v>
      </c>
      <c r="AF35" t="s">
        <v>1069</v>
      </c>
    </row>
    <row r="36" spans="1:37">
      <c r="A36" s="2" t="s">
        <v>746</v>
      </c>
      <c r="B36" t="s">
        <v>745</v>
      </c>
      <c r="C36" t="s">
        <v>744</v>
      </c>
      <c r="D36" t="s">
        <v>743</v>
      </c>
      <c r="E36" t="s">
        <v>742</v>
      </c>
      <c r="F36" t="s">
        <v>609</v>
      </c>
      <c r="G36" t="s">
        <v>741</v>
      </c>
      <c r="H36" t="s">
        <v>740</v>
      </c>
      <c r="I36" t="s">
        <v>739</v>
      </c>
    </row>
    <row r="37" spans="1:37">
      <c r="A37" s="2" t="s">
        <v>738</v>
      </c>
      <c r="B37" t="s">
        <v>213</v>
      </c>
      <c r="C37" t="s">
        <v>737</v>
      </c>
      <c r="D37" t="s">
        <v>736</v>
      </c>
    </row>
    <row r="38" spans="1:37">
      <c r="A38" s="2" t="s">
        <v>735</v>
      </c>
      <c r="B38" t="s">
        <v>213</v>
      </c>
      <c r="C38" s="65" t="s">
        <v>734</v>
      </c>
      <c r="D38" t="s">
        <v>733</v>
      </c>
      <c r="E38" t="s">
        <v>732</v>
      </c>
      <c r="F38" t="s">
        <v>731</v>
      </c>
      <c r="G38" t="s">
        <v>603</v>
      </c>
    </row>
    <row r="39" spans="1:37">
      <c r="A39" s="2" t="s">
        <v>730</v>
      </c>
      <c r="B39" s="69" t="s">
        <v>213</v>
      </c>
      <c r="C39" s="65" t="s">
        <v>729</v>
      </c>
      <c r="D39" t="s">
        <v>35</v>
      </c>
      <c r="E39" t="s">
        <v>215</v>
      </c>
      <c r="F39" t="s">
        <v>728</v>
      </c>
      <c r="G39" t="s">
        <v>37</v>
      </c>
      <c r="H39" t="s">
        <v>727</v>
      </c>
      <c r="I39" t="s">
        <v>726</v>
      </c>
      <c r="J39" t="s">
        <v>725</v>
      </c>
      <c r="K39" t="s">
        <v>724</v>
      </c>
      <c r="L39" t="s">
        <v>723</v>
      </c>
      <c r="M39" t="s">
        <v>722</v>
      </c>
      <c r="N39" t="s">
        <v>721</v>
      </c>
      <c r="O39" t="s">
        <v>720</v>
      </c>
      <c r="P39" t="s">
        <v>719</v>
      </c>
      <c r="Q39" t="s">
        <v>718</v>
      </c>
      <c r="R39" t="s">
        <v>717</v>
      </c>
      <c r="S39" t="s">
        <v>716</v>
      </c>
    </row>
    <row r="40" spans="1:37">
      <c r="A40" s="2" t="s">
        <v>715</v>
      </c>
      <c r="B40" s="69" t="s">
        <v>213</v>
      </c>
      <c r="C40" s="65" t="s">
        <v>32</v>
      </c>
      <c r="D40" t="s">
        <v>33</v>
      </c>
      <c r="E40" t="s">
        <v>444</v>
      </c>
      <c r="F40" t="s">
        <v>34</v>
      </c>
      <c r="G40" t="s">
        <v>35</v>
      </c>
      <c r="H40" t="s">
        <v>36</v>
      </c>
      <c r="I40" t="s">
        <v>215</v>
      </c>
      <c r="J40" t="s">
        <v>214</v>
      </c>
      <c r="K40" t="s">
        <v>37</v>
      </c>
      <c r="L40" t="s">
        <v>12</v>
      </c>
      <c r="M40" t="s">
        <v>38</v>
      </c>
      <c r="N40" t="s">
        <v>40</v>
      </c>
      <c r="O40" t="s">
        <v>41</v>
      </c>
      <c r="P40" t="s">
        <v>39</v>
      </c>
      <c r="Q40" t="s">
        <v>42</v>
      </c>
      <c r="R40" t="s">
        <v>43</v>
      </c>
      <c r="S40" t="s">
        <v>44</v>
      </c>
      <c r="T40" t="s">
        <v>45</v>
      </c>
      <c r="U40" t="s">
        <v>46</v>
      </c>
      <c r="V40" t="s">
        <v>47</v>
      </c>
      <c r="W40" t="s">
        <v>714</v>
      </c>
      <c r="X40" t="s">
        <v>713</v>
      </c>
      <c r="Y40" t="s">
        <v>48</v>
      </c>
      <c r="Z40" t="s">
        <v>49</v>
      </c>
      <c r="AA40" t="s">
        <v>50</v>
      </c>
      <c r="AB40" t="s">
        <v>51</v>
      </c>
      <c r="AC40" t="s">
        <v>52</v>
      </c>
      <c r="AD40" t="s">
        <v>53</v>
      </c>
      <c r="AE40" t="s">
        <v>54</v>
      </c>
      <c r="AF40" t="s">
        <v>55</v>
      </c>
      <c r="AG40" t="s">
        <v>56</v>
      </c>
      <c r="AH40" t="s">
        <v>326</v>
      </c>
      <c r="AI40" t="s">
        <v>543</v>
      </c>
      <c r="AJ40" t="s">
        <v>322</v>
      </c>
      <c r="AK40" t="s">
        <v>560</v>
      </c>
    </row>
    <row r="41" spans="1:37">
      <c r="A41" s="2" t="s">
        <v>961</v>
      </c>
      <c r="B41" s="69" t="s">
        <v>213</v>
      </c>
      <c r="C41" s="69" t="s">
        <v>960</v>
      </c>
      <c r="D41" t="s">
        <v>959</v>
      </c>
      <c r="E41" t="s">
        <v>958</v>
      </c>
    </row>
    <row r="42" spans="1:37">
      <c r="A42" s="2" t="s">
        <v>974</v>
      </c>
      <c r="B42" s="69" t="s">
        <v>973</v>
      </c>
      <c r="C42" s="69" t="s">
        <v>560</v>
      </c>
    </row>
    <row r="43" spans="1:37">
      <c r="A43" s="2" t="s">
        <v>1023</v>
      </c>
      <c r="B43" s="69" t="s">
        <v>213</v>
      </c>
      <c r="C43" s="69" t="s">
        <v>1022</v>
      </c>
    </row>
    <row r="45" spans="1:37" ht="15">
      <c r="A45" s="66"/>
      <c r="B45" s="68" t="s">
        <v>712</v>
      </c>
      <c r="C45" s="66"/>
      <c r="D45" s="66"/>
      <c r="E45" s="66"/>
      <c r="F45" s="66"/>
    </row>
    <row r="46" spans="1:37">
      <c r="A46" s="67" t="s">
        <v>711</v>
      </c>
      <c r="B46" t="s">
        <v>709</v>
      </c>
      <c r="C46" t="s">
        <v>708</v>
      </c>
      <c r="D46" t="s">
        <v>707</v>
      </c>
      <c r="E46" t="s">
        <v>703</v>
      </c>
      <c r="F46" t="s">
        <v>710</v>
      </c>
      <c r="M46" s="66"/>
    </row>
    <row r="47" spans="1:37">
      <c r="A47" s="2" t="s">
        <v>706</v>
      </c>
      <c r="B47" s="65" t="s">
        <v>705</v>
      </c>
      <c r="C47" s="69" t="s">
        <v>1036</v>
      </c>
      <c r="D47" t="s">
        <v>704</v>
      </c>
      <c r="E47" t="s">
        <v>1035</v>
      </c>
      <c r="F47" t="s">
        <v>703</v>
      </c>
      <c r="G47" t="s">
        <v>1034</v>
      </c>
      <c r="H47" t="s">
        <v>702</v>
      </c>
    </row>
    <row r="48" spans="1:37">
      <c r="A48" s="2" t="s">
        <v>701</v>
      </c>
      <c r="B48" t="s">
        <v>700</v>
      </c>
      <c r="C48" t="s">
        <v>699</v>
      </c>
      <c r="D48" t="s">
        <v>698</v>
      </c>
      <c r="E48" t="s">
        <v>697</v>
      </c>
      <c r="F48" t="s">
        <v>696</v>
      </c>
      <c r="G48" t="s">
        <v>614</v>
      </c>
      <c r="H48" t="s">
        <v>695</v>
      </c>
      <c r="I48" t="s">
        <v>694</v>
      </c>
      <c r="J48" t="s">
        <v>693</v>
      </c>
      <c r="K48" t="s">
        <v>692</v>
      </c>
      <c r="L48" t="s">
        <v>691</v>
      </c>
      <c r="M48" t="s">
        <v>690</v>
      </c>
      <c r="N48" t="s">
        <v>689</v>
      </c>
      <c r="O48" t="s">
        <v>1039</v>
      </c>
      <c r="P48" s="78" t="s">
        <v>1038</v>
      </c>
      <c r="Q48" s="78" t="s">
        <v>1037</v>
      </c>
    </row>
    <row r="49" spans="1:108" ht="15">
      <c r="A49" s="2" t="s">
        <v>688</v>
      </c>
      <c r="B49" s="58" t="s">
        <v>687</v>
      </c>
      <c r="C49" s="58" t="s">
        <v>686</v>
      </c>
      <c r="D49" t="s">
        <v>685</v>
      </c>
      <c r="E49" t="s">
        <v>684</v>
      </c>
      <c r="F49" t="s">
        <v>683</v>
      </c>
      <c r="G49" t="s">
        <v>682</v>
      </c>
      <c r="H49" t="s">
        <v>681</v>
      </c>
      <c r="I49" s="58" t="s">
        <v>680</v>
      </c>
      <c r="J49" s="58" t="s">
        <v>679</v>
      </c>
      <c r="K49" s="58" t="s">
        <v>678</v>
      </c>
      <c r="L49" s="58" t="s">
        <v>677</v>
      </c>
      <c r="M49" s="58" t="s">
        <v>676</v>
      </c>
      <c r="N49" s="58" t="s">
        <v>675</v>
      </c>
      <c r="O49" t="s">
        <v>674</v>
      </c>
      <c r="P49" t="s">
        <v>673</v>
      </c>
      <c r="Q49" t="s">
        <v>672</v>
      </c>
      <c r="R49" t="s">
        <v>671</v>
      </c>
      <c r="S49" t="s">
        <v>670</v>
      </c>
      <c r="T49" s="58" t="s">
        <v>669</v>
      </c>
      <c r="U49" t="s">
        <v>668</v>
      </c>
      <c r="V49" t="s">
        <v>667</v>
      </c>
      <c r="W49" s="58" t="s">
        <v>666</v>
      </c>
      <c r="X49" t="s">
        <v>665</v>
      </c>
      <c r="Y49" t="s">
        <v>664</v>
      </c>
      <c r="Z49" s="58" t="s">
        <v>663</v>
      </c>
      <c r="AA49" s="90" t="s">
        <v>662</v>
      </c>
      <c r="AB49" t="s">
        <v>661</v>
      </c>
      <c r="AC49" t="s">
        <v>660</v>
      </c>
      <c r="AD49" s="58" t="s">
        <v>659</v>
      </c>
      <c r="AE49" s="58" t="s">
        <v>658</v>
      </c>
      <c r="AF49" t="s">
        <v>657</v>
      </c>
      <c r="AG49" s="58" t="s">
        <v>656</v>
      </c>
      <c r="AH49" s="89" t="s">
        <v>655</v>
      </c>
      <c r="AI49" s="58" t="s">
        <v>654</v>
      </c>
      <c r="AJ49" t="s">
        <v>653</v>
      </c>
      <c r="AK49" s="89" t="s">
        <v>652</v>
      </c>
      <c r="AL49" t="s">
        <v>651</v>
      </c>
      <c r="AM49" t="s">
        <v>650</v>
      </c>
      <c r="AN49" s="58" t="s">
        <v>649</v>
      </c>
      <c r="AO49" t="s">
        <v>648</v>
      </c>
      <c r="AP49" t="s">
        <v>647</v>
      </c>
      <c r="AQ49" t="s">
        <v>646</v>
      </c>
      <c r="AR49" t="s">
        <v>645</v>
      </c>
      <c r="AS49" t="s">
        <v>644</v>
      </c>
      <c r="AT49" s="58" t="s">
        <v>643</v>
      </c>
      <c r="AU49" s="58" t="s">
        <v>642</v>
      </c>
      <c r="AV49" s="58" t="s">
        <v>641</v>
      </c>
      <c r="AW49" s="58" t="s">
        <v>640</v>
      </c>
      <c r="AX49" s="58" t="s">
        <v>639</v>
      </c>
      <c r="AY49" t="s">
        <v>638</v>
      </c>
      <c r="AZ49" t="s">
        <v>637</v>
      </c>
      <c r="BA49" t="s">
        <v>636</v>
      </c>
      <c r="BB49" t="s">
        <v>635</v>
      </c>
      <c r="BC49" s="58" t="s">
        <v>634</v>
      </c>
      <c r="BD49" t="s">
        <v>633</v>
      </c>
      <c r="BE49" t="s">
        <v>632</v>
      </c>
      <c r="BF49" t="s">
        <v>631</v>
      </c>
      <c r="BG49" t="s">
        <v>630</v>
      </c>
      <c r="BH49" t="s">
        <v>629</v>
      </c>
      <c r="BI49" s="63" t="s">
        <v>628</v>
      </c>
      <c r="BJ49" s="58" t="s">
        <v>627</v>
      </c>
      <c r="BK49" s="58" t="s">
        <v>626</v>
      </c>
      <c r="BL49" s="64" t="s">
        <v>625</v>
      </c>
      <c r="BM49" s="63" t="s">
        <v>624</v>
      </c>
      <c r="BN49" s="58" t="s">
        <v>623</v>
      </c>
      <c r="BO49" s="63" t="s">
        <v>215</v>
      </c>
      <c r="BP49" s="63" t="s">
        <v>622</v>
      </c>
      <c r="BQ49" s="63" t="s">
        <v>621</v>
      </c>
      <c r="BR49" s="63" t="s">
        <v>620</v>
      </c>
      <c r="BS49" s="63" t="s">
        <v>214</v>
      </c>
      <c r="BT49" s="58" t="s">
        <v>619</v>
      </c>
      <c r="BU49" s="58" t="s">
        <v>618</v>
      </c>
      <c r="BV49" s="58" t="s">
        <v>617</v>
      </c>
      <c r="BW49" s="63" t="s">
        <v>616</v>
      </c>
      <c r="BX49" s="63" t="s">
        <v>615</v>
      </c>
      <c r="BY49" s="58" t="s">
        <v>614</v>
      </c>
      <c r="BZ49" s="58" t="s">
        <v>613</v>
      </c>
      <c r="CA49" s="58" t="s">
        <v>612</v>
      </c>
      <c r="CB49" s="63" t="s">
        <v>611</v>
      </c>
      <c r="CC49" s="63" t="s">
        <v>610</v>
      </c>
      <c r="CD49" s="58" t="s">
        <v>609</v>
      </c>
      <c r="CE49" s="58" t="s">
        <v>608</v>
      </c>
      <c r="CF49" s="63" t="s">
        <v>607</v>
      </c>
      <c r="CG49" s="63" t="s">
        <v>606</v>
      </c>
      <c r="CH49" s="58" t="s">
        <v>605</v>
      </c>
      <c r="CI49" s="63" t="s">
        <v>604</v>
      </c>
      <c r="CJ49" s="63" t="s">
        <v>603</v>
      </c>
      <c r="CK49" s="58" t="s">
        <v>602</v>
      </c>
      <c r="CL49" s="63" t="s">
        <v>37</v>
      </c>
      <c r="CM49" s="63" t="s">
        <v>601</v>
      </c>
      <c r="CN49" t="s">
        <v>600</v>
      </c>
      <c r="CO49" t="s">
        <v>599</v>
      </c>
      <c r="CP49" t="s">
        <v>598</v>
      </c>
      <c r="CQ49" t="s">
        <v>597</v>
      </c>
      <c r="CR49" t="s">
        <v>596</v>
      </c>
      <c r="CS49" t="s">
        <v>595</v>
      </c>
      <c r="CT49" t="s">
        <v>594</v>
      </c>
      <c r="CU49" t="s">
        <v>593</v>
      </c>
      <c r="CV49" s="63" t="s">
        <v>592</v>
      </c>
      <c r="CW49" s="63" t="s">
        <v>591</v>
      </c>
      <c r="CX49" s="58" t="s">
        <v>590</v>
      </c>
      <c r="CY49" s="58" t="s">
        <v>589</v>
      </c>
      <c r="CZ49" s="63" t="s">
        <v>588</v>
      </c>
      <c r="DA49" s="63" t="s">
        <v>587</v>
      </c>
      <c r="DB49" s="58" t="s">
        <v>586</v>
      </c>
      <c r="DC49" s="63" t="s">
        <v>585</v>
      </c>
      <c r="DD49" s="62" t="s">
        <v>584</v>
      </c>
    </row>
  </sheetData>
  <sheetProtection selectLockedCells="1" selectUnlockedCells="1"/>
  <pageMargins left="0.75" right="0.75" top="1" bottom="1" header="0.51180555555555551" footer="0.51180555555555551"/>
  <pageSetup firstPageNumber="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6"/>
  <dimension ref="A1:XFD476"/>
  <sheetViews>
    <sheetView tabSelected="1" zoomScale="115" zoomScaleNormal="115" workbookViewId="0">
      <pane xSplit="1" ySplit="1" topLeftCell="N425" activePane="bottomRight" state="frozen"/>
      <selection pane="topRight" activeCell="B1" sqref="B1"/>
      <selection pane="bottomLeft" activeCell="A2" sqref="A2"/>
      <selection pane="bottomRight" activeCell="Y443" sqref="Y443"/>
    </sheetView>
  </sheetViews>
  <sheetFormatPr defaultRowHeight="15"/>
  <cols>
    <col min="1" max="1" width="49.5703125" style="23" customWidth="1"/>
    <col min="2" max="2" width="19.140625" customWidth="1"/>
    <col min="3" max="3" width="9.42578125" customWidth="1"/>
    <col min="4" max="4" width="13.42578125" bestFit="1" customWidth="1"/>
    <col min="5" max="5" width="11.7109375" bestFit="1" customWidth="1"/>
    <col min="6" max="6" width="8.7109375" customWidth="1"/>
    <col min="7" max="7" width="8.42578125" bestFit="1" customWidth="1"/>
    <col min="8" max="8" width="11.7109375" customWidth="1"/>
    <col min="9" max="9" width="11.7109375" bestFit="1" customWidth="1"/>
    <col min="10" max="10" width="9.28515625" bestFit="1" customWidth="1"/>
    <col min="11" max="11" width="11.7109375" customWidth="1"/>
    <col min="12" max="12" width="6.5703125" style="36" bestFit="1" customWidth="1"/>
    <col min="13" max="13" width="11.5703125" style="36" bestFit="1" customWidth="1"/>
    <col min="14" max="14" width="8.7109375" bestFit="1" customWidth="1"/>
    <col min="15" max="15" width="10.42578125" customWidth="1"/>
    <col min="16" max="16" width="9.85546875" customWidth="1"/>
    <col min="17" max="17" width="17.85546875" bestFit="1" customWidth="1"/>
    <col min="18" max="18" width="12.28515625" customWidth="1"/>
    <col min="19" max="19" width="7.85546875" bestFit="1" customWidth="1"/>
    <col min="20" max="20" width="12.28515625" customWidth="1"/>
    <col min="21" max="21" width="10.42578125" bestFit="1" customWidth="1"/>
    <col min="22" max="22" width="5.28515625" style="31" customWidth="1"/>
    <col min="23" max="23" width="5.7109375" customWidth="1"/>
    <col min="24" max="24" width="8.140625" customWidth="1"/>
    <col min="25" max="25" width="8.85546875" customWidth="1"/>
    <col min="26" max="27" width="8.140625" customWidth="1"/>
    <col min="28" max="31" width="18.5703125" customWidth="1"/>
    <col min="32" max="32" width="14.42578125" bestFit="1" customWidth="1"/>
    <col min="33" max="33" width="14.7109375" customWidth="1"/>
    <col min="34" max="34" width="14.42578125" customWidth="1"/>
    <col min="35" max="35" width="15.5703125" customWidth="1"/>
    <col min="36" max="36" width="16.28515625" customWidth="1"/>
    <col min="37" max="37" width="13.42578125" customWidth="1"/>
    <col min="38" max="39" width="17" customWidth="1"/>
    <col min="40" max="47" width="11.7109375" customWidth="1"/>
    <col min="48" max="48" width="14.140625" bestFit="1" customWidth="1"/>
    <col min="49" max="50" width="11.7109375" customWidth="1"/>
    <col min="51" max="51" width="13.85546875" bestFit="1" customWidth="1"/>
    <col min="52" max="52" width="11.7109375" style="40" customWidth="1"/>
    <col min="53" max="53" width="11.7109375" style="43" customWidth="1"/>
    <col min="54" max="71" width="11.7109375" customWidth="1"/>
    <col min="72" max="72" width="4.7109375" customWidth="1"/>
    <col min="73" max="73" width="5.5703125" customWidth="1"/>
    <col min="74" max="75" width="13.85546875" customWidth="1"/>
    <col min="76" max="76" width="30.7109375" style="21" customWidth="1"/>
    <col min="77" max="77" width="62.85546875" style="21" bestFit="1" customWidth="1"/>
    <col min="78" max="78" width="33.85546875" bestFit="1" customWidth="1"/>
    <col min="79" max="79" width="53.5703125" bestFit="1" customWidth="1"/>
    <col min="80" max="80" width="116.140625" style="24" bestFit="1" customWidth="1"/>
    <col min="259" max="259" width="49.5703125" customWidth="1"/>
    <col min="260" max="260" width="22.5703125" bestFit="1" customWidth="1"/>
    <col min="261" max="261" width="9.42578125" customWidth="1"/>
    <col min="262" max="262" width="13.42578125" bestFit="1" customWidth="1"/>
    <col min="263" max="263" width="11.7109375" bestFit="1" customWidth="1"/>
    <col min="264" max="264" width="8.7109375" customWidth="1"/>
    <col min="265" max="265" width="8.42578125" bestFit="1" customWidth="1"/>
    <col min="266" max="266" width="11.7109375" customWidth="1"/>
    <col min="267" max="267" width="11.7109375" bestFit="1" customWidth="1"/>
    <col min="268" max="268" width="9.28515625" bestFit="1" customWidth="1"/>
    <col min="269" max="269" width="11.7109375" customWidth="1"/>
    <col min="270" max="270" width="9.28515625" customWidth="1"/>
    <col min="271" max="271" width="11.7109375" customWidth="1"/>
    <col min="272" max="272" width="7.28515625" customWidth="1"/>
    <col min="273" max="273" width="9.140625" customWidth="1"/>
    <col min="274" max="274" width="12.28515625" customWidth="1"/>
    <col min="275" max="275" width="12" bestFit="1" customWidth="1"/>
    <col min="276" max="276" width="5.28515625" customWidth="1"/>
    <col min="277" max="277" width="5.7109375" customWidth="1"/>
    <col min="278" max="278" width="8.140625" customWidth="1"/>
    <col min="279" max="279" width="8.85546875" customWidth="1"/>
    <col min="280" max="280" width="8.140625" customWidth="1"/>
    <col min="281" max="284" width="18.5703125" customWidth="1"/>
    <col min="285" max="285" width="14.42578125" bestFit="1" customWidth="1"/>
    <col min="286" max="286" width="14.7109375" customWidth="1"/>
    <col min="287" max="287" width="14.42578125" customWidth="1"/>
    <col min="288" max="288" width="15.5703125" customWidth="1"/>
    <col min="289" max="289" width="16.28515625" customWidth="1"/>
    <col min="290" max="290" width="13.42578125" customWidth="1"/>
    <col min="291" max="291" width="17" customWidth="1"/>
    <col min="292" max="327" width="11.7109375" customWidth="1"/>
    <col min="328" max="328" width="5.28515625" customWidth="1"/>
    <col min="329" max="330" width="9.140625" customWidth="1"/>
    <col min="331" max="331" width="30.7109375" customWidth="1"/>
    <col min="515" max="515" width="49.5703125" customWidth="1"/>
    <col min="516" max="516" width="22.5703125" bestFit="1" customWidth="1"/>
    <col min="517" max="517" width="9.42578125" customWidth="1"/>
    <col min="518" max="518" width="13.42578125" bestFit="1" customWidth="1"/>
    <col min="519" max="519" width="11.7109375" bestFit="1" customWidth="1"/>
    <col min="520" max="520" width="8.7109375" customWidth="1"/>
    <col min="521" max="521" width="8.42578125" bestFit="1" customWidth="1"/>
    <col min="522" max="522" width="11.7109375" customWidth="1"/>
    <col min="523" max="523" width="11.7109375" bestFit="1" customWidth="1"/>
    <col min="524" max="524" width="9.28515625" bestFit="1" customWidth="1"/>
    <col min="525" max="525" width="11.7109375" customWidth="1"/>
    <col min="526" max="526" width="9.28515625" customWidth="1"/>
    <col min="527" max="527" width="11.7109375" customWidth="1"/>
    <col min="528" max="528" width="7.28515625" customWidth="1"/>
    <col min="529" max="529" width="9.140625" customWidth="1"/>
    <col min="530" max="530" width="12.28515625" customWidth="1"/>
    <col min="531" max="531" width="12" bestFit="1" customWidth="1"/>
    <col min="532" max="532" width="5.28515625" customWidth="1"/>
    <col min="533" max="533" width="5.7109375" customWidth="1"/>
    <col min="534" max="534" width="8.140625" customWidth="1"/>
    <col min="535" max="535" width="8.85546875" customWidth="1"/>
    <col min="536" max="536" width="8.140625" customWidth="1"/>
    <col min="537" max="540" width="18.5703125" customWidth="1"/>
    <col min="541" max="541" width="14.42578125" bestFit="1" customWidth="1"/>
    <col min="542" max="542" width="14.7109375" customWidth="1"/>
    <col min="543" max="543" width="14.42578125" customWidth="1"/>
    <col min="544" max="544" width="15.5703125" customWidth="1"/>
    <col min="545" max="545" width="16.28515625" customWidth="1"/>
    <col min="546" max="546" width="13.42578125" customWidth="1"/>
    <col min="547" max="547" width="17" customWidth="1"/>
    <col min="548" max="583" width="11.7109375" customWidth="1"/>
    <col min="584" max="584" width="5.28515625" customWidth="1"/>
    <col min="585" max="586" width="9.140625" customWidth="1"/>
    <col min="587" max="587" width="30.7109375" customWidth="1"/>
    <col min="771" max="771" width="49.5703125" customWidth="1"/>
    <col min="772" max="772" width="22.5703125" bestFit="1" customWidth="1"/>
    <col min="773" max="773" width="9.42578125" customWidth="1"/>
    <col min="774" max="774" width="13.42578125" bestFit="1" customWidth="1"/>
    <col min="775" max="775" width="11.7109375" bestFit="1" customWidth="1"/>
    <col min="776" max="776" width="8.7109375" customWidth="1"/>
    <col min="777" max="777" width="8.42578125" bestFit="1" customWidth="1"/>
    <col min="778" max="778" width="11.7109375" customWidth="1"/>
    <col min="779" max="779" width="11.7109375" bestFit="1" customWidth="1"/>
    <col min="780" max="780" width="9.28515625" bestFit="1" customWidth="1"/>
    <col min="781" max="781" width="11.7109375" customWidth="1"/>
    <col min="782" max="782" width="9.28515625" customWidth="1"/>
    <col min="783" max="783" width="11.7109375" customWidth="1"/>
    <col min="784" max="784" width="7.28515625" customWidth="1"/>
    <col min="785" max="785" width="9.140625" customWidth="1"/>
    <col min="786" max="786" width="12.28515625" customWidth="1"/>
    <col min="787" max="787" width="12" bestFit="1" customWidth="1"/>
    <col min="788" max="788" width="5.28515625" customWidth="1"/>
    <col min="789" max="789" width="5.7109375" customWidth="1"/>
    <col min="790" max="790" width="8.140625" customWidth="1"/>
    <col min="791" max="791" width="8.85546875" customWidth="1"/>
    <col min="792" max="792" width="8.140625" customWidth="1"/>
    <col min="793" max="796" width="18.5703125" customWidth="1"/>
    <col min="797" max="797" width="14.42578125" bestFit="1" customWidth="1"/>
    <col min="798" max="798" width="14.7109375" customWidth="1"/>
    <col min="799" max="799" width="14.42578125" customWidth="1"/>
    <col min="800" max="800" width="15.5703125" customWidth="1"/>
    <col min="801" max="801" width="16.28515625" customWidth="1"/>
    <col min="802" max="802" width="13.42578125" customWidth="1"/>
    <col min="803" max="803" width="17" customWidth="1"/>
    <col min="804" max="839" width="11.7109375" customWidth="1"/>
    <col min="840" max="840" width="5.28515625" customWidth="1"/>
    <col min="841" max="842" width="9.140625" customWidth="1"/>
    <col min="843" max="843" width="30.7109375" customWidth="1"/>
    <col min="1027" max="1027" width="49.5703125" customWidth="1"/>
    <col min="1028" max="1028" width="22.5703125" bestFit="1" customWidth="1"/>
    <col min="1029" max="1029" width="9.42578125" customWidth="1"/>
    <col min="1030" max="1030" width="13.42578125" bestFit="1" customWidth="1"/>
    <col min="1031" max="1031" width="11.7109375" bestFit="1" customWidth="1"/>
    <col min="1032" max="1032" width="8.7109375" customWidth="1"/>
    <col min="1033" max="1033" width="8.42578125" bestFit="1" customWidth="1"/>
    <col min="1034" max="1034" width="11.7109375" customWidth="1"/>
    <col min="1035" max="1035" width="11.7109375" bestFit="1" customWidth="1"/>
    <col min="1036" max="1036" width="9.28515625" bestFit="1" customWidth="1"/>
    <col min="1037" max="1037" width="11.7109375" customWidth="1"/>
    <col min="1038" max="1038" width="9.28515625" customWidth="1"/>
    <col min="1039" max="1039" width="11.7109375" customWidth="1"/>
    <col min="1040" max="1040" width="7.28515625" customWidth="1"/>
    <col min="1041" max="1041" width="9.140625" customWidth="1"/>
    <col min="1042" max="1042" width="12.28515625" customWidth="1"/>
    <col min="1043" max="1043" width="12" bestFit="1" customWidth="1"/>
    <col min="1044" max="1044" width="5.28515625" customWidth="1"/>
    <col min="1045" max="1045" width="5.7109375" customWidth="1"/>
    <col min="1046" max="1046" width="8.140625" customWidth="1"/>
    <col min="1047" max="1047" width="8.85546875" customWidth="1"/>
    <col min="1048" max="1048" width="8.140625" customWidth="1"/>
    <col min="1049" max="1052" width="18.5703125" customWidth="1"/>
    <col min="1053" max="1053" width="14.42578125" bestFit="1" customWidth="1"/>
    <col min="1054" max="1054" width="14.7109375" customWidth="1"/>
    <col min="1055" max="1055" width="14.42578125" customWidth="1"/>
    <col min="1056" max="1056" width="15.5703125" customWidth="1"/>
    <col min="1057" max="1057" width="16.28515625" customWidth="1"/>
    <col min="1058" max="1058" width="13.42578125" customWidth="1"/>
    <col min="1059" max="1059" width="17" customWidth="1"/>
    <col min="1060" max="1095" width="11.7109375" customWidth="1"/>
    <col min="1096" max="1096" width="5.28515625" customWidth="1"/>
    <col min="1097" max="1098" width="9.140625" customWidth="1"/>
    <col min="1099" max="1099" width="30.7109375" customWidth="1"/>
    <col min="1283" max="1283" width="49.5703125" customWidth="1"/>
    <col min="1284" max="1284" width="22.5703125" bestFit="1" customWidth="1"/>
    <col min="1285" max="1285" width="9.42578125" customWidth="1"/>
    <col min="1286" max="1286" width="13.42578125" bestFit="1" customWidth="1"/>
    <col min="1287" max="1287" width="11.7109375" bestFit="1" customWidth="1"/>
    <col min="1288" max="1288" width="8.7109375" customWidth="1"/>
    <col min="1289" max="1289" width="8.42578125" bestFit="1" customWidth="1"/>
    <col min="1290" max="1290" width="11.7109375" customWidth="1"/>
    <col min="1291" max="1291" width="11.7109375" bestFit="1" customWidth="1"/>
    <col min="1292" max="1292" width="9.28515625" bestFit="1" customWidth="1"/>
    <col min="1293" max="1293" width="11.7109375" customWidth="1"/>
    <col min="1294" max="1294" width="9.28515625" customWidth="1"/>
    <col min="1295" max="1295" width="11.7109375" customWidth="1"/>
    <col min="1296" max="1296" width="7.28515625" customWidth="1"/>
    <col min="1297" max="1297" width="9.140625" customWidth="1"/>
    <col min="1298" max="1298" width="12.28515625" customWidth="1"/>
    <col min="1299" max="1299" width="12" bestFit="1" customWidth="1"/>
    <col min="1300" max="1300" width="5.28515625" customWidth="1"/>
    <col min="1301" max="1301" width="5.7109375" customWidth="1"/>
    <col min="1302" max="1302" width="8.140625" customWidth="1"/>
    <col min="1303" max="1303" width="8.85546875" customWidth="1"/>
    <col min="1304" max="1304" width="8.140625" customWidth="1"/>
    <col min="1305" max="1308" width="18.5703125" customWidth="1"/>
    <col min="1309" max="1309" width="14.42578125" bestFit="1" customWidth="1"/>
    <col min="1310" max="1310" width="14.7109375" customWidth="1"/>
    <col min="1311" max="1311" width="14.42578125" customWidth="1"/>
    <col min="1312" max="1312" width="15.5703125" customWidth="1"/>
    <col min="1313" max="1313" width="16.28515625" customWidth="1"/>
    <col min="1314" max="1314" width="13.42578125" customWidth="1"/>
    <col min="1315" max="1315" width="17" customWidth="1"/>
    <col min="1316" max="1351" width="11.7109375" customWidth="1"/>
    <col min="1352" max="1352" width="5.28515625" customWidth="1"/>
    <col min="1353" max="1354" width="9.140625" customWidth="1"/>
    <col min="1355" max="1355" width="30.7109375" customWidth="1"/>
    <col min="1539" max="1539" width="49.5703125" customWidth="1"/>
    <col min="1540" max="1540" width="22.5703125" bestFit="1" customWidth="1"/>
    <col min="1541" max="1541" width="9.42578125" customWidth="1"/>
    <col min="1542" max="1542" width="13.42578125" bestFit="1" customWidth="1"/>
    <col min="1543" max="1543" width="11.7109375" bestFit="1" customWidth="1"/>
    <col min="1544" max="1544" width="8.7109375" customWidth="1"/>
    <col min="1545" max="1545" width="8.42578125" bestFit="1" customWidth="1"/>
    <col min="1546" max="1546" width="11.7109375" customWidth="1"/>
    <col min="1547" max="1547" width="11.7109375" bestFit="1" customWidth="1"/>
    <col min="1548" max="1548" width="9.28515625" bestFit="1" customWidth="1"/>
    <col min="1549" max="1549" width="11.7109375" customWidth="1"/>
    <col min="1550" max="1550" width="9.28515625" customWidth="1"/>
    <col min="1551" max="1551" width="11.7109375" customWidth="1"/>
    <col min="1552" max="1552" width="7.28515625" customWidth="1"/>
    <col min="1553" max="1553" width="9.140625" customWidth="1"/>
    <col min="1554" max="1554" width="12.28515625" customWidth="1"/>
    <col min="1555" max="1555" width="12" bestFit="1" customWidth="1"/>
    <col min="1556" max="1556" width="5.28515625" customWidth="1"/>
    <col min="1557" max="1557" width="5.7109375" customWidth="1"/>
    <col min="1558" max="1558" width="8.140625" customWidth="1"/>
    <col min="1559" max="1559" width="8.85546875" customWidth="1"/>
    <col min="1560" max="1560" width="8.140625" customWidth="1"/>
    <col min="1561" max="1564" width="18.5703125" customWidth="1"/>
    <col min="1565" max="1565" width="14.42578125" bestFit="1" customWidth="1"/>
    <col min="1566" max="1566" width="14.7109375" customWidth="1"/>
    <col min="1567" max="1567" width="14.42578125" customWidth="1"/>
    <col min="1568" max="1568" width="15.5703125" customWidth="1"/>
    <col min="1569" max="1569" width="16.28515625" customWidth="1"/>
    <col min="1570" max="1570" width="13.42578125" customWidth="1"/>
    <col min="1571" max="1571" width="17" customWidth="1"/>
    <col min="1572" max="1607" width="11.7109375" customWidth="1"/>
    <col min="1608" max="1608" width="5.28515625" customWidth="1"/>
    <col min="1609" max="1610" width="9.140625" customWidth="1"/>
    <col min="1611" max="1611" width="30.7109375" customWidth="1"/>
    <col min="1795" max="1795" width="49.5703125" customWidth="1"/>
    <col min="1796" max="1796" width="22.5703125" bestFit="1" customWidth="1"/>
    <col min="1797" max="1797" width="9.42578125" customWidth="1"/>
    <col min="1798" max="1798" width="13.42578125" bestFit="1" customWidth="1"/>
    <col min="1799" max="1799" width="11.7109375" bestFit="1" customWidth="1"/>
    <col min="1800" max="1800" width="8.7109375" customWidth="1"/>
    <col min="1801" max="1801" width="8.42578125" bestFit="1" customWidth="1"/>
    <col min="1802" max="1802" width="11.7109375" customWidth="1"/>
    <col min="1803" max="1803" width="11.7109375" bestFit="1" customWidth="1"/>
    <col min="1804" max="1804" width="9.28515625" bestFit="1" customWidth="1"/>
    <col min="1805" max="1805" width="11.7109375" customWidth="1"/>
    <col min="1806" max="1806" width="9.28515625" customWidth="1"/>
    <col min="1807" max="1807" width="11.7109375" customWidth="1"/>
    <col min="1808" max="1808" width="7.28515625" customWidth="1"/>
    <col min="1809" max="1809" width="9.140625" customWidth="1"/>
    <col min="1810" max="1810" width="12.28515625" customWidth="1"/>
    <col min="1811" max="1811" width="12" bestFit="1" customWidth="1"/>
    <col min="1812" max="1812" width="5.28515625" customWidth="1"/>
    <col min="1813" max="1813" width="5.7109375" customWidth="1"/>
    <col min="1814" max="1814" width="8.140625" customWidth="1"/>
    <col min="1815" max="1815" width="8.85546875" customWidth="1"/>
    <col min="1816" max="1816" width="8.140625" customWidth="1"/>
    <col min="1817" max="1820" width="18.5703125" customWidth="1"/>
    <col min="1821" max="1821" width="14.42578125" bestFit="1" customWidth="1"/>
    <col min="1822" max="1822" width="14.7109375" customWidth="1"/>
    <col min="1823" max="1823" width="14.42578125" customWidth="1"/>
    <col min="1824" max="1824" width="15.5703125" customWidth="1"/>
    <col min="1825" max="1825" width="16.28515625" customWidth="1"/>
    <col min="1826" max="1826" width="13.42578125" customWidth="1"/>
    <col min="1827" max="1827" width="17" customWidth="1"/>
    <col min="1828" max="1863" width="11.7109375" customWidth="1"/>
    <col min="1864" max="1864" width="5.28515625" customWidth="1"/>
    <col min="1865" max="1866" width="9.140625" customWidth="1"/>
    <col min="1867" max="1867" width="30.7109375" customWidth="1"/>
    <col min="2051" max="2051" width="49.5703125" customWidth="1"/>
    <col min="2052" max="2052" width="22.5703125" bestFit="1" customWidth="1"/>
    <col min="2053" max="2053" width="9.42578125" customWidth="1"/>
    <col min="2054" max="2054" width="13.42578125" bestFit="1" customWidth="1"/>
    <col min="2055" max="2055" width="11.7109375" bestFit="1" customWidth="1"/>
    <col min="2056" max="2056" width="8.7109375" customWidth="1"/>
    <col min="2057" max="2057" width="8.42578125" bestFit="1" customWidth="1"/>
    <col min="2058" max="2058" width="11.7109375" customWidth="1"/>
    <col min="2059" max="2059" width="11.7109375" bestFit="1" customWidth="1"/>
    <col min="2060" max="2060" width="9.28515625" bestFit="1" customWidth="1"/>
    <col min="2061" max="2061" width="11.7109375" customWidth="1"/>
    <col min="2062" max="2062" width="9.28515625" customWidth="1"/>
    <col min="2063" max="2063" width="11.7109375" customWidth="1"/>
    <col min="2064" max="2064" width="7.28515625" customWidth="1"/>
    <col min="2065" max="2065" width="9.140625" customWidth="1"/>
    <col min="2066" max="2066" width="12.28515625" customWidth="1"/>
    <col min="2067" max="2067" width="12" bestFit="1" customWidth="1"/>
    <col min="2068" max="2068" width="5.28515625" customWidth="1"/>
    <col min="2069" max="2069" width="5.7109375" customWidth="1"/>
    <col min="2070" max="2070" width="8.140625" customWidth="1"/>
    <col min="2071" max="2071" width="8.85546875" customWidth="1"/>
    <col min="2072" max="2072" width="8.140625" customWidth="1"/>
    <col min="2073" max="2076" width="18.5703125" customWidth="1"/>
    <col min="2077" max="2077" width="14.42578125" bestFit="1" customWidth="1"/>
    <col min="2078" max="2078" width="14.7109375" customWidth="1"/>
    <col min="2079" max="2079" width="14.42578125" customWidth="1"/>
    <col min="2080" max="2080" width="15.5703125" customWidth="1"/>
    <col min="2081" max="2081" width="16.28515625" customWidth="1"/>
    <col min="2082" max="2082" width="13.42578125" customWidth="1"/>
    <col min="2083" max="2083" width="17" customWidth="1"/>
    <col min="2084" max="2119" width="11.7109375" customWidth="1"/>
    <col min="2120" max="2120" width="5.28515625" customWidth="1"/>
    <col min="2121" max="2122" width="9.140625" customWidth="1"/>
    <col min="2123" max="2123" width="30.7109375" customWidth="1"/>
    <col min="2307" max="2307" width="49.5703125" customWidth="1"/>
    <col min="2308" max="2308" width="22.5703125" bestFit="1" customWidth="1"/>
    <col min="2309" max="2309" width="9.42578125" customWidth="1"/>
    <col min="2310" max="2310" width="13.42578125" bestFit="1" customWidth="1"/>
    <col min="2311" max="2311" width="11.7109375" bestFit="1" customWidth="1"/>
    <col min="2312" max="2312" width="8.7109375" customWidth="1"/>
    <col min="2313" max="2313" width="8.42578125" bestFit="1" customWidth="1"/>
    <col min="2314" max="2314" width="11.7109375" customWidth="1"/>
    <col min="2315" max="2315" width="11.7109375" bestFit="1" customWidth="1"/>
    <col min="2316" max="2316" width="9.28515625" bestFit="1" customWidth="1"/>
    <col min="2317" max="2317" width="11.7109375" customWidth="1"/>
    <col min="2318" max="2318" width="9.28515625" customWidth="1"/>
    <col min="2319" max="2319" width="11.7109375" customWidth="1"/>
    <col min="2320" max="2320" width="7.28515625" customWidth="1"/>
    <col min="2321" max="2321" width="9.140625" customWidth="1"/>
    <col min="2322" max="2322" width="12.28515625" customWidth="1"/>
    <col min="2323" max="2323" width="12" bestFit="1" customWidth="1"/>
    <col min="2324" max="2324" width="5.28515625" customWidth="1"/>
    <col min="2325" max="2325" width="5.7109375" customWidth="1"/>
    <col min="2326" max="2326" width="8.140625" customWidth="1"/>
    <col min="2327" max="2327" width="8.85546875" customWidth="1"/>
    <col min="2328" max="2328" width="8.140625" customWidth="1"/>
    <col min="2329" max="2332" width="18.5703125" customWidth="1"/>
    <col min="2333" max="2333" width="14.42578125" bestFit="1" customWidth="1"/>
    <col min="2334" max="2334" width="14.7109375" customWidth="1"/>
    <col min="2335" max="2335" width="14.42578125" customWidth="1"/>
    <col min="2336" max="2336" width="15.5703125" customWidth="1"/>
    <col min="2337" max="2337" width="16.28515625" customWidth="1"/>
    <col min="2338" max="2338" width="13.42578125" customWidth="1"/>
    <col min="2339" max="2339" width="17" customWidth="1"/>
    <col min="2340" max="2375" width="11.7109375" customWidth="1"/>
    <col min="2376" max="2376" width="5.28515625" customWidth="1"/>
    <col min="2377" max="2378" width="9.140625" customWidth="1"/>
    <col min="2379" max="2379" width="30.7109375" customWidth="1"/>
    <col min="2563" max="2563" width="49.5703125" customWidth="1"/>
    <col min="2564" max="2564" width="22.5703125" bestFit="1" customWidth="1"/>
    <col min="2565" max="2565" width="9.42578125" customWidth="1"/>
    <col min="2566" max="2566" width="13.42578125" bestFit="1" customWidth="1"/>
    <col min="2567" max="2567" width="11.7109375" bestFit="1" customWidth="1"/>
    <col min="2568" max="2568" width="8.7109375" customWidth="1"/>
    <col min="2569" max="2569" width="8.42578125" bestFit="1" customWidth="1"/>
    <col min="2570" max="2570" width="11.7109375" customWidth="1"/>
    <col min="2571" max="2571" width="11.7109375" bestFit="1" customWidth="1"/>
    <col min="2572" max="2572" width="9.28515625" bestFit="1" customWidth="1"/>
    <col min="2573" max="2573" width="11.7109375" customWidth="1"/>
    <col min="2574" max="2574" width="9.28515625" customWidth="1"/>
    <col min="2575" max="2575" width="11.7109375" customWidth="1"/>
    <col min="2576" max="2576" width="7.28515625" customWidth="1"/>
    <col min="2577" max="2577" width="9.140625" customWidth="1"/>
    <col min="2578" max="2578" width="12.28515625" customWidth="1"/>
    <col min="2579" max="2579" width="12" bestFit="1" customWidth="1"/>
    <col min="2580" max="2580" width="5.28515625" customWidth="1"/>
    <col min="2581" max="2581" width="5.7109375" customWidth="1"/>
    <col min="2582" max="2582" width="8.140625" customWidth="1"/>
    <col min="2583" max="2583" width="8.85546875" customWidth="1"/>
    <col min="2584" max="2584" width="8.140625" customWidth="1"/>
    <col min="2585" max="2588" width="18.5703125" customWidth="1"/>
    <col min="2589" max="2589" width="14.42578125" bestFit="1" customWidth="1"/>
    <col min="2590" max="2590" width="14.7109375" customWidth="1"/>
    <col min="2591" max="2591" width="14.42578125" customWidth="1"/>
    <col min="2592" max="2592" width="15.5703125" customWidth="1"/>
    <col min="2593" max="2593" width="16.28515625" customWidth="1"/>
    <col min="2594" max="2594" width="13.42578125" customWidth="1"/>
    <col min="2595" max="2595" width="17" customWidth="1"/>
    <col min="2596" max="2631" width="11.7109375" customWidth="1"/>
    <col min="2632" max="2632" width="5.28515625" customWidth="1"/>
    <col min="2633" max="2634" width="9.140625" customWidth="1"/>
    <col min="2635" max="2635" width="30.7109375" customWidth="1"/>
    <col min="2819" max="2819" width="49.5703125" customWidth="1"/>
    <col min="2820" max="2820" width="22.5703125" bestFit="1" customWidth="1"/>
    <col min="2821" max="2821" width="9.42578125" customWidth="1"/>
    <col min="2822" max="2822" width="13.42578125" bestFit="1" customWidth="1"/>
    <col min="2823" max="2823" width="11.7109375" bestFit="1" customWidth="1"/>
    <col min="2824" max="2824" width="8.7109375" customWidth="1"/>
    <col min="2825" max="2825" width="8.42578125" bestFit="1" customWidth="1"/>
    <col min="2826" max="2826" width="11.7109375" customWidth="1"/>
    <col min="2827" max="2827" width="11.7109375" bestFit="1" customWidth="1"/>
    <col min="2828" max="2828" width="9.28515625" bestFit="1" customWidth="1"/>
    <col min="2829" max="2829" width="11.7109375" customWidth="1"/>
    <col min="2830" max="2830" width="9.28515625" customWidth="1"/>
    <col min="2831" max="2831" width="11.7109375" customWidth="1"/>
    <col min="2832" max="2832" width="7.28515625" customWidth="1"/>
    <col min="2833" max="2833" width="9.140625" customWidth="1"/>
    <col min="2834" max="2834" width="12.28515625" customWidth="1"/>
    <col min="2835" max="2835" width="12" bestFit="1" customWidth="1"/>
    <col min="2836" max="2836" width="5.28515625" customWidth="1"/>
    <col min="2837" max="2837" width="5.7109375" customWidth="1"/>
    <col min="2838" max="2838" width="8.140625" customWidth="1"/>
    <col min="2839" max="2839" width="8.85546875" customWidth="1"/>
    <col min="2840" max="2840" width="8.140625" customWidth="1"/>
    <col min="2841" max="2844" width="18.5703125" customWidth="1"/>
    <col min="2845" max="2845" width="14.42578125" bestFit="1" customWidth="1"/>
    <col min="2846" max="2846" width="14.7109375" customWidth="1"/>
    <col min="2847" max="2847" width="14.42578125" customWidth="1"/>
    <col min="2848" max="2848" width="15.5703125" customWidth="1"/>
    <col min="2849" max="2849" width="16.28515625" customWidth="1"/>
    <col min="2850" max="2850" width="13.42578125" customWidth="1"/>
    <col min="2851" max="2851" width="17" customWidth="1"/>
    <col min="2852" max="2887" width="11.7109375" customWidth="1"/>
    <col min="2888" max="2888" width="5.28515625" customWidth="1"/>
    <col min="2889" max="2890" width="9.140625" customWidth="1"/>
    <col min="2891" max="2891" width="30.7109375" customWidth="1"/>
    <col min="3075" max="3075" width="49.5703125" customWidth="1"/>
    <col min="3076" max="3076" width="22.5703125" bestFit="1" customWidth="1"/>
    <col min="3077" max="3077" width="9.42578125" customWidth="1"/>
    <col min="3078" max="3078" width="13.42578125" bestFit="1" customWidth="1"/>
    <col min="3079" max="3079" width="11.7109375" bestFit="1" customWidth="1"/>
    <col min="3080" max="3080" width="8.7109375" customWidth="1"/>
    <col min="3081" max="3081" width="8.42578125" bestFit="1" customWidth="1"/>
    <col min="3082" max="3082" width="11.7109375" customWidth="1"/>
    <col min="3083" max="3083" width="11.7109375" bestFit="1" customWidth="1"/>
    <col min="3084" max="3084" width="9.28515625" bestFit="1" customWidth="1"/>
    <col min="3085" max="3085" width="11.7109375" customWidth="1"/>
    <col min="3086" max="3086" width="9.28515625" customWidth="1"/>
    <col min="3087" max="3087" width="11.7109375" customWidth="1"/>
    <col min="3088" max="3088" width="7.28515625" customWidth="1"/>
    <col min="3089" max="3089" width="9.140625" customWidth="1"/>
    <col min="3090" max="3090" width="12.28515625" customWidth="1"/>
    <col min="3091" max="3091" width="12" bestFit="1" customWidth="1"/>
    <col min="3092" max="3092" width="5.28515625" customWidth="1"/>
    <col min="3093" max="3093" width="5.7109375" customWidth="1"/>
    <col min="3094" max="3094" width="8.140625" customWidth="1"/>
    <col min="3095" max="3095" width="8.85546875" customWidth="1"/>
    <col min="3096" max="3096" width="8.140625" customWidth="1"/>
    <col min="3097" max="3100" width="18.5703125" customWidth="1"/>
    <col min="3101" max="3101" width="14.42578125" bestFit="1" customWidth="1"/>
    <col min="3102" max="3102" width="14.7109375" customWidth="1"/>
    <col min="3103" max="3103" width="14.42578125" customWidth="1"/>
    <col min="3104" max="3104" width="15.5703125" customWidth="1"/>
    <col min="3105" max="3105" width="16.28515625" customWidth="1"/>
    <col min="3106" max="3106" width="13.42578125" customWidth="1"/>
    <col min="3107" max="3107" width="17" customWidth="1"/>
    <col min="3108" max="3143" width="11.7109375" customWidth="1"/>
    <col min="3144" max="3144" width="5.28515625" customWidth="1"/>
    <col min="3145" max="3146" width="9.140625" customWidth="1"/>
    <col min="3147" max="3147" width="30.7109375" customWidth="1"/>
    <col min="3331" max="3331" width="49.5703125" customWidth="1"/>
    <col min="3332" max="3332" width="22.5703125" bestFit="1" customWidth="1"/>
    <col min="3333" max="3333" width="9.42578125" customWidth="1"/>
    <col min="3334" max="3334" width="13.42578125" bestFit="1" customWidth="1"/>
    <col min="3335" max="3335" width="11.7109375" bestFit="1" customWidth="1"/>
    <col min="3336" max="3336" width="8.7109375" customWidth="1"/>
    <col min="3337" max="3337" width="8.42578125" bestFit="1" customWidth="1"/>
    <col min="3338" max="3338" width="11.7109375" customWidth="1"/>
    <col min="3339" max="3339" width="11.7109375" bestFit="1" customWidth="1"/>
    <col min="3340" max="3340" width="9.28515625" bestFit="1" customWidth="1"/>
    <col min="3341" max="3341" width="11.7109375" customWidth="1"/>
    <col min="3342" max="3342" width="9.28515625" customWidth="1"/>
    <col min="3343" max="3343" width="11.7109375" customWidth="1"/>
    <col min="3344" max="3344" width="7.28515625" customWidth="1"/>
    <col min="3345" max="3345" width="9.140625" customWidth="1"/>
    <col min="3346" max="3346" width="12.28515625" customWidth="1"/>
    <col min="3347" max="3347" width="12" bestFit="1" customWidth="1"/>
    <col min="3348" max="3348" width="5.28515625" customWidth="1"/>
    <col min="3349" max="3349" width="5.7109375" customWidth="1"/>
    <col min="3350" max="3350" width="8.140625" customWidth="1"/>
    <col min="3351" max="3351" width="8.85546875" customWidth="1"/>
    <col min="3352" max="3352" width="8.140625" customWidth="1"/>
    <col min="3353" max="3356" width="18.5703125" customWidth="1"/>
    <col min="3357" max="3357" width="14.42578125" bestFit="1" customWidth="1"/>
    <col min="3358" max="3358" width="14.7109375" customWidth="1"/>
    <col min="3359" max="3359" width="14.42578125" customWidth="1"/>
    <col min="3360" max="3360" width="15.5703125" customWidth="1"/>
    <col min="3361" max="3361" width="16.28515625" customWidth="1"/>
    <col min="3362" max="3362" width="13.42578125" customWidth="1"/>
    <col min="3363" max="3363" width="17" customWidth="1"/>
    <col min="3364" max="3399" width="11.7109375" customWidth="1"/>
    <col min="3400" max="3400" width="5.28515625" customWidth="1"/>
    <col min="3401" max="3402" width="9.140625" customWidth="1"/>
    <col min="3403" max="3403" width="30.7109375" customWidth="1"/>
    <col min="3587" max="3587" width="49.5703125" customWidth="1"/>
    <col min="3588" max="3588" width="22.5703125" bestFit="1" customWidth="1"/>
    <col min="3589" max="3589" width="9.42578125" customWidth="1"/>
    <col min="3590" max="3590" width="13.42578125" bestFit="1" customWidth="1"/>
    <col min="3591" max="3591" width="11.7109375" bestFit="1" customWidth="1"/>
    <col min="3592" max="3592" width="8.7109375" customWidth="1"/>
    <col min="3593" max="3593" width="8.42578125" bestFit="1" customWidth="1"/>
    <col min="3594" max="3594" width="11.7109375" customWidth="1"/>
    <col min="3595" max="3595" width="11.7109375" bestFit="1" customWidth="1"/>
    <col min="3596" max="3596" width="9.28515625" bestFit="1" customWidth="1"/>
    <col min="3597" max="3597" width="11.7109375" customWidth="1"/>
    <col min="3598" max="3598" width="9.28515625" customWidth="1"/>
    <col min="3599" max="3599" width="11.7109375" customWidth="1"/>
    <col min="3600" max="3600" width="7.28515625" customWidth="1"/>
    <col min="3601" max="3601" width="9.140625" customWidth="1"/>
    <col min="3602" max="3602" width="12.28515625" customWidth="1"/>
    <col min="3603" max="3603" width="12" bestFit="1" customWidth="1"/>
    <col min="3604" max="3604" width="5.28515625" customWidth="1"/>
    <col min="3605" max="3605" width="5.7109375" customWidth="1"/>
    <col min="3606" max="3606" width="8.140625" customWidth="1"/>
    <col min="3607" max="3607" width="8.85546875" customWidth="1"/>
    <col min="3608" max="3608" width="8.140625" customWidth="1"/>
    <col min="3609" max="3612" width="18.5703125" customWidth="1"/>
    <col min="3613" max="3613" width="14.42578125" bestFit="1" customWidth="1"/>
    <col min="3614" max="3614" width="14.7109375" customWidth="1"/>
    <col min="3615" max="3615" width="14.42578125" customWidth="1"/>
    <col min="3616" max="3616" width="15.5703125" customWidth="1"/>
    <col min="3617" max="3617" width="16.28515625" customWidth="1"/>
    <col min="3618" max="3618" width="13.42578125" customWidth="1"/>
    <col min="3619" max="3619" width="17" customWidth="1"/>
    <col min="3620" max="3655" width="11.7109375" customWidth="1"/>
    <col min="3656" max="3656" width="5.28515625" customWidth="1"/>
    <col min="3657" max="3658" width="9.140625" customWidth="1"/>
    <col min="3659" max="3659" width="30.7109375" customWidth="1"/>
    <col min="3843" max="3843" width="49.5703125" customWidth="1"/>
    <col min="3844" max="3844" width="22.5703125" bestFit="1" customWidth="1"/>
    <col min="3845" max="3845" width="9.42578125" customWidth="1"/>
    <col min="3846" max="3846" width="13.42578125" bestFit="1" customWidth="1"/>
    <col min="3847" max="3847" width="11.7109375" bestFit="1" customWidth="1"/>
    <col min="3848" max="3848" width="8.7109375" customWidth="1"/>
    <col min="3849" max="3849" width="8.42578125" bestFit="1" customWidth="1"/>
    <col min="3850" max="3850" width="11.7109375" customWidth="1"/>
    <col min="3851" max="3851" width="11.7109375" bestFit="1" customWidth="1"/>
    <col min="3852" max="3852" width="9.28515625" bestFit="1" customWidth="1"/>
    <col min="3853" max="3853" width="11.7109375" customWidth="1"/>
    <col min="3854" max="3854" width="9.28515625" customWidth="1"/>
    <col min="3855" max="3855" width="11.7109375" customWidth="1"/>
    <col min="3856" max="3856" width="7.28515625" customWidth="1"/>
    <col min="3857" max="3857" width="9.140625" customWidth="1"/>
    <col min="3858" max="3858" width="12.28515625" customWidth="1"/>
    <col min="3859" max="3859" width="12" bestFit="1" customWidth="1"/>
    <col min="3860" max="3860" width="5.28515625" customWidth="1"/>
    <col min="3861" max="3861" width="5.7109375" customWidth="1"/>
    <col min="3862" max="3862" width="8.140625" customWidth="1"/>
    <col min="3863" max="3863" width="8.85546875" customWidth="1"/>
    <col min="3864" max="3864" width="8.140625" customWidth="1"/>
    <col min="3865" max="3868" width="18.5703125" customWidth="1"/>
    <col min="3869" max="3869" width="14.42578125" bestFit="1" customWidth="1"/>
    <col min="3870" max="3870" width="14.7109375" customWidth="1"/>
    <col min="3871" max="3871" width="14.42578125" customWidth="1"/>
    <col min="3872" max="3872" width="15.5703125" customWidth="1"/>
    <col min="3873" max="3873" width="16.28515625" customWidth="1"/>
    <col min="3874" max="3874" width="13.42578125" customWidth="1"/>
    <col min="3875" max="3875" width="17" customWidth="1"/>
    <col min="3876" max="3911" width="11.7109375" customWidth="1"/>
    <col min="3912" max="3912" width="5.28515625" customWidth="1"/>
    <col min="3913" max="3914" width="9.140625" customWidth="1"/>
    <col min="3915" max="3915" width="30.7109375" customWidth="1"/>
    <col min="4099" max="4099" width="49.5703125" customWidth="1"/>
    <col min="4100" max="4100" width="22.5703125" bestFit="1" customWidth="1"/>
    <col min="4101" max="4101" width="9.42578125" customWidth="1"/>
    <col min="4102" max="4102" width="13.42578125" bestFit="1" customWidth="1"/>
    <col min="4103" max="4103" width="11.7109375" bestFit="1" customWidth="1"/>
    <col min="4104" max="4104" width="8.7109375" customWidth="1"/>
    <col min="4105" max="4105" width="8.42578125" bestFit="1" customWidth="1"/>
    <col min="4106" max="4106" width="11.7109375" customWidth="1"/>
    <col min="4107" max="4107" width="11.7109375" bestFit="1" customWidth="1"/>
    <col min="4108" max="4108" width="9.28515625" bestFit="1" customWidth="1"/>
    <col min="4109" max="4109" width="11.7109375" customWidth="1"/>
    <col min="4110" max="4110" width="9.28515625" customWidth="1"/>
    <col min="4111" max="4111" width="11.7109375" customWidth="1"/>
    <col min="4112" max="4112" width="7.28515625" customWidth="1"/>
    <col min="4113" max="4113" width="9.140625" customWidth="1"/>
    <col min="4114" max="4114" width="12.28515625" customWidth="1"/>
    <col min="4115" max="4115" width="12" bestFit="1" customWidth="1"/>
    <col min="4116" max="4116" width="5.28515625" customWidth="1"/>
    <col min="4117" max="4117" width="5.7109375" customWidth="1"/>
    <col min="4118" max="4118" width="8.140625" customWidth="1"/>
    <col min="4119" max="4119" width="8.85546875" customWidth="1"/>
    <col min="4120" max="4120" width="8.140625" customWidth="1"/>
    <col min="4121" max="4124" width="18.5703125" customWidth="1"/>
    <col min="4125" max="4125" width="14.42578125" bestFit="1" customWidth="1"/>
    <col min="4126" max="4126" width="14.7109375" customWidth="1"/>
    <col min="4127" max="4127" width="14.42578125" customWidth="1"/>
    <col min="4128" max="4128" width="15.5703125" customWidth="1"/>
    <col min="4129" max="4129" width="16.28515625" customWidth="1"/>
    <col min="4130" max="4130" width="13.42578125" customWidth="1"/>
    <col min="4131" max="4131" width="17" customWidth="1"/>
    <col min="4132" max="4167" width="11.7109375" customWidth="1"/>
    <col min="4168" max="4168" width="5.28515625" customWidth="1"/>
    <col min="4169" max="4170" width="9.140625" customWidth="1"/>
    <col min="4171" max="4171" width="30.7109375" customWidth="1"/>
    <col min="4355" max="4355" width="49.5703125" customWidth="1"/>
    <col min="4356" max="4356" width="22.5703125" bestFit="1" customWidth="1"/>
    <col min="4357" max="4357" width="9.42578125" customWidth="1"/>
    <col min="4358" max="4358" width="13.42578125" bestFit="1" customWidth="1"/>
    <col min="4359" max="4359" width="11.7109375" bestFit="1" customWidth="1"/>
    <col min="4360" max="4360" width="8.7109375" customWidth="1"/>
    <col min="4361" max="4361" width="8.42578125" bestFit="1" customWidth="1"/>
    <col min="4362" max="4362" width="11.7109375" customWidth="1"/>
    <col min="4363" max="4363" width="11.7109375" bestFit="1" customWidth="1"/>
    <col min="4364" max="4364" width="9.28515625" bestFit="1" customWidth="1"/>
    <col min="4365" max="4365" width="11.7109375" customWidth="1"/>
    <col min="4366" max="4366" width="9.28515625" customWidth="1"/>
    <col min="4367" max="4367" width="11.7109375" customWidth="1"/>
    <col min="4368" max="4368" width="7.28515625" customWidth="1"/>
    <col min="4369" max="4369" width="9.140625" customWidth="1"/>
    <col min="4370" max="4370" width="12.28515625" customWidth="1"/>
    <col min="4371" max="4371" width="12" bestFit="1" customWidth="1"/>
    <col min="4372" max="4372" width="5.28515625" customWidth="1"/>
    <col min="4373" max="4373" width="5.7109375" customWidth="1"/>
    <col min="4374" max="4374" width="8.140625" customWidth="1"/>
    <col min="4375" max="4375" width="8.85546875" customWidth="1"/>
    <col min="4376" max="4376" width="8.140625" customWidth="1"/>
    <col min="4377" max="4380" width="18.5703125" customWidth="1"/>
    <col min="4381" max="4381" width="14.42578125" bestFit="1" customWidth="1"/>
    <col min="4382" max="4382" width="14.7109375" customWidth="1"/>
    <col min="4383" max="4383" width="14.42578125" customWidth="1"/>
    <col min="4384" max="4384" width="15.5703125" customWidth="1"/>
    <col min="4385" max="4385" width="16.28515625" customWidth="1"/>
    <col min="4386" max="4386" width="13.42578125" customWidth="1"/>
    <col min="4387" max="4387" width="17" customWidth="1"/>
    <col min="4388" max="4423" width="11.7109375" customWidth="1"/>
    <col min="4424" max="4424" width="5.28515625" customWidth="1"/>
    <col min="4425" max="4426" width="9.140625" customWidth="1"/>
    <col min="4427" max="4427" width="30.7109375" customWidth="1"/>
    <col min="4611" max="4611" width="49.5703125" customWidth="1"/>
    <col min="4612" max="4612" width="22.5703125" bestFit="1" customWidth="1"/>
    <col min="4613" max="4613" width="9.42578125" customWidth="1"/>
    <col min="4614" max="4614" width="13.42578125" bestFit="1" customWidth="1"/>
    <col min="4615" max="4615" width="11.7109375" bestFit="1" customWidth="1"/>
    <col min="4616" max="4616" width="8.7109375" customWidth="1"/>
    <col min="4617" max="4617" width="8.42578125" bestFit="1" customWidth="1"/>
    <col min="4618" max="4618" width="11.7109375" customWidth="1"/>
    <col min="4619" max="4619" width="11.7109375" bestFit="1" customWidth="1"/>
    <col min="4620" max="4620" width="9.28515625" bestFit="1" customWidth="1"/>
    <col min="4621" max="4621" width="11.7109375" customWidth="1"/>
    <col min="4622" max="4622" width="9.28515625" customWidth="1"/>
    <col min="4623" max="4623" width="11.7109375" customWidth="1"/>
    <col min="4624" max="4624" width="7.28515625" customWidth="1"/>
    <col min="4625" max="4625" width="9.140625" customWidth="1"/>
    <col min="4626" max="4626" width="12.28515625" customWidth="1"/>
    <col min="4627" max="4627" width="12" bestFit="1" customWidth="1"/>
    <col min="4628" max="4628" width="5.28515625" customWidth="1"/>
    <col min="4629" max="4629" width="5.7109375" customWidth="1"/>
    <col min="4630" max="4630" width="8.140625" customWidth="1"/>
    <col min="4631" max="4631" width="8.85546875" customWidth="1"/>
    <col min="4632" max="4632" width="8.140625" customWidth="1"/>
    <col min="4633" max="4636" width="18.5703125" customWidth="1"/>
    <col min="4637" max="4637" width="14.42578125" bestFit="1" customWidth="1"/>
    <col min="4638" max="4638" width="14.7109375" customWidth="1"/>
    <col min="4639" max="4639" width="14.42578125" customWidth="1"/>
    <col min="4640" max="4640" width="15.5703125" customWidth="1"/>
    <col min="4641" max="4641" width="16.28515625" customWidth="1"/>
    <col min="4642" max="4642" width="13.42578125" customWidth="1"/>
    <col min="4643" max="4643" width="17" customWidth="1"/>
    <col min="4644" max="4679" width="11.7109375" customWidth="1"/>
    <col min="4680" max="4680" width="5.28515625" customWidth="1"/>
    <col min="4681" max="4682" width="9.140625" customWidth="1"/>
    <col min="4683" max="4683" width="30.7109375" customWidth="1"/>
    <col min="4867" max="4867" width="49.5703125" customWidth="1"/>
    <col min="4868" max="4868" width="22.5703125" bestFit="1" customWidth="1"/>
    <col min="4869" max="4869" width="9.42578125" customWidth="1"/>
    <col min="4870" max="4870" width="13.42578125" bestFit="1" customWidth="1"/>
    <col min="4871" max="4871" width="11.7109375" bestFit="1" customWidth="1"/>
    <col min="4872" max="4872" width="8.7109375" customWidth="1"/>
    <col min="4873" max="4873" width="8.42578125" bestFit="1" customWidth="1"/>
    <col min="4874" max="4874" width="11.7109375" customWidth="1"/>
    <col min="4875" max="4875" width="11.7109375" bestFit="1" customWidth="1"/>
    <col min="4876" max="4876" width="9.28515625" bestFit="1" customWidth="1"/>
    <col min="4877" max="4877" width="11.7109375" customWidth="1"/>
    <col min="4878" max="4878" width="9.28515625" customWidth="1"/>
    <col min="4879" max="4879" width="11.7109375" customWidth="1"/>
    <col min="4880" max="4880" width="7.28515625" customWidth="1"/>
    <col min="4881" max="4881" width="9.140625" customWidth="1"/>
    <col min="4882" max="4882" width="12.28515625" customWidth="1"/>
    <col min="4883" max="4883" width="12" bestFit="1" customWidth="1"/>
    <col min="4884" max="4884" width="5.28515625" customWidth="1"/>
    <col min="4885" max="4885" width="5.7109375" customWidth="1"/>
    <col min="4886" max="4886" width="8.140625" customWidth="1"/>
    <col min="4887" max="4887" width="8.85546875" customWidth="1"/>
    <col min="4888" max="4888" width="8.140625" customWidth="1"/>
    <col min="4889" max="4892" width="18.5703125" customWidth="1"/>
    <col min="4893" max="4893" width="14.42578125" bestFit="1" customWidth="1"/>
    <col min="4894" max="4894" width="14.7109375" customWidth="1"/>
    <col min="4895" max="4895" width="14.42578125" customWidth="1"/>
    <col min="4896" max="4896" width="15.5703125" customWidth="1"/>
    <col min="4897" max="4897" width="16.28515625" customWidth="1"/>
    <col min="4898" max="4898" width="13.42578125" customWidth="1"/>
    <col min="4899" max="4899" width="17" customWidth="1"/>
    <col min="4900" max="4935" width="11.7109375" customWidth="1"/>
    <col min="4936" max="4936" width="5.28515625" customWidth="1"/>
    <col min="4937" max="4938" width="9.140625" customWidth="1"/>
    <col min="4939" max="4939" width="30.7109375" customWidth="1"/>
    <col min="5123" max="5123" width="49.5703125" customWidth="1"/>
    <col min="5124" max="5124" width="22.5703125" bestFit="1" customWidth="1"/>
    <col min="5125" max="5125" width="9.42578125" customWidth="1"/>
    <col min="5126" max="5126" width="13.42578125" bestFit="1" customWidth="1"/>
    <col min="5127" max="5127" width="11.7109375" bestFit="1" customWidth="1"/>
    <col min="5128" max="5128" width="8.7109375" customWidth="1"/>
    <col min="5129" max="5129" width="8.42578125" bestFit="1" customWidth="1"/>
    <col min="5130" max="5130" width="11.7109375" customWidth="1"/>
    <col min="5131" max="5131" width="11.7109375" bestFit="1" customWidth="1"/>
    <col min="5132" max="5132" width="9.28515625" bestFit="1" customWidth="1"/>
    <col min="5133" max="5133" width="11.7109375" customWidth="1"/>
    <col min="5134" max="5134" width="9.28515625" customWidth="1"/>
    <col min="5135" max="5135" width="11.7109375" customWidth="1"/>
    <col min="5136" max="5136" width="7.28515625" customWidth="1"/>
    <col min="5137" max="5137" width="9.140625" customWidth="1"/>
    <col min="5138" max="5138" width="12.28515625" customWidth="1"/>
    <col min="5139" max="5139" width="12" bestFit="1" customWidth="1"/>
    <col min="5140" max="5140" width="5.28515625" customWidth="1"/>
    <col min="5141" max="5141" width="5.7109375" customWidth="1"/>
    <col min="5142" max="5142" width="8.140625" customWidth="1"/>
    <col min="5143" max="5143" width="8.85546875" customWidth="1"/>
    <col min="5144" max="5144" width="8.140625" customWidth="1"/>
    <col min="5145" max="5148" width="18.5703125" customWidth="1"/>
    <col min="5149" max="5149" width="14.42578125" bestFit="1" customWidth="1"/>
    <col min="5150" max="5150" width="14.7109375" customWidth="1"/>
    <col min="5151" max="5151" width="14.42578125" customWidth="1"/>
    <col min="5152" max="5152" width="15.5703125" customWidth="1"/>
    <col min="5153" max="5153" width="16.28515625" customWidth="1"/>
    <col min="5154" max="5154" width="13.42578125" customWidth="1"/>
    <col min="5155" max="5155" width="17" customWidth="1"/>
    <col min="5156" max="5191" width="11.7109375" customWidth="1"/>
    <col min="5192" max="5192" width="5.28515625" customWidth="1"/>
    <col min="5193" max="5194" width="9.140625" customWidth="1"/>
    <col min="5195" max="5195" width="30.7109375" customWidth="1"/>
    <col min="5379" max="5379" width="49.5703125" customWidth="1"/>
    <col min="5380" max="5380" width="22.5703125" bestFit="1" customWidth="1"/>
    <col min="5381" max="5381" width="9.42578125" customWidth="1"/>
    <col min="5382" max="5382" width="13.42578125" bestFit="1" customWidth="1"/>
    <col min="5383" max="5383" width="11.7109375" bestFit="1" customWidth="1"/>
    <col min="5384" max="5384" width="8.7109375" customWidth="1"/>
    <col min="5385" max="5385" width="8.42578125" bestFit="1" customWidth="1"/>
    <col min="5386" max="5386" width="11.7109375" customWidth="1"/>
    <col min="5387" max="5387" width="11.7109375" bestFit="1" customWidth="1"/>
    <col min="5388" max="5388" width="9.28515625" bestFit="1" customWidth="1"/>
    <col min="5389" max="5389" width="11.7109375" customWidth="1"/>
    <col min="5390" max="5390" width="9.28515625" customWidth="1"/>
    <col min="5391" max="5391" width="11.7109375" customWidth="1"/>
    <col min="5392" max="5392" width="7.28515625" customWidth="1"/>
    <col min="5393" max="5393" width="9.140625" customWidth="1"/>
    <col min="5394" max="5394" width="12.28515625" customWidth="1"/>
    <col min="5395" max="5395" width="12" bestFit="1" customWidth="1"/>
    <col min="5396" max="5396" width="5.28515625" customWidth="1"/>
    <col min="5397" max="5397" width="5.7109375" customWidth="1"/>
    <col min="5398" max="5398" width="8.140625" customWidth="1"/>
    <col min="5399" max="5399" width="8.85546875" customWidth="1"/>
    <col min="5400" max="5400" width="8.140625" customWidth="1"/>
    <col min="5401" max="5404" width="18.5703125" customWidth="1"/>
    <col min="5405" max="5405" width="14.42578125" bestFit="1" customWidth="1"/>
    <col min="5406" max="5406" width="14.7109375" customWidth="1"/>
    <col min="5407" max="5407" width="14.42578125" customWidth="1"/>
    <col min="5408" max="5408" width="15.5703125" customWidth="1"/>
    <col min="5409" max="5409" width="16.28515625" customWidth="1"/>
    <col min="5410" max="5410" width="13.42578125" customWidth="1"/>
    <col min="5411" max="5411" width="17" customWidth="1"/>
    <col min="5412" max="5447" width="11.7109375" customWidth="1"/>
    <col min="5448" max="5448" width="5.28515625" customWidth="1"/>
    <col min="5449" max="5450" width="9.140625" customWidth="1"/>
    <col min="5451" max="5451" width="30.7109375" customWidth="1"/>
    <col min="5635" max="5635" width="49.5703125" customWidth="1"/>
    <col min="5636" max="5636" width="22.5703125" bestFit="1" customWidth="1"/>
    <col min="5637" max="5637" width="9.42578125" customWidth="1"/>
    <col min="5638" max="5638" width="13.42578125" bestFit="1" customWidth="1"/>
    <col min="5639" max="5639" width="11.7109375" bestFit="1" customWidth="1"/>
    <col min="5640" max="5640" width="8.7109375" customWidth="1"/>
    <col min="5641" max="5641" width="8.42578125" bestFit="1" customWidth="1"/>
    <col min="5642" max="5642" width="11.7109375" customWidth="1"/>
    <col min="5643" max="5643" width="11.7109375" bestFit="1" customWidth="1"/>
    <col min="5644" max="5644" width="9.28515625" bestFit="1" customWidth="1"/>
    <col min="5645" max="5645" width="11.7109375" customWidth="1"/>
    <col min="5646" max="5646" width="9.28515625" customWidth="1"/>
    <col min="5647" max="5647" width="11.7109375" customWidth="1"/>
    <col min="5648" max="5648" width="7.28515625" customWidth="1"/>
    <col min="5649" max="5649" width="9.140625" customWidth="1"/>
    <col min="5650" max="5650" width="12.28515625" customWidth="1"/>
    <col min="5651" max="5651" width="12" bestFit="1" customWidth="1"/>
    <col min="5652" max="5652" width="5.28515625" customWidth="1"/>
    <col min="5653" max="5653" width="5.7109375" customWidth="1"/>
    <col min="5654" max="5654" width="8.140625" customWidth="1"/>
    <col min="5655" max="5655" width="8.85546875" customWidth="1"/>
    <col min="5656" max="5656" width="8.140625" customWidth="1"/>
    <col min="5657" max="5660" width="18.5703125" customWidth="1"/>
    <col min="5661" max="5661" width="14.42578125" bestFit="1" customWidth="1"/>
    <col min="5662" max="5662" width="14.7109375" customWidth="1"/>
    <col min="5663" max="5663" width="14.42578125" customWidth="1"/>
    <col min="5664" max="5664" width="15.5703125" customWidth="1"/>
    <col min="5665" max="5665" width="16.28515625" customWidth="1"/>
    <col min="5666" max="5666" width="13.42578125" customWidth="1"/>
    <col min="5667" max="5667" width="17" customWidth="1"/>
    <col min="5668" max="5703" width="11.7109375" customWidth="1"/>
    <col min="5704" max="5704" width="5.28515625" customWidth="1"/>
    <col min="5705" max="5706" width="9.140625" customWidth="1"/>
    <col min="5707" max="5707" width="30.7109375" customWidth="1"/>
    <col min="5891" max="5891" width="49.5703125" customWidth="1"/>
    <col min="5892" max="5892" width="22.5703125" bestFit="1" customWidth="1"/>
    <col min="5893" max="5893" width="9.42578125" customWidth="1"/>
    <col min="5894" max="5894" width="13.42578125" bestFit="1" customWidth="1"/>
    <col min="5895" max="5895" width="11.7109375" bestFit="1" customWidth="1"/>
    <col min="5896" max="5896" width="8.7109375" customWidth="1"/>
    <col min="5897" max="5897" width="8.42578125" bestFit="1" customWidth="1"/>
    <col min="5898" max="5898" width="11.7109375" customWidth="1"/>
    <col min="5899" max="5899" width="11.7109375" bestFit="1" customWidth="1"/>
    <col min="5900" max="5900" width="9.28515625" bestFit="1" customWidth="1"/>
    <col min="5901" max="5901" width="11.7109375" customWidth="1"/>
    <col min="5902" max="5902" width="9.28515625" customWidth="1"/>
    <col min="5903" max="5903" width="11.7109375" customWidth="1"/>
    <col min="5904" max="5904" width="7.28515625" customWidth="1"/>
    <col min="5905" max="5905" width="9.140625" customWidth="1"/>
    <col min="5906" max="5906" width="12.28515625" customWidth="1"/>
    <col min="5907" max="5907" width="12" bestFit="1" customWidth="1"/>
    <col min="5908" max="5908" width="5.28515625" customWidth="1"/>
    <col min="5909" max="5909" width="5.7109375" customWidth="1"/>
    <col min="5910" max="5910" width="8.140625" customWidth="1"/>
    <col min="5911" max="5911" width="8.85546875" customWidth="1"/>
    <col min="5912" max="5912" width="8.140625" customWidth="1"/>
    <col min="5913" max="5916" width="18.5703125" customWidth="1"/>
    <col min="5917" max="5917" width="14.42578125" bestFit="1" customWidth="1"/>
    <col min="5918" max="5918" width="14.7109375" customWidth="1"/>
    <col min="5919" max="5919" width="14.42578125" customWidth="1"/>
    <col min="5920" max="5920" width="15.5703125" customWidth="1"/>
    <col min="5921" max="5921" width="16.28515625" customWidth="1"/>
    <col min="5922" max="5922" width="13.42578125" customWidth="1"/>
    <col min="5923" max="5923" width="17" customWidth="1"/>
    <col min="5924" max="5959" width="11.7109375" customWidth="1"/>
    <col min="5960" max="5960" width="5.28515625" customWidth="1"/>
    <col min="5961" max="5962" width="9.140625" customWidth="1"/>
    <col min="5963" max="5963" width="30.7109375" customWidth="1"/>
    <col min="6147" max="6147" width="49.5703125" customWidth="1"/>
    <col min="6148" max="6148" width="22.5703125" bestFit="1" customWidth="1"/>
    <col min="6149" max="6149" width="9.42578125" customWidth="1"/>
    <col min="6150" max="6150" width="13.42578125" bestFit="1" customWidth="1"/>
    <col min="6151" max="6151" width="11.7109375" bestFit="1" customWidth="1"/>
    <col min="6152" max="6152" width="8.7109375" customWidth="1"/>
    <col min="6153" max="6153" width="8.42578125" bestFit="1" customWidth="1"/>
    <col min="6154" max="6154" width="11.7109375" customWidth="1"/>
    <col min="6155" max="6155" width="11.7109375" bestFit="1" customWidth="1"/>
    <col min="6156" max="6156" width="9.28515625" bestFit="1" customWidth="1"/>
    <col min="6157" max="6157" width="11.7109375" customWidth="1"/>
    <col min="6158" max="6158" width="9.28515625" customWidth="1"/>
    <col min="6159" max="6159" width="11.7109375" customWidth="1"/>
    <col min="6160" max="6160" width="7.28515625" customWidth="1"/>
    <col min="6161" max="6161" width="9.140625" customWidth="1"/>
    <col min="6162" max="6162" width="12.28515625" customWidth="1"/>
    <col min="6163" max="6163" width="12" bestFit="1" customWidth="1"/>
    <col min="6164" max="6164" width="5.28515625" customWidth="1"/>
    <col min="6165" max="6165" width="5.7109375" customWidth="1"/>
    <col min="6166" max="6166" width="8.140625" customWidth="1"/>
    <col min="6167" max="6167" width="8.85546875" customWidth="1"/>
    <col min="6168" max="6168" width="8.140625" customWidth="1"/>
    <col min="6169" max="6172" width="18.5703125" customWidth="1"/>
    <col min="6173" max="6173" width="14.42578125" bestFit="1" customWidth="1"/>
    <col min="6174" max="6174" width="14.7109375" customWidth="1"/>
    <col min="6175" max="6175" width="14.42578125" customWidth="1"/>
    <col min="6176" max="6176" width="15.5703125" customWidth="1"/>
    <col min="6177" max="6177" width="16.28515625" customWidth="1"/>
    <col min="6178" max="6178" width="13.42578125" customWidth="1"/>
    <col min="6179" max="6179" width="17" customWidth="1"/>
    <col min="6180" max="6215" width="11.7109375" customWidth="1"/>
    <col min="6216" max="6216" width="5.28515625" customWidth="1"/>
    <col min="6217" max="6218" width="9.140625" customWidth="1"/>
    <col min="6219" max="6219" width="30.7109375" customWidth="1"/>
    <col min="6403" max="6403" width="49.5703125" customWidth="1"/>
    <col min="6404" max="6404" width="22.5703125" bestFit="1" customWidth="1"/>
    <col min="6405" max="6405" width="9.42578125" customWidth="1"/>
    <col min="6406" max="6406" width="13.42578125" bestFit="1" customWidth="1"/>
    <col min="6407" max="6407" width="11.7109375" bestFit="1" customWidth="1"/>
    <col min="6408" max="6408" width="8.7109375" customWidth="1"/>
    <col min="6409" max="6409" width="8.42578125" bestFit="1" customWidth="1"/>
    <col min="6410" max="6410" width="11.7109375" customWidth="1"/>
    <col min="6411" max="6411" width="11.7109375" bestFit="1" customWidth="1"/>
    <col min="6412" max="6412" width="9.28515625" bestFit="1" customWidth="1"/>
    <col min="6413" max="6413" width="11.7109375" customWidth="1"/>
    <col min="6414" max="6414" width="9.28515625" customWidth="1"/>
    <col min="6415" max="6415" width="11.7109375" customWidth="1"/>
    <col min="6416" max="6416" width="7.28515625" customWidth="1"/>
    <col min="6417" max="6417" width="9.140625" customWidth="1"/>
    <col min="6418" max="6418" width="12.28515625" customWidth="1"/>
    <col min="6419" max="6419" width="12" bestFit="1" customWidth="1"/>
    <col min="6420" max="6420" width="5.28515625" customWidth="1"/>
    <col min="6421" max="6421" width="5.7109375" customWidth="1"/>
    <col min="6422" max="6422" width="8.140625" customWidth="1"/>
    <col min="6423" max="6423" width="8.85546875" customWidth="1"/>
    <col min="6424" max="6424" width="8.140625" customWidth="1"/>
    <col min="6425" max="6428" width="18.5703125" customWidth="1"/>
    <col min="6429" max="6429" width="14.42578125" bestFit="1" customWidth="1"/>
    <col min="6430" max="6430" width="14.7109375" customWidth="1"/>
    <col min="6431" max="6431" width="14.42578125" customWidth="1"/>
    <col min="6432" max="6432" width="15.5703125" customWidth="1"/>
    <col min="6433" max="6433" width="16.28515625" customWidth="1"/>
    <col min="6434" max="6434" width="13.42578125" customWidth="1"/>
    <col min="6435" max="6435" width="17" customWidth="1"/>
    <col min="6436" max="6471" width="11.7109375" customWidth="1"/>
    <col min="6472" max="6472" width="5.28515625" customWidth="1"/>
    <col min="6473" max="6474" width="9.140625" customWidth="1"/>
    <col min="6475" max="6475" width="30.7109375" customWidth="1"/>
    <col min="6659" max="6659" width="49.5703125" customWidth="1"/>
    <col min="6660" max="6660" width="22.5703125" bestFit="1" customWidth="1"/>
    <col min="6661" max="6661" width="9.42578125" customWidth="1"/>
    <col min="6662" max="6662" width="13.42578125" bestFit="1" customWidth="1"/>
    <col min="6663" max="6663" width="11.7109375" bestFit="1" customWidth="1"/>
    <col min="6664" max="6664" width="8.7109375" customWidth="1"/>
    <col min="6665" max="6665" width="8.42578125" bestFit="1" customWidth="1"/>
    <col min="6666" max="6666" width="11.7109375" customWidth="1"/>
    <col min="6667" max="6667" width="11.7109375" bestFit="1" customWidth="1"/>
    <col min="6668" max="6668" width="9.28515625" bestFit="1" customWidth="1"/>
    <col min="6669" max="6669" width="11.7109375" customWidth="1"/>
    <col min="6670" max="6670" width="9.28515625" customWidth="1"/>
    <col min="6671" max="6671" width="11.7109375" customWidth="1"/>
    <col min="6672" max="6672" width="7.28515625" customWidth="1"/>
    <col min="6673" max="6673" width="9.140625" customWidth="1"/>
    <col min="6674" max="6674" width="12.28515625" customWidth="1"/>
    <col min="6675" max="6675" width="12" bestFit="1" customWidth="1"/>
    <col min="6676" max="6676" width="5.28515625" customWidth="1"/>
    <col min="6677" max="6677" width="5.7109375" customWidth="1"/>
    <col min="6678" max="6678" width="8.140625" customWidth="1"/>
    <col min="6679" max="6679" width="8.85546875" customWidth="1"/>
    <col min="6680" max="6680" width="8.140625" customWidth="1"/>
    <col min="6681" max="6684" width="18.5703125" customWidth="1"/>
    <col min="6685" max="6685" width="14.42578125" bestFit="1" customWidth="1"/>
    <col min="6686" max="6686" width="14.7109375" customWidth="1"/>
    <col min="6687" max="6687" width="14.42578125" customWidth="1"/>
    <col min="6688" max="6688" width="15.5703125" customWidth="1"/>
    <col min="6689" max="6689" width="16.28515625" customWidth="1"/>
    <col min="6690" max="6690" width="13.42578125" customWidth="1"/>
    <col min="6691" max="6691" width="17" customWidth="1"/>
    <col min="6692" max="6727" width="11.7109375" customWidth="1"/>
    <col min="6728" max="6728" width="5.28515625" customWidth="1"/>
    <col min="6729" max="6730" width="9.140625" customWidth="1"/>
    <col min="6731" max="6731" width="30.7109375" customWidth="1"/>
    <col min="6915" max="6915" width="49.5703125" customWidth="1"/>
    <col min="6916" max="6916" width="22.5703125" bestFit="1" customWidth="1"/>
    <col min="6917" max="6917" width="9.42578125" customWidth="1"/>
    <col min="6918" max="6918" width="13.42578125" bestFit="1" customWidth="1"/>
    <col min="6919" max="6919" width="11.7109375" bestFit="1" customWidth="1"/>
    <col min="6920" max="6920" width="8.7109375" customWidth="1"/>
    <col min="6921" max="6921" width="8.42578125" bestFit="1" customWidth="1"/>
    <col min="6922" max="6922" width="11.7109375" customWidth="1"/>
    <col min="6923" max="6923" width="11.7109375" bestFit="1" customWidth="1"/>
    <col min="6924" max="6924" width="9.28515625" bestFit="1" customWidth="1"/>
    <col min="6925" max="6925" width="11.7109375" customWidth="1"/>
    <col min="6926" max="6926" width="9.28515625" customWidth="1"/>
    <col min="6927" max="6927" width="11.7109375" customWidth="1"/>
    <col min="6928" max="6928" width="7.28515625" customWidth="1"/>
    <col min="6929" max="6929" width="9.140625" customWidth="1"/>
    <col min="6930" max="6930" width="12.28515625" customWidth="1"/>
    <col min="6931" max="6931" width="12" bestFit="1" customWidth="1"/>
    <col min="6932" max="6932" width="5.28515625" customWidth="1"/>
    <col min="6933" max="6933" width="5.7109375" customWidth="1"/>
    <col min="6934" max="6934" width="8.140625" customWidth="1"/>
    <col min="6935" max="6935" width="8.85546875" customWidth="1"/>
    <col min="6936" max="6936" width="8.140625" customWidth="1"/>
    <col min="6937" max="6940" width="18.5703125" customWidth="1"/>
    <col min="6941" max="6941" width="14.42578125" bestFit="1" customWidth="1"/>
    <col min="6942" max="6942" width="14.7109375" customWidth="1"/>
    <col min="6943" max="6943" width="14.42578125" customWidth="1"/>
    <col min="6944" max="6944" width="15.5703125" customWidth="1"/>
    <col min="6945" max="6945" width="16.28515625" customWidth="1"/>
    <col min="6946" max="6946" width="13.42578125" customWidth="1"/>
    <col min="6947" max="6947" width="17" customWidth="1"/>
    <col min="6948" max="6983" width="11.7109375" customWidth="1"/>
    <col min="6984" max="6984" width="5.28515625" customWidth="1"/>
    <col min="6985" max="6986" width="9.140625" customWidth="1"/>
    <col min="6987" max="6987" width="30.7109375" customWidth="1"/>
    <col min="7171" max="7171" width="49.5703125" customWidth="1"/>
    <col min="7172" max="7172" width="22.5703125" bestFit="1" customWidth="1"/>
    <col min="7173" max="7173" width="9.42578125" customWidth="1"/>
    <col min="7174" max="7174" width="13.42578125" bestFit="1" customWidth="1"/>
    <col min="7175" max="7175" width="11.7109375" bestFit="1" customWidth="1"/>
    <col min="7176" max="7176" width="8.7109375" customWidth="1"/>
    <col min="7177" max="7177" width="8.42578125" bestFit="1" customWidth="1"/>
    <col min="7178" max="7178" width="11.7109375" customWidth="1"/>
    <col min="7179" max="7179" width="11.7109375" bestFit="1" customWidth="1"/>
    <col min="7180" max="7180" width="9.28515625" bestFit="1" customWidth="1"/>
    <col min="7181" max="7181" width="11.7109375" customWidth="1"/>
    <col min="7182" max="7182" width="9.28515625" customWidth="1"/>
    <col min="7183" max="7183" width="11.7109375" customWidth="1"/>
    <col min="7184" max="7184" width="7.28515625" customWidth="1"/>
    <col min="7185" max="7185" width="9.140625" customWidth="1"/>
    <col min="7186" max="7186" width="12.28515625" customWidth="1"/>
    <col min="7187" max="7187" width="12" bestFit="1" customWidth="1"/>
    <col min="7188" max="7188" width="5.28515625" customWidth="1"/>
    <col min="7189" max="7189" width="5.7109375" customWidth="1"/>
    <col min="7190" max="7190" width="8.140625" customWidth="1"/>
    <col min="7191" max="7191" width="8.85546875" customWidth="1"/>
    <col min="7192" max="7192" width="8.140625" customWidth="1"/>
    <col min="7193" max="7196" width="18.5703125" customWidth="1"/>
    <col min="7197" max="7197" width="14.42578125" bestFit="1" customWidth="1"/>
    <col min="7198" max="7198" width="14.7109375" customWidth="1"/>
    <col min="7199" max="7199" width="14.42578125" customWidth="1"/>
    <col min="7200" max="7200" width="15.5703125" customWidth="1"/>
    <col min="7201" max="7201" width="16.28515625" customWidth="1"/>
    <col min="7202" max="7202" width="13.42578125" customWidth="1"/>
    <col min="7203" max="7203" width="17" customWidth="1"/>
    <col min="7204" max="7239" width="11.7109375" customWidth="1"/>
    <col min="7240" max="7240" width="5.28515625" customWidth="1"/>
    <col min="7241" max="7242" width="9.140625" customWidth="1"/>
    <col min="7243" max="7243" width="30.7109375" customWidth="1"/>
    <col min="7427" max="7427" width="49.5703125" customWidth="1"/>
    <col min="7428" max="7428" width="22.5703125" bestFit="1" customWidth="1"/>
    <col min="7429" max="7429" width="9.42578125" customWidth="1"/>
    <col min="7430" max="7430" width="13.42578125" bestFit="1" customWidth="1"/>
    <col min="7431" max="7431" width="11.7109375" bestFit="1" customWidth="1"/>
    <col min="7432" max="7432" width="8.7109375" customWidth="1"/>
    <col min="7433" max="7433" width="8.42578125" bestFit="1" customWidth="1"/>
    <col min="7434" max="7434" width="11.7109375" customWidth="1"/>
    <col min="7435" max="7435" width="11.7109375" bestFit="1" customWidth="1"/>
    <col min="7436" max="7436" width="9.28515625" bestFit="1" customWidth="1"/>
    <col min="7437" max="7437" width="11.7109375" customWidth="1"/>
    <col min="7438" max="7438" width="9.28515625" customWidth="1"/>
    <col min="7439" max="7439" width="11.7109375" customWidth="1"/>
    <col min="7440" max="7440" width="7.28515625" customWidth="1"/>
    <col min="7441" max="7441" width="9.140625" customWidth="1"/>
    <col min="7442" max="7442" width="12.28515625" customWidth="1"/>
    <col min="7443" max="7443" width="12" bestFit="1" customWidth="1"/>
    <col min="7444" max="7444" width="5.28515625" customWidth="1"/>
    <col min="7445" max="7445" width="5.7109375" customWidth="1"/>
    <col min="7446" max="7446" width="8.140625" customWidth="1"/>
    <col min="7447" max="7447" width="8.85546875" customWidth="1"/>
    <col min="7448" max="7448" width="8.140625" customWidth="1"/>
    <col min="7449" max="7452" width="18.5703125" customWidth="1"/>
    <col min="7453" max="7453" width="14.42578125" bestFit="1" customWidth="1"/>
    <col min="7454" max="7454" width="14.7109375" customWidth="1"/>
    <col min="7455" max="7455" width="14.42578125" customWidth="1"/>
    <col min="7456" max="7456" width="15.5703125" customWidth="1"/>
    <col min="7457" max="7457" width="16.28515625" customWidth="1"/>
    <col min="7458" max="7458" width="13.42578125" customWidth="1"/>
    <col min="7459" max="7459" width="17" customWidth="1"/>
    <col min="7460" max="7495" width="11.7109375" customWidth="1"/>
    <col min="7496" max="7496" width="5.28515625" customWidth="1"/>
    <col min="7497" max="7498" width="9.140625" customWidth="1"/>
    <col min="7499" max="7499" width="30.7109375" customWidth="1"/>
    <col min="7683" max="7683" width="49.5703125" customWidth="1"/>
    <col min="7684" max="7684" width="22.5703125" bestFit="1" customWidth="1"/>
    <col min="7685" max="7685" width="9.42578125" customWidth="1"/>
    <col min="7686" max="7686" width="13.42578125" bestFit="1" customWidth="1"/>
    <col min="7687" max="7687" width="11.7109375" bestFit="1" customWidth="1"/>
    <col min="7688" max="7688" width="8.7109375" customWidth="1"/>
    <col min="7689" max="7689" width="8.42578125" bestFit="1" customWidth="1"/>
    <col min="7690" max="7690" width="11.7109375" customWidth="1"/>
    <col min="7691" max="7691" width="11.7109375" bestFit="1" customWidth="1"/>
    <col min="7692" max="7692" width="9.28515625" bestFit="1" customWidth="1"/>
    <col min="7693" max="7693" width="11.7109375" customWidth="1"/>
    <col min="7694" max="7694" width="9.28515625" customWidth="1"/>
    <col min="7695" max="7695" width="11.7109375" customWidth="1"/>
    <col min="7696" max="7696" width="7.28515625" customWidth="1"/>
    <col min="7697" max="7697" width="9.140625" customWidth="1"/>
    <col min="7698" max="7698" width="12.28515625" customWidth="1"/>
    <col min="7699" max="7699" width="12" bestFit="1" customWidth="1"/>
    <col min="7700" max="7700" width="5.28515625" customWidth="1"/>
    <col min="7701" max="7701" width="5.7109375" customWidth="1"/>
    <col min="7702" max="7702" width="8.140625" customWidth="1"/>
    <col min="7703" max="7703" width="8.85546875" customWidth="1"/>
    <col min="7704" max="7704" width="8.140625" customWidth="1"/>
    <col min="7705" max="7708" width="18.5703125" customWidth="1"/>
    <col min="7709" max="7709" width="14.42578125" bestFit="1" customWidth="1"/>
    <col min="7710" max="7710" width="14.7109375" customWidth="1"/>
    <col min="7711" max="7711" width="14.42578125" customWidth="1"/>
    <col min="7712" max="7712" width="15.5703125" customWidth="1"/>
    <col min="7713" max="7713" width="16.28515625" customWidth="1"/>
    <col min="7714" max="7714" width="13.42578125" customWidth="1"/>
    <col min="7715" max="7715" width="17" customWidth="1"/>
    <col min="7716" max="7751" width="11.7109375" customWidth="1"/>
    <col min="7752" max="7752" width="5.28515625" customWidth="1"/>
    <col min="7753" max="7754" width="9.140625" customWidth="1"/>
    <col min="7755" max="7755" width="30.7109375" customWidth="1"/>
    <col min="7939" max="7939" width="49.5703125" customWidth="1"/>
    <col min="7940" max="7940" width="22.5703125" bestFit="1" customWidth="1"/>
    <col min="7941" max="7941" width="9.42578125" customWidth="1"/>
    <col min="7942" max="7942" width="13.42578125" bestFit="1" customWidth="1"/>
    <col min="7943" max="7943" width="11.7109375" bestFit="1" customWidth="1"/>
    <col min="7944" max="7944" width="8.7109375" customWidth="1"/>
    <col min="7945" max="7945" width="8.42578125" bestFit="1" customWidth="1"/>
    <col min="7946" max="7946" width="11.7109375" customWidth="1"/>
    <col min="7947" max="7947" width="11.7109375" bestFit="1" customWidth="1"/>
    <col min="7948" max="7948" width="9.28515625" bestFit="1" customWidth="1"/>
    <col min="7949" max="7949" width="11.7109375" customWidth="1"/>
    <col min="7950" max="7950" width="9.28515625" customWidth="1"/>
    <col min="7951" max="7951" width="11.7109375" customWidth="1"/>
    <col min="7952" max="7952" width="7.28515625" customWidth="1"/>
    <col min="7953" max="7953" width="9.140625" customWidth="1"/>
    <col min="7954" max="7954" width="12.28515625" customWidth="1"/>
    <col min="7955" max="7955" width="12" bestFit="1" customWidth="1"/>
    <col min="7956" max="7956" width="5.28515625" customWidth="1"/>
    <col min="7957" max="7957" width="5.7109375" customWidth="1"/>
    <col min="7958" max="7958" width="8.140625" customWidth="1"/>
    <col min="7959" max="7959" width="8.85546875" customWidth="1"/>
    <col min="7960" max="7960" width="8.140625" customWidth="1"/>
    <col min="7961" max="7964" width="18.5703125" customWidth="1"/>
    <col min="7965" max="7965" width="14.42578125" bestFit="1" customWidth="1"/>
    <col min="7966" max="7966" width="14.7109375" customWidth="1"/>
    <col min="7967" max="7967" width="14.42578125" customWidth="1"/>
    <col min="7968" max="7968" width="15.5703125" customWidth="1"/>
    <col min="7969" max="7969" width="16.28515625" customWidth="1"/>
    <col min="7970" max="7970" width="13.42578125" customWidth="1"/>
    <col min="7971" max="7971" width="17" customWidth="1"/>
    <col min="7972" max="8007" width="11.7109375" customWidth="1"/>
    <col min="8008" max="8008" width="5.28515625" customWidth="1"/>
    <col min="8009" max="8010" width="9.140625" customWidth="1"/>
    <col min="8011" max="8011" width="30.7109375" customWidth="1"/>
    <col min="8195" max="8195" width="49.5703125" customWidth="1"/>
    <col min="8196" max="8196" width="22.5703125" bestFit="1" customWidth="1"/>
    <col min="8197" max="8197" width="9.42578125" customWidth="1"/>
    <col min="8198" max="8198" width="13.42578125" bestFit="1" customWidth="1"/>
    <col min="8199" max="8199" width="11.7109375" bestFit="1" customWidth="1"/>
    <col min="8200" max="8200" width="8.7109375" customWidth="1"/>
    <col min="8201" max="8201" width="8.42578125" bestFit="1" customWidth="1"/>
    <col min="8202" max="8202" width="11.7109375" customWidth="1"/>
    <col min="8203" max="8203" width="11.7109375" bestFit="1" customWidth="1"/>
    <col min="8204" max="8204" width="9.28515625" bestFit="1" customWidth="1"/>
    <col min="8205" max="8205" width="11.7109375" customWidth="1"/>
    <col min="8206" max="8206" width="9.28515625" customWidth="1"/>
    <col min="8207" max="8207" width="11.7109375" customWidth="1"/>
    <col min="8208" max="8208" width="7.28515625" customWidth="1"/>
    <col min="8209" max="8209" width="9.140625" customWidth="1"/>
    <col min="8210" max="8210" width="12.28515625" customWidth="1"/>
    <col min="8211" max="8211" width="12" bestFit="1" customWidth="1"/>
    <col min="8212" max="8212" width="5.28515625" customWidth="1"/>
    <col min="8213" max="8213" width="5.7109375" customWidth="1"/>
    <col min="8214" max="8214" width="8.140625" customWidth="1"/>
    <col min="8215" max="8215" width="8.85546875" customWidth="1"/>
    <col min="8216" max="8216" width="8.140625" customWidth="1"/>
    <col min="8217" max="8220" width="18.5703125" customWidth="1"/>
    <col min="8221" max="8221" width="14.42578125" bestFit="1" customWidth="1"/>
    <col min="8222" max="8222" width="14.7109375" customWidth="1"/>
    <col min="8223" max="8223" width="14.42578125" customWidth="1"/>
    <col min="8224" max="8224" width="15.5703125" customWidth="1"/>
    <col min="8225" max="8225" width="16.28515625" customWidth="1"/>
    <col min="8226" max="8226" width="13.42578125" customWidth="1"/>
    <col min="8227" max="8227" width="17" customWidth="1"/>
    <col min="8228" max="8263" width="11.7109375" customWidth="1"/>
    <col min="8264" max="8264" width="5.28515625" customWidth="1"/>
    <col min="8265" max="8266" width="9.140625" customWidth="1"/>
    <col min="8267" max="8267" width="30.7109375" customWidth="1"/>
    <col min="8451" max="8451" width="49.5703125" customWidth="1"/>
    <col min="8452" max="8452" width="22.5703125" bestFit="1" customWidth="1"/>
    <col min="8453" max="8453" width="9.42578125" customWidth="1"/>
    <col min="8454" max="8454" width="13.42578125" bestFit="1" customWidth="1"/>
    <col min="8455" max="8455" width="11.7109375" bestFit="1" customWidth="1"/>
    <col min="8456" max="8456" width="8.7109375" customWidth="1"/>
    <col min="8457" max="8457" width="8.42578125" bestFit="1" customWidth="1"/>
    <col min="8458" max="8458" width="11.7109375" customWidth="1"/>
    <col min="8459" max="8459" width="11.7109375" bestFit="1" customWidth="1"/>
    <col min="8460" max="8460" width="9.28515625" bestFit="1" customWidth="1"/>
    <col min="8461" max="8461" width="11.7109375" customWidth="1"/>
    <col min="8462" max="8462" width="9.28515625" customWidth="1"/>
    <col min="8463" max="8463" width="11.7109375" customWidth="1"/>
    <col min="8464" max="8464" width="7.28515625" customWidth="1"/>
    <col min="8465" max="8465" width="9.140625" customWidth="1"/>
    <col min="8466" max="8466" width="12.28515625" customWidth="1"/>
    <col min="8467" max="8467" width="12" bestFit="1" customWidth="1"/>
    <col min="8468" max="8468" width="5.28515625" customWidth="1"/>
    <col min="8469" max="8469" width="5.7109375" customWidth="1"/>
    <col min="8470" max="8470" width="8.140625" customWidth="1"/>
    <col min="8471" max="8471" width="8.85546875" customWidth="1"/>
    <col min="8472" max="8472" width="8.140625" customWidth="1"/>
    <col min="8473" max="8476" width="18.5703125" customWidth="1"/>
    <col min="8477" max="8477" width="14.42578125" bestFit="1" customWidth="1"/>
    <col min="8478" max="8478" width="14.7109375" customWidth="1"/>
    <col min="8479" max="8479" width="14.42578125" customWidth="1"/>
    <col min="8480" max="8480" width="15.5703125" customWidth="1"/>
    <col min="8481" max="8481" width="16.28515625" customWidth="1"/>
    <col min="8482" max="8482" width="13.42578125" customWidth="1"/>
    <col min="8483" max="8483" width="17" customWidth="1"/>
    <col min="8484" max="8519" width="11.7109375" customWidth="1"/>
    <col min="8520" max="8520" width="5.28515625" customWidth="1"/>
    <col min="8521" max="8522" width="9.140625" customWidth="1"/>
    <col min="8523" max="8523" width="30.7109375" customWidth="1"/>
    <col min="8707" max="8707" width="49.5703125" customWidth="1"/>
    <col min="8708" max="8708" width="22.5703125" bestFit="1" customWidth="1"/>
    <col min="8709" max="8709" width="9.42578125" customWidth="1"/>
    <col min="8710" max="8710" width="13.42578125" bestFit="1" customWidth="1"/>
    <col min="8711" max="8711" width="11.7109375" bestFit="1" customWidth="1"/>
    <col min="8712" max="8712" width="8.7109375" customWidth="1"/>
    <col min="8713" max="8713" width="8.42578125" bestFit="1" customWidth="1"/>
    <col min="8714" max="8714" width="11.7109375" customWidth="1"/>
    <col min="8715" max="8715" width="11.7109375" bestFit="1" customWidth="1"/>
    <col min="8716" max="8716" width="9.28515625" bestFit="1" customWidth="1"/>
    <col min="8717" max="8717" width="11.7109375" customWidth="1"/>
    <col min="8718" max="8718" width="9.28515625" customWidth="1"/>
    <col min="8719" max="8719" width="11.7109375" customWidth="1"/>
    <col min="8720" max="8720" width="7.28515625" customWidth="1"/>
    <col min="8721" max="8721" width="9.140625" customWidth="1"/>
    <col min="8722" max="8722" width="12.28515625" customWidth="1"/>
    <col min="8723" max="8723" width="12" bestFit="1" customWidth="1"/>
    <col min="8724" max="8724" width="5.28515625" customWidth="1"/>
    <col min="8725" max="8725" width="5.7109375" customWidth="1"/>
    <col min="8726" max="8726" width="8.140625" customWidth="1"/>
    <col min="8727" max="8727" width="8.85546875" customWidth="1"/>
    <col min="8728" max="8728" width="8.140625" customWidth="1"/>
    <col min="8729" max="8732" width="18.5703125" customWidth="1"/>
    <col min="8733" max="8733" width="14.42578125" bestFit="1" customWidth="1"/>
    <col min="8734" max="8734" width="14.7109375" customWidth="1"/>
    <col min="8735" max="8735" width="14.42578125" customWidth="1"/>
    <col min="8736" max="8736" width="15.5703125" customWidth="1"/>
    <col min="8737" max="8737" width="16.28515625" customWidth="1"/>
    <col min="8738" max="8738" width="13.42578125" customWidth="1"/>
    <col min="8739" max="8739" width="17" customWidth="1"/>
    <col min="8740" max="8775" width="11.7109375" customWidth="1"/>
    <col min="8776" max="8776" width="5.28515625" customWidth="1"/>
    <col min="8777" max="8778" width="9.140625" customWidth="1"/>
    <col min="8779" max="8779" width="30.7109375" customWidth="1"/>
    <col min="8963" max="8963" width="49.5703125" customWidth="1"/>
    <col min="8964" max="8964" width="22.5703125" bestFit="1" customWidth="1"/>
    <col min="8965" max="8965" width="9.42578125" customWidth="1"/>
    <col min="8966" max="8966" width="13.42578125" bestFit="1" customWidth="1"/>
    <col min="8967" max="8967" width="11.7109375" bestFit="1" customWidth="1"/>
    <col min="8968" max="8968" width="8.7109375" customWidth="1"/>
    <col min="8969" max="8969" width="8.42578125" bestFit="1" customWidth="1"/>
    <col min="8970" max="8970" width="11.7109375" customWidth="1"/>
    <col min="8971" max="8971" width="11.7109375" bestFit="1" customWidth="1"/>
    <col min="8972" max="8972" width="9.28515625" bestFit="1" customWidth="1"/>
    <col min="8973" max="8973" width="11.7109375" customWidth="1"/>
    <col min="8974" max="8974" width="9.28515625" customWidth="1"/>
    <col min="8975" max="8975" width="11.7109375" customWidth="1"/>
    <col min="8976" max="8976" width="7.28515625" customWidth="1"/>
    <col min="8977" max="8977" width="9.140625" customWidth="1"/>
    <col min="8978" max="8978" width="12.28515625" customWidth="1"/>
    <col min="8979" max="8979" width="12" bestFit="1" customWidth="1"/>
    <col min="8980" max="8980" width="5.28515625" customWidth="1"/>
    <col min="8981" max="8981" width="5.7109375" customWidth="1"/>
    <col min="8982" max="8982" width="8.140625" customWidth="1"/>
    <col min="8983" max="8983" width="8.85546875" customWidth="1"/>
    <col min="8984" max="8984" width="8.140625" customWidth="1"/>
    <col min="8985" max="8988" width="18.5703125" customWidth="1"/>
    <col min="8989" max="8989" width="14.42578125" bestFit="1" customWidth="1"/>
    <col min="8990" max="8990" width="14.7109375" customWidth="1"/>
    <col min="8991" max="8991" width="14.42578125" customWidth="1"/>
    <col min="8992" max="8992" width="15.5703125" customWidth="1"/>
    <col min="8993" max="8993" width="16.28515625" customWidth="1"/>
    <col min="8994" max="8994" width="13.42578125" customWidth="1"/>
    <col min="8995" max="8995" width="17" customWidth="1"/>
    <col min="8996" max="9031" width="11.7109375" customWidth="1"/>
    <col min="9032" max="9032" width="5.28515625" customWidth="1"/>
    <col min="9033" max="9034" width="9.140625" customWidth="1"/>
    <col min="9035" max="9035" width="30.7109375" customWidth="1"/>
    <col min="9219" max="9219" width="49.5703125" customWidth="1"/>
    <col min="9220" max="9220" width="22.5703125" bestFit="1" customWidth="1"/>
    <col min="9221" max="9221" width="9.42578125" customWidth="1"/>
    <col min="9222" max="9222" width="13.42578125" bestFit="1" customWidth="1"/>
    <col min="9223" max="9223" width="11.7109375" bestFit="1" customWidth="1"/>
    <col min="9224" max="9224" width="8.7109375" customWidth="1"/>
    <col min="9225" max="9225" width="8.42578125" bestFit="1" customWidth="1"/>
    <col min="9226" max="9226" width="11.7109375" customWidth="1"/>
    <col min="9227" max="9227" width="11.7109375" bestFit="1" customWidth="1"/>
    <col min="9228" max="9228" width="9.28515625" bestFit="1" customWidth="1"/>
    <col min="9229" max="9229" width="11.7109375" customWidth="1"/>
    <col min="9230" max="9230" width="9.28515625" customWidth="1"/>
    <col min="9231" max="9231" width="11.7109375" customWidth="1"/>
    <col min="9232" max="9232" width="7.28515625" customWidth="1"/>
    <col min="9233" max="9233" width="9.140625" customWidth="1"/>
    <col min="9234" max="9234" width="12.28515625" customWidth="1"/>
    <col min="9235" max="9235" width="12" bestFit="1" customWidth="1"/>
    <col min="9236" max="9236" width="5.28515625" customWidth="1"/>
    <col min="9237" max="9237" width="5.7109375" customWidth="1"/>
    <col min="9238" max="9238" width="8.140625" customWidth="1"/>
    <col min="9239" max="9239" width="8.85546875" customWidth="1"/>
    <col min="9240" max="9240" width="8.140625" customWidth="1"/>
    <col min="9241" max="9244" width="18.5703125" customWidth="1"/>
    <col min="9245" max="9245" width="14.42578125" bestFit="1" customWidth="1"/>
    <col min="9246" max="9246" width="14.7109375" customWidth="1"/>
    <col min="9247" max="9247" width="14.42578125" customWidth="1"/>
    <col min="9248" max="9248" width="15.5703125" customWidth="1"/>
    <col min="9249" max="9249" width="16.28515625" customWidth="1"/>
    <col min="9250" max="9250" width="13.42578125" customWidth="1"/>
    <col min="9251" max="9251" width="17" customWidth="1"/>
    <col min="9252" max="9287" width="11.7109375" customWidth="1"/>
    <col min="9288" max="9288" width="5.28515625" customWidth="1"/>
    <col min="9289" max="9290" width="9.140625" customWidth="1"/>
    <col min="9291" max="9291" width="30.7109375" customWidth="1"/>
    <col min="9475" max="9475" width="49.5703125" customWidth="1"/>
    <col min="9476" max="9476" width="22.5703125" bestFit="1" customWidth="1"/>
    <col min="9477" max="9477" width="9.42578125" customWidth="1"/>
    <col min="9478" max="9478" width="13.42578125" bestFit="1" customWidth="1"/>
    <col min="9479" max="9479" width="11.7109375" bestFit="1" customWidth="1"/>
    <col min="9480" max="9480" width="8.7109375" customWidth="1"/>
    <col min="9481" max="9481" width="8.42578125" bestFit="1" customWidth="1"/>
    <col min="9482" max="9482" width="11.7109375" customWidth="1"/>
    <col min="9483" max="9483" width="11.7109375" bestFit="1" customWidth="1"/>
    <col min="9484" max="9484" width="9.28515625" bestFit="1" customWidth="1"/>
    <col min="9485" max="9485" width="11.7109375" customWidth="1"/>
    <col min="9486" max="9486" width="9.28515625" customWidth="1"/>
    <col min="9487" max="9487" width="11.7109375" customWidth="1"/>
    <col min="9488" max="9488" width="7.28515625" customWidth="1"/>
    <col min="9489" max="9489" width="9.140625" customWidth="1"/>
    <col min="9490" max="9490" width="12.28515625" customWidth="1"/>
    <col min="9491" max="9491" width="12" bestFit="1" customWidth="1"/>
    <col min="9492" max="9492" width="5.28515625" customWidth="1"/>
    <col min="9493" max="9493" width="5.7109375" customWidth="1"/>
    <col min="9494" max="9494" width="8.140625" customWidth="1"/>
    <col min="9495" max="9495" width="8.85546875" customWidth="1"/>
    <col min="9496" max="9496" width="8.140625" customWidth="1"/>
    <col min="9497" max="9500" width="18.5703125" customWidth="1"/>
    <col min="9501" max="9501" width="14.42578125" bestFit="1" customWidth="1"/>
    <col min="9502" max="9502" width="14.7109375" customWidth="1"/>
    <col min="9503" max="9503" width="14.42578125" customWidth="1"/>
    <col min="9504" max="9504" width="15.5703125" customWidth="1"/>
    <col min="9505" max="9505" width="16.28515625" customWidth="1"/>
    <col min="9506" max="9506" width="13.42578125" customWidth="1"/>
    <col min="9507" max="9507" width="17" customWidth="1"/>
    <col min="9508" max="9543" width="11.7109375" customWidth="1"/>
    <col min="9544" max="9544" width="5.28515625" customWidth="1"/>
    <col min="9545" max="9546" width="9.140625" customWidth="1"/>
    <col min="9547" max="9547" width="30.7109375" customWidth="1"/>
    <col min="9731" max="9731" width="49.5703125" customWidth="1"/>
    <col min="9732" max="9732" width="22.5703125" bestFit="1" customWidth="1"/>
    <col min="9733" max="9733" width="9.42578125" customWidth="1"/>
    <col min="9734" max="9734" width="13.42578125" bestFit="1" customWidth="1"/>
    <col min="9735" max="9735" width="11.7109375" bestFit="1" customWidth="1"/>
    <col min="9736" max="9736" width="8.7109375" customWidth="1"/>
    <col min="9737" max="9737" width="8.42578125" bestFit="1" customWidth="1"/>
    <col min="9738" max="9738" width="11.7109375" customWidth="1"/>
    <col min="9739" max="9739" width="11.7109375" bestFit="1" customWidth="1"/>
    <col min="9740" max="9740" width="9.28515625" bestFit="1" customWidth="1"/>
    <col min="9741" max="9741" width="11.7109375" customWidth="1"/>
    <col min="9742" max="9742" width="9.28515625" customWidth="1"/>
    <col min="9743" max="9743" width="11.7109375" customWidth="1"/>
    <col min="9744" max="9744" width="7.28515625" customWidth="1"/>
    <col min="9745" max="9745" width="9.140625" customWidth="1"/>
    <col min="9746" max="9746" width="12.28515625" customWidth="1"/>
    <col min="9747" max="9747" width="12" bestFit="1" customWidth="1"/>
    <col min="9748" max="9748" width="5.28515625" customWidth="1"/>
    <col min="9749" max="9749" width="5.7109375" customWidth="1"/>
    <col min="9750" max="9750" width="8.140625" customWidth="1"/>
    <col min="9751" max="9751" width="8.85546875" customWidth="1"/>
    <col min="9752" max="9752" width="8.140625" customWidth="1"/>
    <col min="9753" max="9756" width="18.5703125" customWidth="1"/>
    <col min="9757" max="9757" width="14.42578125" bestFit="1" customWidth="1"/>
    <col min="9758" max="9758" width="14.7109375" customWidth="1"/>
    <col min="9759" max="9759" width="14.42578125" customWidth="1"/>
    <col min="9760" max="9760" width="15.5703125" customWidth="1"/>
    <col min="9761" max="9761" width="16.28515625" customWidth="1"/>
    <col min="9762" max="9762" width="13.42578125" customWidth="1"/>
    <col min="9763" max="9763" width="17" customWidth="1"/>
    <col min="9764" max="9799" width="11.7109375" customWidth="1"/>
    <col min="9800" max="9800" width="5.28515625" customWidth="1"/>
    <col min="9801" max="9802" width="9.140625" customWidth="1"/>
    <col min="9803" max="9803" width="30.7109375" customWidth="1"/>
    <col min="9987" max="9987" width="49.5703125" customWidth="1"/>
    <col min="9988" max="9988" width="22.5703125" bestFit="1" customWidth="1"/>
    <col min="9989" max="9989" width="9.42578125" customWidth="1"/>
    <col min="9990" max="9990" width="13.42578125" bestFit="1" customWidth="1"/>
    <col min="9991" max="9991" width="11.7109375" bestFit="1" customWidth="1"/>
    <col min="9992" max="9992" width="8.7109375" customWidth="1"/>
    <col min="9993" max="9993" width="8.42578125" bestFit="1" customWidth="1"/>
    <col min="9994" max="9994" width="11.7109375" customWidth="1"/>
    <col min="9995" max="9995" width="11.7109375" bestFit="1" customWidth="1"/>
    <col min="9996" max="9996" width="9.28515625" bestFit="1" customWidth="1"/>
    <col min="9997" max="9997" width="11.7109375" customWidth="1"/>
    <col min="9998" max="9998" width="9.28515625" customWidth="1"/>
    <col min="9999" max="9999" width="11.7109375" customWidth="1"/>
    <col min="10000" max="10000" width="7.28515625" customWidth="1"/>
    <col min="10001" max="10001" width="9.140625" customWidth="1"/>
    <col min="10002" max="10002" width="12.28515625" customWidth="1"/>
    <col min="10003" max="10003" width="12" bestFit="1" customWidth="1"/>
    <col min="10004" max="10004" width="5.28515625" customWidth="1"/>
    <col min="10005" max="10005" width="5.7109375" customWidth="1"/>
    <col min="10006" max="10006" width="8.140625" customWidth="1"/>
    <col min="10007" max="10007" width="8.85546875" customWidth="1"/>
    <col min="10008" max="10008" width="8.140625" customWidth="1"/>
    <col min="10009" max="10012" width="18.5703125" customWidth="1"/>
    <col min="10013" max="10013" width="14.42578125" bestFit="1" customWidth="1"/>
    <col min="10014" max="10014" width="14.7109375" customWidth="1"/>
    <col min="10015" max="10015" width="14.42578125" customWidth="1"/>
    <col min="10016" max="10016" width="15.5703125" customWidth="1"/>
    <col min="10017" max="10017" width="16.28515625" customWidth="1"/>
    <col min="10018" max="10018" width="13.42578125" customWidth="1"/>
    <col min="10019" max="10019" width="17" customWidth="1"/>
    <col min="10020" max="10055" width="11.7109375" customWidth="1"/>
    <col min="10056" max="10056" width="5.28515625" customWidth="1"/>
    <col min="10057" max="10058" width="9.140625" customWidth="1"/>
    <col min="10059" max="10059" width="30.7109375" customWidth="1"/>
    <col min="10243" max="10243" width="49.5703125" customWidth="1"/>
    <col min="10244" max="10244" width="22.5703125" bestFit="1" customWidth="1"/>
    <col min="10245" max="10245" width="9.42578125" customWidth="1"/>
    <col min="10246" max="10246" width="13.42578125" bestFit="1" customWidth="1"/>
    <col min="10247" max="10247" width="11.7109375" bestFit="1" customWidth="1"/>
    <col min="10248" max="10248" width="8.7109375" customWidth="1"/>
    <col min="10249" max="10249" width="8.42578125" bestFit="1" customWidth="1"/>
    <col min="10250" max="10250" width="11.7109375" customWidth="1"/>
    <col min="10251" max="10251" width="11.7109375" bestFit="1" customWidth="1"/>
    <col min="10252" max="10252" width="9.28515625" bestFit="1" customWidth="1"/>
    <col min="10253" max="10253" width="11.7109375" customWidth="1"/>
    <col min="10254" max="10254" width="9.28515625" customWidth="1"/>
    <col min="10255" max="10255" width="11.7109375" customWidth="1"/>
    <col min="10256" max="10256" width="7.28515625" customWidth="1"/>
    <col min="10257" max="10257" width="9.140625" customWidth="1"/>
    <col min="10258" max="10258" width="12.28515625" customWidth="1"/>
    <col min="10259" max="10259" width="12" bestFit="1" customWidth="1"/>
    <col min="10260" max="10260" width="5.28515625" customWidth="1"/>
    <col min="10261" max="10261" width="5.7109375" customWidth="1"/>
    <col min="10262" max="10262" width="8.140625" customWidth="1"/>
    <col min="10263" max="10263" width="8.85546875" customWidth="1"/>
    <col min="10264" max="10264" width="8.140625" customWidth="1"/>
    <col min="10265" max="10268" width="18.5703125" customWidth="1"/>
    <col min="10269" max="10269" width="14.42578125" bestFit="1" customWidth="1"/>
    <col min="10270" max="10270" width="14.7109375" customWidth="1"/>
    <col min="10271" max="10271" width="14.42578125" customWidth="1"/>
    <col min="10272" max="10272" width="15.5703125" customWidth="1"/>
    <col min="10273" max="10273" width="16.28515625" customWidth="1"/>
    <col min="10274" max="10274" width="13.42578125" customWidth="1"/>
    <col min="10275" max="10275" width="17" customWidth="1"/>
    <col min="10276" max="10311" width="11.7109375" customWidth="1"/>
    <col min="10312" max="10312" width="5.28515625" customWidth="1"/>
    <col min="10313" max="10314" width="9.140625" customWidth="1"/>
    <col min="10315" max="10315" width="30.7109375" customWidth="1"/>
    <col min="10499" max="10499" width="49.5703125" customWidth="1"/>
    <col min="10500" max="10500" width="22.5703125" bestFit="1" customWidth="1"/>
    <col min="10501" max="10501" width="9.42578125" customWidth="1"/>
    <col min="10502" max="10502" width="13.42578125" bestFit="1" customWidth="1"/>
    <col min="10503" max="10503" width="11.7109375" bestFit="1" customWidth="1"/>
    <col min="10504" max="10504" width="8.7109375" customWidth="1"/>
    <col min="10505" max="10505" width="8.42578125" bestFit="1" customWidth="1"/>
    <col min="10506" max="10506" width="11.7109375" customWidth="1"/>
    <col min="10507" max="10507" width="11.7109375" bestFit="1" customWidth="1"/>
    <col min="10508" max="10508" width="9.28515625" bestFit="1" customWidth="1"/>
    <col min="10509" max="10509" width="11.7109375" customWidth="1"/>
    <col min="10510" max="10510" width="9.28515625" customWidth="1"/>
    <col min="10511" max="10511" width="11.7109375" customWidth="1"/>
    <col min="10512" max="10512" width="7.28515625" customWidth="1"/>
    <col min="10513" max="10513" width="9.140625" customWidth="1"/>
    <col min="10514" max="10514" width="12.28515625" customWidth="1"/>
    <col min="10515" max="10515" width="12" bestFit="1" customWidth="1"/>
    <col min="10516" max="10516" width="5.28515625" customWidth="1"/>
    <col min="10517" max="10517" width="5.7109375" customWidth="1"/>
    <col min="10518" max="10518" width="8.140625" customWidth="1"/>
    <col min="10519" max="10519" width="8.85546875" customWidth="1"/>
    <col min="10520" max="10520" width="8.140625" customWidth="1"/>
    <col min="10521" max="10524" width="18.5703125" customWidth="1"/>
    <col min="10525" max="10525" width="14.42578125" bestFit="1" customWidth="1"/>
    <col min="10526" max="10526" width="14.7109375" customWidth="1"/>
    <col min="10527" max="10527" width="14.42578125" customWidth="1"/>
    <col min="10528" max="10528" width="15.5703125" customWidth="1"/>
    <col min="10529" max="10529" width="16.28515625" customWidth="1"/>
    <col min="10530" max="10530" width="13.42578125" customWidth="1"/>
    <col min="10531" max="10531" width="17" customWidth="1"/>
    <col min="10532" max="10567" width="11.7109375" customWidth="1"/>
    <col min="10568" max="10568" width="5.28515625" customWidth="1"/>
    <col min="10569" max="10570" width="9.140625" customWidth="1"/>
    <col min="10571" max="10571" width="30.7109375" customWidth="1"/>
    <col min="10755" max="10755" width="49.5703125" customWidth="1"/>
    <col min="10756" max="10756" width="22.5703125" bestFit="1" customWidth="1"/>
    <col min="10757" max="10757" width="9.42578125" customWidth="1"/>
    <col min="10758" max="10758" width="13.42578125" bestFit="1" customWidth="1"/>
    <col min="10759" max="10759" width="11.7109375" bestFit="1" customWidth="1"/>
    <col min="10760" max="10760" width="8.7109375" customWidth="1"/>
    <col min="10761" max="10761" width="8.42578125" bestFit="1" customWidth="1"/>
    <col min="10762" max="10762" width="11.7109375" customWidth="1"/>
    <col min="10763" max="10763" width="11.7109375" bestFit="1" customWidth="1"/>
    <col min="10764" max="10764" width="9.28515625" bestFit="1" customWidth="1"/>
    <col min="10765" max="10765" width="11.7109375" customWidth="1"/>
    <col min="10766" max="10766" width="9.28515625" customWidth="1"/>
    <col min="10767" max="10767" width="11.7109375" customWidth="1"/>
    <col min="10768" max="10768" width="7.28515625" customWidth="1"/>
    <col min="10769" max="10769" width="9.140625" customWidth="1"/>
    <col min="10770" max="10770" width="12.28515625" customWidth="1"/>
    <col min="10771" max="10771" width="12" bestFit="1" customWidth="1"/>
    <col min="10772" max="10772" width="5.28515625" customWidth="1"/>
    <col min="10773" max="10773" width="5.7109375" customWidth="1"/>
    <col min="10774" max="10774" width="8.140625" customWidth="1"/>
    <col min="10775" max="10775" width="8.85546875" customWidth="1"/>
    <col min="10776" max="10776" width="8.140625" customWidth="1"/>
    <col min="10777" max="10780" width="18.5703125" customWidth="1"/>
    <col min="10781" max="10781" width="14.42578125" bestFit="1" customWidth="1"/>
    <col min="10782" max="10782" width="14.7109375" customWidth="1"/>
    <col min="10783" max="10783" width="14.42578125" customWidth="1"/>
    <col min="10784" max="10784" width="15.5703125" customWidth="1"/>
    <col min="10785" max="10785" width="16.28515625" customWidth="1"/>
    <col min="10786" max="10786" width="13.42578125" customWidth="1"/>
    <col min="10787" max="10787" width="17" customWidth="1"/>
    <col min="10788" max="10823" width="11.7109375" customWidth="1"/>
    <col min="10824" max="10824" width="5.28515625" customWidth="1"/>
    <col min="10825" max="10826" width="9.140625" customWidth="1"/>
    <col min="10827" max="10827" width="30.7109375" customWidth="1"/>
    <col min="11011" max="11011" width="49.5703125" customWidth="1"/>
    <col min="11012" max="11012" width="22.5703125" bestFit="1" customWidth="1"/>
    <col min="11013" max="11013" width="9.42578125" customWidth="1"/>
    <col min="11014" max="11014" width="13.42578125" bestFit="1" customWidth="1"/>
    <col min="11015" max="11015" width="11.7109375" bestFit="1" customWidth="1"/>
    <col min="11016" max="11016" width="8.7109375" customWidth="1"/>
    <col min="11017" max="11017" width="8.42578125" bestFit="1" customWidth="1"/>
    <col min="11018" max="11018" width="11.7109375" customWidth="1"/>
    <col min="11019" max="11019" width="11.7109375" bestFit="1" customWidth="1"/>
    <col min="11020" max="11020" width="9.28515625" bestFit="1" customWidth="1"/>
    <col min="11021" max="11021" width="11.7109375" customWidth="1"/>
    <col min="11022" max="11022" width="9.28515625" customWidth="1"/>
    <col min="11023" max="11023" width="11.7109375" customWidth="1"/>
    <col min="11024" max="11024" width="7.28515625" customWidth="1"/>
    <col min="11025" max="11025" width="9.140625" customWidth="1"/>
    <col min="11026" max="11026" width="12.28515625" customWidth="1"/>
    <col min="11027" max="11027" width="12" bestFit="1" customWidth="1"/>
    <col min="11028" max="11028" width="5.28515625" customWidth="1"/>
    <col min="11029" max="11029" width="5.7109375" customWidth="1"/>
    <col min="11030" max="11030" width="8.140625" customWidth="1"/>
    <col min="11031" max="11031" width="8.85546875" customWidth="1"/>
    <col min="11032" max="11032" width="8.140625" customWidth="1"/>
    <col min="11033" max="11036" width="18.5703125" customWidth="1"/>
    <col min="11037" max="11037" width="14.42578125" bestFit="1" customWidth="1"/>
    <col min="11038" max="11038" width="14.7109375" customWidth="1"/>
    <col min="11039" max="11039" width="14.42578125" customWidth="1"/>
    <col min="11040" max="11040" width="15.5703125" customWidth="1"/>
    <col min="11041" max="11041" width="16.28515625" customWidth="1"/>
    <col min="11042" max="11042" width="13.42578125" customWidth="1"/>
    <col min="11043" max="11043" width="17" customWidth="1"/>
    <col min="11044" max="11079" width="11.7109375" customWidth="1"/>
    <col min="11080" max="11080" width="5.28515625" customWidth="1"/>
    <col min="11081" max="11082" width="9.140625" customWidth="1"/>
    <col min="11083" max="11083" width="30.7109375" customWidth="1"/>
    <col min="11267" max="11267" width="49.5703125" customWidth="1"/>
    <col min="11268" max="11268" width="22.5703125" bestFit="1" customWidth="1"/>
    <col min="11269" max="11269" width="9.42578125" customWidth="1"/>
    <col min="11270" max="11270" width="13.42578125" bestFit="1" customWidth="1"/>
    <col min="11271" max="11271" width="11.7109375" bestFit="1" customWidth="1"/>
    <col min="11272" max="11272" width="8.7109375" customWidth="1"/>
    <col min="11273" max="11273" width="8.42578125" bestFit="1" customWidth="1"/>
    <col min="11274" max="11274" width="11.7109375" customWidth="1"/>
    <col min="11275" max="11275" width="11.7109375" bestFit="1" customWidth="1"/>
    <col min="11276" max="11276" width="9.28515625" bestFit="1" customWidth="1"/>
    <col min="11277" max="11277" width="11.7109375" customWidth="1"/>
    <col min="11278" max="11278" width="9.28515625" customWidth="1"/>
    <col min="11279" max="11279" width="11.7109375" customWidth="1"/>
    <col min="11280" max="11280" width="7.28515625" customWidth="1"/>
    <col min="11281" max="11281" width="9.140625" customWidth="1"/>
    <col min="11282" max="11282" width="12.28515625" customWidth="1"/>
    <col min="11283" max="11283" width="12" bestFit="1" customWidth="1"/>
    <col min="11284" max="11284" width="5.28515625" customWidth="1"/>
    <col min="11285" max="11285" width="5.7109375" customWidth="1"/>
    <col min="11286" max="11286" width="8.140625" customWidth="1"/>
    <col min="11287" max="11287" width="8.85546875" customWidth="1"/>
    <col min="11288" max="11288" width="8.140625" customWidth="1"/>
    <col min="11289" max="11292" width="18.5703125" customWidth="1"/>
    <col min="11293" max="11293" width="14.42578125" bestFit="1" customWidth="1"/>
    <col min="11294" max="11294" width="14.7109375" customWidth="1"/>
    <col min="11295" max="11295" width="14.42578125" customWidth="1"/>
    <col min="11296" max="11296" width="15.5703125" customWidth="1"/>
    <col min="11297" max="11297" width="16.28515625" customWidth="1"/>
    <col min="11298" max="11298" width="13.42578125" customWidth="1"/>
    <col min="11299" max="11299" width="17" customWidth="1"/>
    <col min="11300" max="11335" width="11.7109375" customWidth="1"/>
    <col min="11336" max="11336" width="5.28515625" customWidth="1"/>
    <col min="11337" max="11338" width="9.140625" customWidth="1"/>
    <col min="11339" max="11339" width="30.7109375" customWidth="1"/>
    <col min="11523" max="11523" width="49.5703125" customWidth="1"/>
    <col min="11524" max="11524" width="22.5703125" bestFit="1" customWidth="1"/>
    <col min="11525" max="11525" width="9.42578125" customWidth="1"/>
    <col min="11526" max="11526" width="13.42578125" bestFit="1" customWidth="1"/>
    <col min="11527" max="11527" width="11.7109375" bestFit="1" customWidth="1"/>
    <col min="11528" max="11528" width="8.7109375" customWidth="1"/>
    <col min="11529" max="11529" width="8.42578125" bestFit="1" customWidth="1"/>
    <col min="11530" max="11530" width="11.7109375" customWidth="1"/>
    <col min="11531" max="11531" width="11.7109375" bestFit="1" customWidth="1"/>
    <col min="11532" max="11532" width="9.28515625" bestFit="1" customWidth="1"/>
    <col min="11533" max="11533" width="11.7109375" customWidth="1"/>
    <col min="11534" max="11534" width="9.28515625" customWidth="1"/>
    <col min="11535" max="11535" width="11.7109375" customWidth="1"/>
    <col min="11536" max="11536" width="7.28515625" customWidth="1"/>
    <col min="11537" max="11537" width="9.140625" customWidth="1"/>
    <col min="11538" max="11538" width="12.28515625" customWidth="1"/>
    <col min="11539" max="11539" width="12" bestFit="1" customWidth="1"/>
    <col min="11540" max="11540" width="5.28515625" customWidth="1"/>
    <col min="11541" max="11541" width="5.7109375" customWidth="1"/>
    <col min="11542" max="11542" width="8.140625" customWidth="1"/>
    <col min="11543" max="11543" width="8.85546875" customWidth="1"/>
    <col min="11544" max="11544" width="8.140625" customWidth="1"/>
    <col min="11545" max="11548" width="18.5703125" customWidth="1"/>
    <col min="11549" max="11549" width="14.42578125" bestFit="1" customWidth="1"/>
    <col min="11550" max="11550" width="14.7109375" customWidth="1"/>
    <col min="11551" max="11551" width="14.42578125" customWidth="1"/>
    <col min="11552" max="11552" width="15.5703125" customWidth="1"/>
    <col min="11553" max="11553" width="16.28515625" customWidth="1"/>
    <col min="11554" max="11554" width="13.42578125" customWidth="1"/>
    <col min="11555" max="11555" width="17" customWidth="1"/>
    <col min="11556" max="11591" width="11.7109375" customWidth="1"/>
    <col min="11592" max="11592" width="5.28515625" customWidth="1"/>
    <col min="11593" max="11594" width="9.140625" customWidth="1"/>
    <col min="11595" max="11595" width="30.7109375" customWidth="1"/>
    <col min="11779" max="11779" width="49.5703125" customWidth="1"/>
    <col min="11780" max="11780" width="22.5703125" bestFit="1" customWidth="1"/>
    <col min="11781" max="11781" width="9.42578125" customWidth="1"/>
    <col min="11782" max="11782" width="13.42578125" bestFit="1" customWidth="1"/>
    <col min="11783" max="11783" width="11.7109375" bestFit="1" customWidth="1"/>
    <col min="11784" max="11784" width="8.7109375" customWidth="1"/>
    <col min="11785" max="11785" width="8.42578125" bestFit="1" customWidth="1"/>
    <col min="11786" max="11786" width="11.7109375" customWidth="1"/>
    <col min="11787" max="11787" width="11.7109375" bestFit="1" customWidth="1"/>
    <col min="11788" max="11788" width="9.28515625" bestFit="1" customWidth="1"/>
    <col min="11789" max="11789" width="11.7109375" customWidth="1"/>
    <col min="11790" max="11790" width="9.28515625" customWidth="1"/>
    <col min="11791" max="11791" width="11.7109375" customWidth="1"/>
    <col min="11792" max="11792" width="7.28515625" customWidth="1"/>
    <col min="11793" max="11793" width="9.140625" customWidth="1"/>
    <col min="11794" max="11794" width="12.28515625" customWidth="1"/>
    <col min="11795" max="11795" width="12" bestFit="1" customWidth="1"/>
    <col min="11796" max="11796" width="5.28515625" customWidth="1"/>
    <col min="11797" max="11797" width="5.7109375" customWidth="1"/>
    <col min="11798" max="11798" width="8.140625" customWidth="1"/>
    <col min="11799" max="11799" width="8.85546875" customWidth="1"/>
    <col min="11800" max="11800" width="8.140625" customWidth="1"/>
    <col min="11801" max="11804" width="18.5703125" customWidth="1"/>
    <col min="11805" max="11805" width="14.42578125" bestFit="1" customWidth="1"/>
    <col min="11806" max="11806" width="14.7109375" customWidth="1"/>
    <col min="11807" max="11807" width="14.42578125" customWidth="1"/>
    <col min="11808" max="11808" width="15.5703125" customWidth="1"/>
    <col min="11809" max="11809" width="16.28515625" customWidth="1"/>
    <col min="11810" max="11810" width="13.42578125" customWidth="1"/>
    <col min="11811" max="11811" width="17" customWidth="1"/>
    <col min="11812" max="11847" width="11.7109375" customWidth="1"/>
    <col min="11848" max="11848" width="5.28515625" customWidth="1"/>
    <col min="11849" max="11850" width="9.140625" customWidth="1"/>
    <col min="11851" max="11851" width="30.7109375" customWidth="1"/>
    <col min="12035" max="12035" width="49.5703125" customWidth="1"/>
    <col min="12036" max="12036" width="22.5703125" bestFit="1" customWidth="1"/>
    <col min="12037" max="12037" width="9.42578125" customWidth="1"/>
    <col min="12038" max="12038" width="13.42578125" bestFit="1" customWidth="1"/>
    <col min="12039" max="12039" width="11.7109375" bestFit="1" customWidth="1"/>
    <col min="12040" max="12040" width="8.7109375" customWidth="1"/>
    <col min="12041" max="12041" width="8.42578125" bestFit="1" customWidth="1"/>
    <col min="12042" max="12042" width="11.7109375" customWidth="1"/>
    <col min="12043" max="12043" width="11.7109375" bestFit="1" customWidth="1"/>
    <col min="12044" max="12044" width="9.28515625" bestFit="1" customWidth="1"/>
    <col min="12045" max="12045" width="11.7109375" customWidth="1"/>
    <col min="12046" max="12046" width="9.28515625" customWidth="1"/>
    <col min="12047" max="12047" width="11.7109375" customWidth="1"/>
    <col min="12048" max="12048" width="7.28515625" customWidth="1"/>
    <col min="12049" max="12049" width="9.140625" customWidth="1"/>
    <col min="12050" max="12050" width="12.28515625" customWidth="1"/>
    <col min="12051" max="12051" width="12" bestFit="1" customWidth="1"/>
    <col min="12052" max="12052" width="5.28515625" customWidth="1"/>
    <col min="12053" max="12053" width="5.7109375" customWidth="1"/>
    <col min="12054" max="12054" width="8.140625" customWidth="1"/>
    <col min="12055" max="12055" width="8.85546875" customWidth="1"/>
    <col min="12056" max="12056" width="8.140625" customWidth="1"/>
    <col min="12057" max="12060" width="18.5703125" customWidth="1"/>
    <col min="12061" max="12061" width="14.42578125" bestFit="1" customWidth="1"/>
    <col min="12062" max="12062" width="14.7109375" customWidth="1"/>
    <col min="12063" max="12063" width="14.42578125" customWidth="1"/>
    <col min="12064" max="12064" width="15.5703125" customWidth="1"/>
    <col min="12065" max="12065" width="16.28515625" customWidth="1"/>
    <col min="12066" max="12066" width="13.42578125" customWidth="1"/>
    <col min="12067" max="12067" width="17" customWidth="1"/>
    <col min="12068" max="12103" width="11.7109375" customWidth="1"/>
    <col min="12104" max="12104" width="5.28515625" customWidth="1"/>
    <col min="12105" max="12106" width="9.140625" customWidth="1"/>
    <col min="12107" max="12107" width="30.7109375" customWidth="1"/>
    <col min="12291" max="12291" width="49.5703125" customWidth="1"/>
    <col min="12292" max="12292" width="22.5703125" bestFit="1" customWidth="1"/>
    <col min="12293" max="12293" width="9.42578125" customWidth="1"/>
    <col min="12294" max="12294" width="13.42578125" bestFit="1" customWidth="1"/>
    <col min="12295" max="12295" width="11.7109375" bestFit="1" customWidth="1"/>
    <col min="12296" max="12296" width="8.7109375" customWidth="1"/>
    <col min="12297" max="12297" width="8.42578125" bestFit="1" customWidth="1"/>
    <col min="12298" max="12298" width="11.7109375" customWidth="1"/>
    <col min="12299" max="12299" width="11.7109375" bestFit="1" customWidth="1"/>
    <col min="12300" max="12300" width="9.28515625" bestFit="1" customWidth="1"/>
    <col min="12301" max="12301" width="11.7109375" customWidth="1"/>
    <col min="12302" max="12302" width="9.28515625" customWidth="1"/>
    <col min="12303" max="12303" width="11.7109375" customWidth="1"/>
    <col min="12304" max="12304" width="7.28515625" customWidth="1"/>
    <col min="12305" max="12305" width="9.140625" customWidth="1"/>
    <col min="12306" max="12306" width="12.28515625" customWidth="1"/>
    <col min="12307" max="12307" width="12" bestFit="1" customWidth="1"/>
    <col min="12308" max="12308" width="5.28515625" customWidth="1"/>
    <col min="12309" max="12309" width="5.7109375" customWidth="1"/>
    <col min="12310" max="12310" width="8.140625" customWidth="1"/>
    <col min="12311" max="12311" width="8.85546875" customWidth="1"/>
    <col min="12312" max="12312" width="8.140625" customWidth="1"/>
    <col min="12313" max="12316" width="18.5703125" customWidth="1"/>
    <col min="12317" max="12317" width="14.42578125" bestFit="1" customWidth="1"/>
    <col min="12318" max="12318" width="14.7109375" customWidth="1"/>
    <col min="12319" max="12319" width="14.42578125" customWidth="1"/>
    <col min="12320" max="12320" width="15.5703125" customWidth="1"/>
    <col min="12321" max="12321" width="16.28515625" customWidth="1"/>
    <col min="12322" max="12322" width="13.42578125" customWidth="1"/>
    <col min="12323" max="12323" width="17" customWidth="1"/>
    <col min="12324" max="12359" width="11.7109375" customWidth="1"/>
    <col min="12360" max="12360" width="5.28515625" customWidth="1"/>
    <col min="12361" max="12362" width="9.140625" customWidth="1"/>
    <col min="12363" max="12363" width="30.7109375" customWidth="1"/>
    <col min="12547" max="12547" width="49.5703125" customWidth="1"/>
    <col min="12548" max="12548" width="22.5703125" bestFit="1" customWidth="1"/>
    <col min="12549" max="12549" width="9.42578125" customWidth="1"/>
    <col min="12550" max="12550" width="13.42578125" bestFit="1" customWidth="1"/>
    <col min="12551" max="12551" width="11.7109375" bestFit="1" customWidth="1"/>
    <col min="12552" max="12552" width="8.7109375" customWidth="1"/>
    <col min="12553" max="12553" width="8.42578125" bestFit="1" customWidth="1"/>
    <col min="12554" max="12554" width="11.7109375" customWidth="1"/>
    <col min="12555" max="12555" width="11.7109375" bestFit="1" customWidth="1"/>
    <col min="12556" max="12556" width="9.28515625" bestFit="1" customWidth="1"/>
    <col min="12557" max="12557" width="11.7109375" customWidth="1"/>
    <col min="12558" max="12558" width="9.28515625" customWidth="1"/>
    <col min="12559" max="12559" width="11.7109375" customWidth="1"/>
    <col min="12560" max="12560" width="7.28515625" customWidth="1"/>
    <col min="12561" max="12561" width="9.140625" customWidth="1"/>
    <col min="12562" max="12562" width="12.28515625" customWidth="1"/>
    <col min="12563" max="12563" width="12" bestFit="1" customWidth="1"/>
    <col min="12564" max="12564" width="5.28515625" customWidth="1"/>
    <col min="12565" max="12565" width="5.7109375" customWidth="1"/>
    <col min="12566" max="12566" width="8.140625" customWidth="1"/>
    <col min="12567" max="12567" width="8.85546875" customWidth="1"/>
    <col min="12568" max="12568" width="8.140625" customWidth="1"/>
    <col min="12569" max="12572" width="18.5703125" customWidth="1"/>
    <col min="12573" max="12573" width="14.42578125" bestFit="1" customWidth="1"/>
    <col min="12574" max="12574" width="14.7109375" customWidth="1"/>
    <col min="12575" max="12575" width="14.42578125" customWidth="1"/>
    <col min="12576" max="12576" width="15.5703125" customWidth="1"/>
    <col min="12577" max="12577" width="16.28515625" customWidth="1"/>
    <col min="12578" max="12578" width="13.42578125" customWidth="1"/>
    <col min="12579" max="12579" width="17" customWidth="1"/>
    <col min="12580" max="12615" width="11.7109375" customWidth="1"/>
    <col min="12616" max="12616" width="5.28515625" customWidth="1"/>
    <col min="12617" max="12618" width="9.140625" customWidth="1"/>
    <col min="12619" max="12619" width="30.7109375" customWidth="1"/>
    <col min="12803" max="12803" width="49.5703125" customWidth="1"/>
    <col min="12804" max="12804" width="22.5703125" bestFit="1" customWidth="1"/>
    <col min="12805" max="12805" width="9.42578125" customWidth="1"/>
    <col min="12806" max="12806" width="13.42578125" bestFit="1" customWidth="1"/>
    <col min="12807" max="12807" width="11.7109375" bestFit="1" customWidth="1"/>
    <col min="12808" max="12808" width="8.7109375" customWidth="1"/>
    <col min="12809" max="12809" width="8.42578125" bestFit="1" customWidth="1"/>
    <col min="12810" max="12810" width="11.7109375" customWidth="1"/>
    <col min="12811" max="12811" width="11.7109375" bestFit="1" customWidth="1"/>
    <col min="12812" max="12812" width="9.28515625" bestFit="1" customWidth="1"/>
    <col min="12813" max="12813" width="11.7109375" customWidth="1"/>
    <col min="12814" max="12814" width="9.28515625" customWidth="1"/>
    <col min="12815" max="12815" width="11.7109375" customWidth="1"/>
    <col min="12816" max="12816" width="7.28515625" customWidth="1"/>
    <col min="12817" max="12817" width="9.140625" customWidth="1"/>
    <col min="12818" max="12818" width="12.28515625" customWidth="1"/>
    <col min="12819" max="12819" width="12" bestFit="1" customWidth="1"/>
    <col min="12820" max="12820" width="5.28515625" customWidth="1"/>
    <col min="12821" max="12821" width="5.7109375" customWidth="1"/>
    <col min="12822" max="12822" width="8.140625" customWidth="1"/>
    <col min="12823" max="12823" width="8.85546875" customWidth="1"/>
    <col min="12824" max="12824" width="8.140625" customWidth="1"/>
    <col min="12825" max="12828" width="18.5703125" customWidth="1"/>
    <col min="12829" max="12829" width="14.42578125" bestFit="1" customWidth="1"/>
    <col min="12830" max="12830" width="14.7109375" customWidth="1"/>
    <col min="12831" max="12831" width="14.42578125" customWidth="1"/>
    <col min="12832" max="12832" width="15.5703125" customWidth="1"/>
    <col min="12833" max="12833" width="16.28515625" customWidth="1"/>
    <col min="12834" max="12834" width="13.42578125" customWidth="1"/>
    <col min="12835" max="12835" width="17" customWidth="1"/>
    <col min="12836" max="12871" width="11.7109375" customWidth="1"/>
    <col min="12872" max="12872" width="5.28515625" customWidth="1"/>
    <col min="12873" max="12874" width="9.140625" customWidth="1"/>
    <col min="12875" max="12875" width="30.7109375" customWidth="1"/>
    <col min="13059" max="13059" width="49.5703125" customWidth="1"/>
    <col min="13060" max="13060" width="22.5703125" bestFit="1" customWidth="1"/>
    <col min="13061" max="13061" width="9.42578125" customWidth="1"/>
    <col min="13062" max="13062" width="13.42578125" bestFit="1" customWidth="1"/>
    <col min="13063" max="13063" width="11.7109375" bestFit="1" customWidth="1"/>
    <col min="13064" max="13064" width="8.7109375" customWidth="1"/>
    <col min="13065" max="13065" width="8.42578125" bestFit="1" customWidth="1"/>
    <col min="13066" max="13066" width="11.7109375" customWidth="1"/>
    <col min="13067" max="13067" width="11.7109375" bestFit="1" customWidth="1"/>
    <col min="13068" max="13068" width="9.28515625" bestFit="1" customWidth="1"/>
    <col min="13069" max="13069" width="11.7109375" customWidth="1"/>
    <col min="13070" max="13070" width="9.28515625" customWidth="1"/>
    <col min="13071" max="13071" width="11.7109375" customWidth="1"/>
    <col min="13072" max="13072" width="7.28515625" customWidth="1"/>
    <col min="13073" max="13073" width="9.140625" customWidth="1"/>
    <col min="13074" max="13074" width="12.28515625" customWidth="1"/>
    <col min="13075" max="13075" width="12" bestFit="1" customWidth="1"/>
    <col min="13076" max="13076" width="5.28515625" customWidth="1"/>
    <col min="13077" max="13077" width="5.7109375" customWidth="1"/>
    <col min="13078" max="13078" width="8.140625" customWidth="1"/>
    <col min="13079" max="13079" width="8.85546875" customWidth="1"/>
    <col min="13080" max="13080" width="8.140625" customWidth="1"/>
    <col min="13081" max="13084" width="18.5703125" customWidth="1"/>
    <col min="13085" max="13085" width="14.42578125" bestFit="1" customWidth="1"/>
    <col min="13086" max="13086" width="14.7109375" customWidth="1"/>
    <col min="13087" max="13087" width="14.42578125" customWidth="1"/>
    <col min="13088" max="13088" width="15.5703125" customWidth="1"/>
    <col min="13089" max="13089" width="16.28515625" customWidth="1"/>
    <col min="13090" max="13090" width="13.42578125" customWidth="1"/>
    <col min="13091" max="13091" width="17" customWidth="1"/>
    <col min="13092" max="13127" width="11.7109375" customWidth="1"/>
    <col min="13128" max="13128" width="5.28515625" customWidth="1"/>
    <col min="13129" max="13130" width="9.140625" customWidth="1"/>
    <col min="13131" max="13131" width="30.7109375" customWidth="1"/>
    <col min="13315" max="13315" width="49.5703125" customWidth="1"/>
    <col min="13316" max="13316" width="22.5703125" bestFit="1" customWidth="1"/>
    <col min="13317" max="13317" width="9.42578125" customWidth="1"/>
    <col min="13318" max="13318" width="13.42578125" bestFit="1" customWidth="1"/>
    <col min="13319" max="13319" width="11.7109375" bestFit="1" customWidth="1"/>
    <col min="13320" max="13320" width="8.7109375" customWidth="1"/>
    <col min="13321" max="13321" width="8.42578125" bestFit="1" customWidth="1"/>
    <col min="13322" max="13322" width="11.7109375" customWidth="1"/>
    <col min="13323" max="13323" width="11.7109375" bestFit="1" customWidth="1"/>
    <col min="13324" max="13324" width="9.28515625" bestFit="1" customWidth="1"/>
    <col min="13325" max="13325" width="11.7109375" customWidth="1"/>
    <col min="13326" max="13326" width="9.28515625" customWidth="1"/>
    <col min="13327" max="13327" width="11.7109375" customWidth="1"/>
    <col min="13328" max="13328" width="7.28515625" customWidth="1"/>
    <col min="13329" max="13329" width="9.140625" customWidth="1"/>
    <col min="13330" max="13330" width="12.28515625" customWidth="1"/>
    <col min="13331" max="13331" width="12" bestFit="1" customWidth="1"/>
    <col min="13332" max="13332" width="5.28515625" customWidth="1"/>
    <col min="13333" max="13333" width="5.7109375" customWidth="1"/>
    <col min="13334" max="13334" width="8.140625" customWidth="1"/>
    <col min="13335" max="13335" width="8.85546875" customWidth="1"/>
    <col min="13336" max="13336" width="8.140625" customWidth="1"/>
    <col min="13337" max="13340" width="18.5703125" customWidth="1"/>
    <col min="13341" max="13341" width="14.42578125" bestFit="1" customWidth="1"/>
    <col min="13342" max="13342" width="14.7109375" customWidth="1"/>
    <col min="13343" max="13343" width="14.42578125" customWidth="1"/>
    <col min="13344" max="13344" width="15.5703125" customWidth="1"/>
    <col min="13345" max="13345" width="16.28515625" customWidth="1"/>
    <col min="13346" max="13346" width="13.42578125" customWidth="1"/>
    <col min="13347" max="13347" width="17" customWidth="1"/>
    <col min="13348" max="13383" width="11.7109375" customWidth="1"/>
    <col min="13384" max="13384" width="5.28515625" customWidth="1"/>
    <col min="13385" max="13386" width="9.140625" customWidth="1"/>
    <col min="13387" max="13387" width="30.7109375" customWidth="1"/>
    <col min="13571" max="13571" width="49.5703125" customWidth="1"/>
    <col min="13572" max="13572" width="22.5703125" bestFit="1" customWidth="1"/>
    <col min="13573" max="13573" width="9.42578125" customWidth="1"/>
    <col min="13574" max="13574" width="13.42578125" bestFit="1" customWidth="1"/>
    <col min="13575" max="13575" width="11.7109375" bestFit="1" customWidth="1"/>
    <col min="13576" max="13576" width="8.7109375" customWidth="1"/>
    <col min="13577" max="13577" width="8.42578125" bestFit="1" customWidth="1"/>
    <col min="13578" max="13578" width="11.7109375" customWidth="1"/>
    <col min="13579" max="13579" width="11.7109375" bestFit="1" customWidth="1"/>
    <col min="13580" max="13580" width="9.28515625" bestFit="1" customWidth="1"/>
    <col min="13581" max="13581" width="11.7109375" customWidth="1"/>
    <col min="13582" max="13582" width="9.28515625" customWidth="1"/>
    <col min="13583" max="13583" width="11.7109375" customWidth="1"/>
    <col min="13584" max="13584" width="7.28515625" customWidth="1"/>
    <col min="13585" max="13585" width="9.140625" customWidth="1"/>
    <col min="13586" max="13586" width="12.28515625" customWidth="1"/>
    <col min="13587" max="13587" width="12" bestFit="1" customWidth="1"/>
    <col min="13588" max="13588" width="5.28515625" customWidth="1"/>
    <col min="13589" max="13589" width="5.7109375" customWidth="1"/>
    <col min="13590" max="13590" width="8.140625" customWidth="1"/>
    <col min="13591" max="13591" width="8.85546875" customWidth="1"/>
    <col min="13592" max="13592" width="8.140625" customWidth="1"/>
    <col min="13593" max="13596" width="18.5703125" customWidth="1"/>
    <col min="13597" max="13597" width="14.42578125" bestFit="1" customWidth="1"/>
    <col min="13598" max="13598" width="14.7109375" customWidth="1"/>
    <col min="13599" max="13599" width="14.42578125" customWidth="1"/>
    <col min="13600" max="13600" width="15.5703125" customWidth="1"/>
    <col min="13601" max="13601" width="16.28515625" customWidth="1"/>
    <col min="13602" max="13602" width="13.42578125" customWidth="1"/>
    <col min="13603" max="13603" width="17" customWidth="1"/>
    <col min="13604" max="13639" width="11.7109375" customWidth="1"/>
    <col min="13640" max="13640" width="5.28515625" customWidth="1"/>
    <col min="13641" max="13642" width="9.140625" customWidth="1"/>
    <col min="13643" max="13643" width="30.7109375" customWidth="1"/>
    <col min="13827" max="13827" width="49.5703125" customWidth="1"/>
    <col min="13828" max="13828" width="22.5703125" bestFit="1" customWidth="1"/>
    <col min="13829" max="13829" width="9.42578125" customWidth="1"/>
    <col min="13830" max="13830" width="13.42578125" bestFit="1" customWidth="1"/>
    <col min="13831" max="13831" width="11.7109375" bestFit="1" customWidth="1"/>
    <col min="13832" max="13832" width="8.7109375" customWidth="1"/>
    <col min="13833" max="13833" width="8.42578125" bestFit="1" customWidth="1"/>
    <col min="13834" max="13834" width="11.7109375" customWidth="1"/>
    <col min="13835" max="13835" width="11.7109375" bestFit="1" customWidth="1"/>
    <col min="13836" max="13836" width="9.28515625" bestFit="1" customWidth="1"/>
    <col min="13837" max="13837" width="11.7109375" customWidth="1"/>
    <col min="13838" max="13838" width="9.28515625" customWidth="1"/>
    <col min="13839" max="13839" width="11.7109375" customWidth="1"/>
    <col min="13840" max="13840" width="7.28515625" customWidth="1"/>
    <col min="13841" max="13841" width="9.140625" customWidth="1"/>
    <col min="13842" max="13842" width="12.28515625" customWidth="1"/>
    <col min="13843" max="13843" width="12" bestFit="1" customWidth="1"/>
    <col min="13844" max="13844" width="5.28515625" customWidth="1"/>
    <col min="13845" max="13845" width="5.7109375" customWidth="1"/>
    <col min="13846" max="13846" width="8.140625" customWidth="1"/>
    <col min="13847" max="13847" width="8.85546875" customWidth="1"/>
    <col min="13848" max="13848" width="8.140625" customWidth="1"/>
    <col min="13849" max="13852" width="18.5703125" customWidth="1"/>
    <col min="13853" max="13853" width="14.42578125" bestFit="1" customWidth="1"/>
    <col min="13854" max="13854" width="14.7109375" customWidth="1"/>
    <col min="13855" max="13855" width="14.42578125" customWidth="1"/>
    <col min="13856" max="13856" width="15.5703125" customWidth="1"/>
    <col min="13857" max="13857" width="16.28515625" customWidth="1"/>
    <col min="13858" max="13858" width="13.42578125" customWidth="1"/>
    <col min="13859" max="13859" width="17" customWidth="1"/>
    <col min="13860" max="13895" width="11.7109375" customWidth="1"/>
    <col min="13896" max="13896" width="5.28515625" customWidth="1"/>
    <col min="13897" max="13898" width="9.140625" customWidth="1"/>
    <col min="13899" max="13899" width="30.7109375" customWidth="1"/>
    <col min="14083" max="14083" width="49.5703125" customWidth="1"/>
    <col min="14084" max="14084" width="22.5703125" bestFit="1" customWidth="1"/>
    <col min="14085" max="14085" width="9.42578125" customWidth="1"/>
    <col min="14086" max="14086" width="13.42578125" bestFit="1" customWidth="1"/>
    <col min="14087" max="14087" width="11.7109375" bestFit="1" customWidth="1"/>
    <col min="14088" max="14088" width="8.7109375" customWidth="1"/>
    <col min="14089" max="14089" width="8.42578125" bestFit="1" customWidth="1"/>
    <col min="14090" max="14090" width="11.7109375" customWidth="1"/>
    <col min="14091" max="14091" width="11.7109375" bestFit="1" customWidth="1"/>
    <col min="14092" max="14092" width="9.28515625" bestFit="1" customWidth="1"/>
    <col min="14093" max="14093" width="11.7109375" customWidth="1"/>
    <col min="14094" max="14094" width="9.28515625" customWidth="1"/>
    <col min="14095" max="14095" width="11.7109375" customWidth="1"/>
    <col min="14096" max="14096" width="7.28515625" customWidth="1"/>
    <col min="14097" max="14097" width="9.140625" customWidth="1"/>
    <col min="14098" max="14098" width="12.28515625" customWidth="1"/>
    <col min="14099" max="14099" width="12" bestFit="1" customWidth="1"/>
    <col min="14100" max="14100" width="5.28515625" customWidth="1"/>
    <col min="14101" max="14101" width="5.7109375" customWidth="1"/>
    <col min="14102" max="14102" width="8.140625" customWidth="1"/>
    <col min="14103" max="14103" width="8.85546875" customWidth="1"/>
    <col min="14104" max="14104" width="8.140625" customWidth="1"/>
    <col min="14105" max="14108" width="18.5703125" customWidth="1"/>
    <col min="14109" max="14109" width="14.42578125" bestFit="1" customWidth="1"/>
    <col min="14110" max="14110" width="14.7109375" customWidth="1"/>
    <col min="14111" max="14111" width="14.42578125" customWidth="1"/>
    <col min="14112" max="14112" width="15.5703125" customWidth="1"/>
    <col min="14113" max="14113" width="16.28515625" customWidth="1"/>
    <col min="14114" max="14114" width="13.42578125" customWidth="1"/>
    <col min="14115" max="14115" width="17" customWidth="1"/>
    <col min="14116" max="14151" width="11.7109375" customWidth="1"/>
    <col min="14152" max="14152" width="5.28515625" customWidth="1"/>
    <col min="14153" max="14154" width="9.140625" customWidth="1"/>
    <col min="14155" max="14155" width="30.7109375" customWidth="1"/>
    <col min="14339" max="14339" width="49.5703125" customWidth="1"/>
    <col min="14340" max="14340" width="22.5703125" bestFit="1" customWidth="1"/>
    <col min="14341" max="14341" width="9.42578125" customWidth="1"/>
    <col min="14342" max="14342" width="13.42578125" bestFit="1" customWidth="1"/>
    <col min="14343" max="14343" width="11.7109375" bestFit="1" customWidth="1"/>
    <col min="14344" max="14344" width="8.7109375" customWidth="1"/>
    <col min="14345" max="14345" width="8.42578125" bestFit="1" customWidth="1"/>
    <col min="14346" max="14346" width="11.7109375" customWidth="1"/>
    <col min="14347" max="14347" width="11.7109375" bestFit="1" customWidth="1"/>
    <col min="14348" max="14348" width="9.28515625" bestFit="1" customWidth="1"/>
    <col min="14349" max="14349" width="11.7109375" customWidth="1"/>
    <col min="14350" max="14350" width="9.28515625" customWidth="1"/>
    <col min="14351" max="14351" width="11.7109375" customWidth="1"/>
    <col min="14352" max="14352" width="7.28515625" customWidth="1"/>
    <col min="14353" max="14353" width="9.140625" customWidth="1"/>
    <col min="14354" max="14354" width="12.28515625" customWidth="1"/>
    <col min="14355" max="14355" width="12" bestFit="1" customWidth="1"/>
    <col min="14356" max="14356" width="5.28515625" customWidth="1"/>
    <col min="14357" max="14357" width="5.7109375" customWidth="1"/>
    <col min="14358" max="14358" width="8.140625" customWidth="1"/>
    <col min="14359" max="14359" width="8.85546875" customWidth="1"/>
    <col min="14360" max="14360" width="8.140625" customWidth="1"/>
    <col min="14361" max="14364" width="18.5703125" customWidth="1"/>
    <col min="14365" max="14365" width="14.42578125" bestFit="1" customWidth="1"/>
    <col min="14366" max="14366" width="14.7109375" customWidth="1"/>
    <col min="14367" max="14367" width="14.42578125" customWidth="1"/>
    <col min="14368" max="14368" width="15.5703125" customWidth="1"/>
    <col min="14369" max="14369" width="16.28515625" customWidth="1"/>
    <col min="14370" max="14370" width="13.42578125" customWidth="1"/>
    <col min="14371" max="14371" width="17" customWidth="1"/>
    <col min="14372" max="14407" width="11.7109375" customWidth="1"/>
    <col min="14408" max="14408" width="5.28515625" customWidth="1"/>
    <col min="14409" max="14410" width="9.140625" customWidth="1"/>
    <col min="14411" max="14411" width="30.7109375" customWidth="1"/>
    <col min="14595" max="14595" width="49.5703125" customWidth="1"/>
    <col min="14596" max="14596" width="22.5703125" bestFit="1" customWidth="1"/>
    <col min="14597" max="14597" width="9.42578125" customWidth="1"/>
    <col min="14598" max="14598" width="13.42578125" bestFit="1" customWidth="1"/>
    <col min="14599" max="14599" width="11.7109375" bestFit="1" customWidth="1"/>
    <col min="14600" max="14600" width="8.7109375" customWidth="1"/>
    <col min="14601" max="14601" width="8.42578125" bestFit="1" customWidth="1"/>
    <col min="14602" max="14602" width="11.7109375" customWidth="1"/>
    <col min="14603" max="14603" width="11.7109375" bestFit="1" customWidth="1"/>
    <col min="14604" max="14604" width="9.28515625" bestFit="1" customWidth="1"/>
    <col min="14605" max="14605" width="11.7109375" customWidth="1"/>
    <col min="14606" max="14606" width="9.28515625" customWidth="1"/>
    <col min="14607" max="14607" width="11.7109375" customWidth="1"/>
    <col min="14608" max="14608" width="7.28515625" customWidth="1"/>
    <col min="14609" max="14609" width="9.140625" customWidth="1"/>
    <col min="14610" max="14610" width="12.28515625" customWidth="1"/>
    <col min="14611" max="14611" width="12" bestFit="1" customWidth="1"/>
    <col min="14612" max="14612" width="5.28515625" customWidth="1"/>
    <col min="14613" max="14613" width="5.7109375" customWidth="1"/>
    <col min="14614" max="14614" width="8.140625" customWidth="1"/>
    <col min="14615" max="14615" width="8.85546875" customWidth="1"/>
    <col min="14616" max="14616" width="8.140625" customWidth="1"/>
    <col min="14617" max="14620" width="18.5703125" customWidth="1"/>
    <col min="14621" max="14621" width="14.42578125" bestFit="1" customWidth="1"/>
    <col min="14622" max="14622" width="14.7109375" customWidth="1"/>
    <col min="14623" max="14623" width="14.42578125" customWidth="1"/>
    <col min="14624" max="14624" width="15.5703125" customWidth="1"/>
    <col min="14625" max="14625" width="16.28515625" customWidth="1"/>
    <col min="14626" max="14626" width="13.42578125" customWidth="1"/>
    <col min="14627" max="14627" width="17" customWidth="1"/>
    <col min="14628" max="14663" width="11.7109375" customWidth="1"/>
    <col min="14664" max="14664" width="5.28515625" customWidth="1"/>
    <col min="14665" max="14666" width="9.140625" customWidth="1"/>
    <col min="14667" max="14667" width="30.7109375" customWidth="1"/>
    <col min="14851" max="14851" width="49.5703125" customWidth="1"/>
    <col min="14852" max="14852" width="22.5703125" bestFit="1" customWidth="1"/>
    <col min="14853" max="14853" width="9.42578125" customWidth="1"/>
    <col min="14854" max="14854" width="13.42578125" bestFit="1" customWidth="1"/>
    <col min="14855" max="14855" width="11.7109375" bestFit="1" customWidth="1"/>
    <col min="14856" max="14856" width="8.7109375" customWidth="1"/>
    <col min="14857" max="14857" width="8.42578125" bestFit="1" customWidth="1"/>
    <col min="14858" max="14858" width="11.7109375" customWidth="1"/>
    <col min="14859" max="14859" width="11.7109375" bestFit="1" customWidth="1"/>
    <col min="14860" max="14860" width="9.28515625" bestFit="1" customWidth="1"/>
    <col min="14861" max="14861" width="11.7109375" customWidth="1"/>
    <col min="14862" max="14862" width="9.28515625" customWidth="1"/>
    <col min="14863" max="14863" width="11.7109375" customWidth="1"/>
    <col min="14864" max="14864" width="7.28515625" customWidth="1"/>
    <col min="14865" max="14865" width="9.140625" customWidth="1"/>
    <col min="14866" max="14866" width="12.28515625" customWidth="1"/>
    <col min="14867" max="14867" width="12" bestFit="1" customWidth="1"/>
    <col min="14868" max="14868" width="5.28515625" customWidth="1"/>
    <col min="14869" max="14869" width="5.7109375" customWidth="1"/>
    <col min="14870" max="14870" width="8.140625" customWidth="1"/>
    <col min="14871" max="14871" width="8.85546875" customWidth="1"/>
    <col min="14872" max="14872" width="8.140625" customWidth="1"/>
    <col min="14873" max="14876" width="18.5703125" customWidth="1"/>
    <col min="14877" max="14877" width="14.42578125" bestFit="1" customWidth="1"/>
    <col min="14878" max="14878" width="14.7109375" customWidth="1"/>
    <col min="14879" max="14879" width="14.42578125" customWidth="1"/>
    <col min="14880" max="14880" width="15.5703125" customWidth="1"/>
    <col min="14881" max="14881" width="16.28515625" customWidth="1"/>
    <col min="14882" max="14882" width="13.42578125" customWidth="1"/>
    <col min="14883" max="14883" width="17" customWidth="1"/>
    <col min="14884" max="14919" width="11.7109375" customWidth="1"/>
    <col min="14920" max="14920" width="5.28515625" customWidth="1"/>
    <col min="14921" max="14922" width="9.140625" customWidth="1"/>
    <col min="14923" max="14923" width="30.7109375" customWidth="1"/>
    <col min="15107" max="15107" width="49.5703125" customWidth="1"/>
    <col min="15108" max="15108" width="22.5703125" bestFit="1" customWidth="1"/>
    <col min="15109" max="15109" width="9.42578125" customWidth="1"/>
    <col min="15110" max="15110" width="13.42578125" bestFit="1" customWidth="1"/>
    <col min="15111" max="15111" width="11.7109375" bestFit="1" customWidth="1"/>
    <col min="15112" max="15112" width="8.7109375" customWidth="1"/>
    <col min="15113" max="15113" width="8.42578125" bestFit="1" customWidth="1"/>
    <col min="15114" max="15114" width="11.7109375" customWidth="1"/>
    <col min="15115" max="15115" width="11.7109375" bestFit="1" customWidth="1"/>
    <col min="15116" max="15116" width="9.28515625" bestFit="1" customWidth="1"/>
    <col min="15117" max="15117" width="11.7109375" customWidth="1"/>
    <col min="15118" max="15118" width="9.28515625" customWidth="1"/>
    <col min="15119" max="15119" width="11.7109375" customWidth="1"/>
    <col min="15120" max="15120" width="7.28515625" customWidth="1"/>
    <col min="15121" max="15121" width="9.140625" customWidth="1"/>
    <col min="15122" max="15122" width="12.28515625" customWidth="1"/>
    <col min="15123" max="15123" width="12" bestFit="1" customWidth="1"/>
    <col min="15124" max="15124" width="5.28515625" customWidth="1"/>
    <col min="15125" max="15125" width="5.7109375" customWidth="1"/>
    <col min="15126" max="15126" width="8.140625" customWidth="1"/>
    <col min="15127" max="15127" width="8.85546875" customWidth="1"/>
    <col min="15128" max="15128" width="8.140625" customWidth="1"/>
    <col min="15129" max="15132" width="18.5703125" customWidth="1"/>
    <col min="15133" max="15133" width="14.42578125" bestFit="1" customWidth="1"/>
    <col min="15134" max="15134" width="14.7109375" customWidth="1"/>
    <col min="15135" max="15135" width="14.42578125" customWidth="1"/>
    <col min="15136" max="15136" width="15.5703125" customWidth="1"/>
    <col min="15137" max="15137" width="16.28515625" customWidth="1"/>
    <col min="15138" max="15138" width="13.42578125" customWidth="1"/>
    <col min="15139" max="15139" width="17" customWidth="1"/>
    <col min="15140" max="15175" width="11.7109375" customWidth="1"/>
    <col min="15176" max="15176" width="5.28515625" customWidth="1"/>
    <col min="15177" max="15178" width="9.140625" customWidth="1"/>
    <col min="15179" max="15179" width="30.7109375" customWidth="1"/>
    <col min="15363" max="15363" width="49.5703125" customWidth="1"/>
    <col min="15364" max="15364" width="22.5703125" bestFit="1" customWidth="1"/>
    <col min="15365" max="15365" width="9.42578125" customWidth="1"/>
    <col min="15366" max="15366" width="13.42578125" bestFit="1" customWidth="1"/>
    <col min="15367" max="15367" width="11.7109375" bestFit="1" customWidth="1"/>
    <col min="15368" max="15368" width="8.7109375" customWidth="1"/>
    <col min="15369" max="15369" width="8.42578125" bestFit="1" customWidth="1"/>
    <col min="15370" max="15370" width="11.7109375" customWidth="1"/>
    <col min="15371" max="15371" width="11.7109375" bestFit="1" customWidth="1"/>
    <col min="15372" max="15372" width="9.28515625" bestFit="1" customWidth="1"/>
    <col min="15373" max="15373" width="11.7109375" customWidth="1"/>
    <col min="15374" max="15374" width="9.28515625" customWidth="1"/>
    <col min="15375" max="15375" width="11.7109375" customWidth="1"/>
    <col min="15376" max="15376" width="7.28515625" customWidth="1"/>
    <col min="15377" max="15377" width="9.140625" customWidth="1"/>
    <col min="15378" max="15378" width="12.28515625" customWidth="1"/>
    <col min="15379" max="15379" width="12" bestFit="1" customWidth="1"/>
    <col min="15380" max="15380" width="5.28515625" customWidth="1"/>
    <col min="15381" max="15381" width="5.7109375" customWidth="1"/>
    <col min="15382" max="15382" width="8.140625" customWidth="1"/>
    <col min="15383" max="15383" width="8.85546875" customWidth="1"/>
    <col min="15384" max="15384" width="8.140625" customWidth="1"/>
    <col min="15385" max="15388" width="18.5703125" customWidth="1"/>
    <col min="15389" max="15389" width="14.42578125" bestFit="1" customWidth="1"/>
    <col min="15390" max="15390" width="14.7109375" customWidth="1"/>
    <col min="15391" max="15391" width="14.42578125" customWidth="1"/>
    <col min="15392" max="15392" width="15.5703125" customWidth="1"/>
    <col min="15393" max="15393" width="16.28515625" customWidth="1"/>
    <col min="15394" max="15394" width="13.42578125" customWidth="1"/>
    <col min="15395" max="15395" width="17" customWidth="1"/>
    <col min="15396" max="15431" width="11.7109375" customWidth="1"/>
    <col min="15432" max="15432" width="5.28515625" customWidth="1"/>
    <col min="15433" max="15434" width="9.140625" customWidth="1"/>
    <col min="15435" max="15435" width="30.7109375" customWidth="1"/>
    <col min="15619" max="15619" width="49.5703125" customWidth="1"/>
    <col min="15620" max="15620" width="22.5703125" bestFit="1" customWidth="1"/>
    <col min="15621" max="15621" width="9.42578125" customWidth="1"/>
    <col min="15622" max="15622" width="13.42578125" bestFit="1" customWidth="1"/>
    <col min="15623" max="15623" width="11.7109375" bestFit="1" customWidth="1"/>
    <col min="15624" max="15624" width="8.7109375" customWidth="1"/>
    <col min="15625" max="15625" width="8.42578125" bestFit="1" customWidth="1"/>
    <col min="15626" max="15626" width="11.7109375" customWidth="1"/>
    <col min="15627" max="15627" width="11.7109375" bestFit="1" customWidth="1"/>
    <col min="15628" max="15628" width="9.28515625" bestFit="1" customWidth="1"/>
    <col min="15629" max="15629" width="11.7109375" customWidth="1"/>
    <col min="15630" max="15630" width="9.28515625" customWidth="1"/>
    <col min="15631" max="15631" width="11.7109375" customWidth="1"/>
    <col min="15632" max="15632" width="7.28515625" customWidth="1"/>
    <col min="15633" max="15633" width="9.140625" customWidth="1"/>
    <col min="15634" max="15634" width="12.28515625" customWidth="1"/>
    <col min="15635" max="15635" width="12" bestFit="1" customWidth="1"/>
    <col min="15636" max="15636" width="5.28515625" customWidth="1"/>
    <col min="15637" max="15637" width="5.7109375" customWidth="1"/>
    <col min="15638" max="15638" width="8.140625" customWidth="1"/>
    <col min="15639" max="15639" width="8.85546875" customWidth="1"/>
    <col min="15640" max="15640" width="8.140625" customWidth="1"/>
    <col min="15641" max="15644" width="18.5703125" customWidth="1"/>
    <col min="15645" max="15645" width="14.42578125" bestFit="1" customWidth="1"/>
    <col min="15646" max="15646" width="14.7109375" customWidth="1"/>
    <col min="15647" max="15647" width="14.42578125" customWidth="1"/>
    <col min="15648" max="15648" width="15.5703125" customWidth="1"/>
    <col min="15649" max="15649" width="16.28515625" customWidth="1"/>
    <col min="15650" max="15650" width="13.42578125" customWidth="1"/>
    <col min="15651" max="15651" width="17" customWidth="1"/>
    <col min="15652" max="15687" width="11.7109375" customWidth="1"/>
    <col min="15688" max="15688" width="5.28515625" customWidth="1"/>
    <col min="15689" max="15690" width="9.140625" customWidth="1"/>
    <col min="15691" max="15691" width="30.7109375" customWidth="1"/>
    <col min="15875" max="15875" width="49.5703125" customWidth="1"/>
    <col min="15876" max="15876" width="22.5703125" bestFit="1" customWidth="1"/>
    <col min="15877" max="15877" width="9.42578125" customWidth="1"/>
    <col min="15878" max="15878" width="13.42578125" bestFit="1" customWidth="1"/>
    <col min="15879" max="15879" width="11.7109375" bestFit="1" customWidth="1"/>
    <col min="15880" max="15880" width="8.7109375" customWidth="1"/>
    <col min="15881" max="15881" width="8.42578125" bestFit="1" customWidth="1"/>
    <col min="15882" max="15882" width="11.7109375" customWidth="1"/>
    <col min="15883" max="15883" width="11.7109375" bestFit="1" customWidth="1"/>
    <col min="15884" max="15884" width="9.28515625" bestFit="1" customWidth="1"/>
    <col min="15885" max="15885" width="11.7109375" customWidth="1"/>
    <col min="15886" max="15886" width="9.28515625" customWidth="1"/>
    <col min="15887" max="15887" width="11.7109375" customWidth="1"/>
    <col min="15888" max="15888" width="7.28515625" customWidth="1"/>
    <col min="15889" max="15889" width="9.140625" customWidth="1"/>
    <col min="15890" max="15890" width="12.28515625" customWidth="1"/>
    <col min="15891" max="15891" width="12" bestFit="1" customWidth="1"/>
    <col min="15892" max="15892" width="5.28515625" customWidth="1"/>
    <col min="15893" max="15893" width="5.7109375" customWidth="1"/>
    <col min="15894" max="15894" width="8.140625" customWidth="1"/>
    <col min="15895" max="15895" width="8.85546875" customWidth="1"/>
    <col min="15896" max="15896" width="8.140625" customWidth="1"/>
    <col min="15897" max="15900" width="18.5703125" customWidth="1"/>
    <col min="15901" max="15901" width="14.42578125" bestFit="1" customWidth="1"/>
    <col min="15902" max="15902" width="14.7109375" customWidth="1"/>
    <col min="15903" max="15903" width="14.42578125" customWidth="1"/>
    <col min="15904" max="15904" width="15.5703125" customWidth="1"/>
    <col min="15905" max="15905" width="16.28515625" customWidth="1"/>
    <col min="15906" max="15906" width="13.42578125" customWidth="1"/>
    <col min="15907" max="15907" width="17" customWidth="1"/>
    <col min="15908" max="15943" width="11.7109375" customWidth="1"/>
    <col min="15944" max="15944" width="5.28515625" customWidth="1"/>
    <col min="15945" max="15946" width="9.140625" customWidth="1"/>
    <col min="15947" max="15947" width="30.7109375" customWidth="1"/>
    <col min="16131" max="16131" width="49.5703125" customWidth="1"/>
    <col min="16132" max="16132" width="22.5703125" bestFit="1" customWidth="1"/>
    <col min="16133" max="16133" width="9.42578125" customWidth="1"/>
    <col min="16134" max="16134" width="13.42578125" bestFit="1" customWidth="1"/>
    <col min="16135" max="16135" width="11.7109375" bestFit="1" customWidth="1"/>
    <col min="16136" max="16136" width="8.7109375" customWidth="1"/>
    <col min="16137" max="16137" width="8.42578125" bestFit="1" customWidth="1"/>
    <col min="16138" max="16138" width="11.7109375" customWidth="1"/>
    <col min="16139" max="16139" width="11.7109375" bestFit="1" customWidth="1"/>
    <col min="16140" max="16140" width="9.28515625" bestFit="1" customWidth="1"/>
    <col min="16141" max="16141" width="11.7109375" customWidth="1"/>
    <col min="16142" max="16142" width="9.28515625" customWidth="1"/>
    <col min="16143" max="16143" width="11.7109375" customWidth="1"/>
    <col min="16144" max="16144" width="7.28515625" customWidth="1"/>
    <col min="16145" max="16145" width="9.140625" customWidth="1"/>
    <col min="16146" max="16146" width="12.28515625" customWidth="1"/>
    <col min="16147" max="16147" width="12" bestFit="1" customWidth="1"/>
    <col min="16148" max="16148" width="5.28515625" customWidth="1"/>
    <col min="16149" max="16149" width="5.7109375" customWidth="1"/>
    <col min="16150" max="16150" width="8.140625" customWidth="1"/>
    <col min="16151" max="16151" width="8.85546875" customWidth="1"/>
    <col min="16152" max="16152" width="8.140625" customWidth="1"/>
    <col min="16153" max="16156" width="18.5703125" customWidth="1"/>
    <col min="16157" max="16157" width="14.42578125" bestFit="1" customWidth="1"/>
    <col min="16158" max="16158" width="14.7109375" customWidth="1"/>
    <col min="16159" max="16159" width="14.42578125" customWidth="1"/>
    <col min="16160" max="16160" width="15.5703125" customWidth="1"/>
    <col min="16161" max="16161" width="16.28515625" customWidth="1"/>
    <col min="16162" max="16162" width="13.42578125" customWidth="1"/>
    <col min="16163" max="16163" width="17" customWidth="1"/>
    <col min="16164" max="16199" width="11.7109375" customWidth="1"/>
    <col min="16200" max="16200" width="5.28515625" customWidth="1"/>
    <col min="16201" max="16202" width="9.140625" customWidth="1"/>
    <col min="16203" max="16203" width="30.7109375" customWidth="1"/>
  </cols>
  <sheetData>
    <row r="1" spans="1:80" s="2" customFormat="1">
      <c r="A1" s="1" t="s">
        <v>0</v>
      </c>
      <c r="B1" s="2" t="s">
        <v>1</v>
      </c>
      <c r="C1" s="2" t="s">
        <v>2</v>
      </c>
      <c r="D1" s="2" t="s">
        <v>3</v>
      </c>
      <c r="E1" s="2" t="s">
        <v>4</v>
      </c>
      <c r="F1" s="3" t="s">
        <v>5</v>
      </c>
      <c r="G1" s="4" t="s">
        <v>6</v>
      </c>
      <c r="H1" s="5" t="s">
        <v>7</v>
      </c>
      <c r="I1" s="6" t="s">
        <v>8</v>
      </c>
      <c r="J1" s="7" t="s">
        <v>9</v>
      </c>
      <c r="K1" s="8" t="s">
        <v>10</v>
      </c>
      <c r="L1" s="34" t="s">
        <v>11</v>
      </c>
      <c r="M1" s="34" t="s">
        <v>446</v>
      </c>
      <c r="N1" s="9" t="s">
        <v>12</v>
      </c>
      <c r="O1" s="2" t="s">
        <v>13</v>
      </c>
      <c r="P1" s="2" t="s">
        <v>14</v>
      </c>
      <c r="Q1" s="2" t="s">
        <v>296</v>
      </c>
      <c r="R1" s="2" t="s">
        <v>290</v>
      </c>
      <c r="S1" s="2" t="s">
        <v>291</v>
      </c>
      <c r="T1" s="2" t="s">
        <v>292</v>
      </c>
      <c r="U1" s="2" t="s">
        <v>15</v>
      </c>
      <c r="V1" s="33" t="s">
        <v>16</v>
      </c>
      <c r="W1" s="2" t="s">
        <v>17</v>
      </c>
      <c r="X1" s="2" t="s">
        <v>18</v>
      </c>
      <c r="Y1" s="2" t="s">
        <v>19</v>
      </c>
      <c r="Z1" s="2" t="s">
        <v>20</v>
      </c>
      <c r="AA1" s="2" t="s">
        <v>230</v>
      </c>
      <c r="AB1" s="2" t="s">
        <v>21</v>
      </c>
      <c r="AC1" s="2" t="s">
        <v>22</v>
      </c>
      <c r="AD1" s="2" t="s">
        <v>23</v>
      </c>
      <c r="AE1" s="10" t="s">
        <v>24</v>
      </c>
      <c r="AF1" s="2" t="s">
        <v>25</v>
      </c>
      <c r="AG1" s="2" t="s">
        <v>26</v>
      </c>
      <c r="AH1" s="11" t="s">
        <v>27</v>
      </c>
      <c r="AI1" s="12" t="s">
        <v>28</v>
      </c>
      <c r="AJ1" s="13" t="s">
        <v>29</v>
      </c>
      <c r="AK1" s="5" t="s">
        <v>30</v>
      </c>
      <c r="AL1" s="14" t="s">
        <v>31</v>
      </c>
      <c r="AM1" s="9" t="s">
        <v>444</v>
      </c>
      <c r="AN1" s="9" t="s">
        <v>32</v>
      </c>
      <c r="AO1" s="9" t="s">
        <v>33</v>
      </c>
      <c r="AP1" s="9" t="s">
        <v>34</v>
      </c>
      <c r="AQ1" s="9" t="s">
        <v>35</v>
      </c>
      <c r="AR1" s="9" t="s">
        <v>36</v>
      </c>
      <c r="AS1" s="9" t="s">
        <v>215</v>
      </c>
      <c r="AT1" s="9" t="s">
        <v>214</v>
      </c>
      <c r="AU1" s="9" t="s">
        <v>322</v>
      </c>
      <c r="AV1" s="9" t="s">
        <v>543</v>
      </c>
      <c r="AW1" s="9" t="s">
        <v>37</v>
      </c>
      <c r="AX1" s="9" t="s">
        <v>560</v>
      </c>
      <c r="AY1" s="9" t="s">
        <v>38</v>
      </c>
      <c r="AZ1" s="44" t="s">
        <v>326</v>
      </c>
      <c r="BA1" s="41" t="s">
        <v>39</v>
      </c>
      <c r="BB1" s="15" t="s">
        <v>40</v>
      </c>
      <c r="BC1" s="15" t="s">
        <v>41</v>
      </c>
      <c r="BD1" s="15" t="s">
        <v>42</v>
      </c>
      <c r="BE1" s="15" t="s">
        <v>43</v>
      </c>
      <c r="BF1" s="15" t="s">
        <v>44</v>
      </c>
      <c r="BG1" s="15" t="s">
        <v>45</v>
      </c>
      <c r="BH1" s="16" t="s">
        <v>46</v>
      </c>
      <c r="BI1" s="16" t="s">
        <v>47</v>
      </c>
      <c r="BJ1" s="16" t="s">
        <v>380</v>
      </c>
      <c r="BK1" s="16" t="s">
        <v>381</v>
      </c>
      <c r="BL1" s="16" t="s">
        <v>48</v>
      </c>
      <c r="BM1" s="16" t="s">
        <v>49</v>
      </c>
      <c r="BN1" s="17" t="s">
        <v>50</v>
      </c>
      <c r="BO1" s="17" t="s">
        <v>51</v>
      </c>
      <c r="BP1" s="17" t="s">
        <v>52</v>
      </c>
      <c r="BQ1" s="17" t="s">
        <v>53</v>
      </c>
      <c r="BR1" s="17" t="s">
        <v>54</v>
      </c>
      <c r="BS1" s="17" t="s">
        <v>55</v>
      </c>
      <c r="BT1" s="17" t="s">
        <v>56</v>
      </c>
      <c r="BU1" s="2" t="s">
        <v>57</v>
      </c>
      <c r="BV1" s="2" t="s">
        <v>58</v>
      </c>
      <c r="BW1" s="2" t="s">
        <v>545</v>
      </c>
      <c r="BX1" s="18" t="s">
        <v>59</v>
      </c>
      <c r="BY1" s="18" t="s">
        <v>287</v>
      </c>
      <c r="BZ1" s="2" t="s">
        <v>235</v>
      </c>
      <c r="CA1" s="2" t="s">
        <v>236</v>
      </c>
      <c r="CB1" s="37" t="s">
        <v>239</v>
      </c>
    </row>
    <row r="2" spans="1:80" s="79" customFormat="1" ht="76.5">
      <c r="A2" s="79" t="s">
        <v>1055</v>
      </c>
      <c r="B2" s="79" t="s">
        <v>60</v>
      </c>
      <c r="C2" s="80">
        <v>1</v>
      </c>
      <c r="D2" s="79">
        <v>1</v>
      </c>
      <c r="L2" s="81">
        <v>10</v>
      </c>
      <c r="M2" s="81"/>
      <c r="O2" s="79">
        <v>500</v>
      </c>
      <c r="V2" s="82">
        <v>5</v>
      </c>
      <c r="AB2" s="83">
        <v>100</v>
      </c>
      <c r="AC2" s="83">
        <v>100</v>
      </c>
      <c r="AD2" s="83">
        <v>100</v>
      </c>
      <c r="AE2" s="83">
        <v>100</v>
      </c>
      <c r="AH2" s="79">
        <v>100</v>
      </c>
      <c r="AI2" s="79">
        <v>100</v>
      </c>
      <c r="AJ2" s="79">
        <v>100</v>
      </c>
      <c r="AK2" s="79">
        <v>100</v>
      </c>
      <c r="AL2" s="79">
        <v>100</v>
      </c>
      <c r="AZ2" s="84"/>
      <c r="BA2" s="85"/>
      <c r="BD2" s="79">
        <v>0</v>
      </c>
      <c r="BE2" s="79">
        <v>5</v>
      </c>
      <c r="BF2" s="79">
        <v>0</v>
      </c>
      <c r="BG2" s="79">
        <v>0</v>
      </c>
      <c r="BX2" s="86"/>
      <c r="BY2" s="87" t="s">
        <v>1056</v>
      </c>
      <c r="CB2" s="88"/>
    </row>
    <row r="3" spans="1:80">
      <c r="A3" t="s">
        <v>246</v>
      </c>
      <c r="B3" t="s">
        <v>85</v>
      </c>
      <c r="C3" s="20"/>
      <c r="D3">
        <v>6</v>
      </c>
      <c r="L3" s="36">
        <v>3</v>
      </c>
      <c r="V3" s="31">
        <v>5</v>
      </c>
      <c r="AB3" s="19"/>
      <c r="AC3" s="19"/>
      <c r="AD3" s="19"/>
      <c r="AE3" s="19"/>
      <c r="AH3">
        <v>-100</v>
      </c>
      <c r="AI3">
        <v>0</v>
      </c>
      <c r="AJ3">
        <v>200</v>
      </c>
      <c r="AK3">
        <v>0</v>
      </c>
      <c r="AL3">
        <v>0</v>
      </c>
      <c r="BD3">
        <v>0</v>
      </c>
      <c r="BE3">
        <v>5</v>
      </c>
      <c r="BF3">
        <v>0</v>
      </c>
      <c r="BG3">
        <v>0</v>
      </c>
      <c r="BY3" s="26" t="s">
        <v>519</v>
      </c>
      <c r="CB3" s="38" t="s">
        <v>1041</v>
      </c>
    </row>
    <row r="4" spans="1:80">
      <c r="A4" t="s">
        <v>243</v>
      </c>
      <c r="B4" t="s">
        <v>85</v>
      </c>
      <c r="C4" s="20"/>
      <c r="D4">
        <v>6</v>
      </c>
      <c r="L4" s="36">
        <v>3</v>
      </c>
      <c r="V4" s="31">
        <v>5</v>
      </c>
      <c r="AB4" s="19"/>
      <c r="AC4" s="19"/>
      <c r="AD4" s="19"/>
      <c r="AE4" s="19"/>
      <c r="AH4">
        <v>200</v>
      </c>
      <c r="AI4">
        <v>0</v>
      </c>
      <c r="AJ4">
        <v>-100</v>
      </c>
      <c r="AK4">
        <v>0</v>
      </c>
      <c r="AL4">
        <v>0</v>
      </c>
      <c r="BD4">
        <v>5</v>
      </c>
      <c r="BE4">
        <v>0</v>
      </c>
      <c r="BF4">
        <v>0</v>
      </c>
      <c r="BG4">
        <v>0</v>
      </c>
      <c r="BY4" s="26" t="s">
        <v>327</v>
      </c>
      <c r="CB4" s="38" t="s">
        <v>1053</v>
      </c>
    </row>
    <row r="5" spans="1:80">
      <c r="A5" t="s">
        <v>244</v>
      </c>
      <c r="B5" t="s">
        <v>85</v>
      </c>
      <c r="C5" s="20"/>
      <c r="D5">
        <v>6</v>
      </c>
      <c r="L5" s="36">
        <v>3</v>
      </c>
      <c r="V5" s="31">
        <v>5</v>
      </c>
      <c r="AB5" s="19"/>
      <c r="AC5" s="19"/>
      <c r="AD5" s="19"/>
      <c r="AE5" s="19"/>
      <c r="AH5">
        <v>0</v>
      </c>
      <c r="AI5">
        <v>-100</v>
      </c>
      <c r="AJ5">
        <v>0</v>
      </c>
      <c r="AK5">
        <v>200</v>
      </c>
      <c r="AL5">
        <v>0</v>
      </c>
      <c r="BD5">
        <v>0</v>
      </c>
      <c r="BE5">
        <v>0</v>
      </c>
      <c r="BF5">
        <v>5</v>
      </c>
      <c r="BG5">
        <v>0</v>
      </c>
      <c r="BY5" s="26" t="s">
        <v>328</v>
      </c>
      <c r="CB5" s="38" t="s">
        <v>1054</v>
      </c>
    </row>
    <row r="6" spans="1:80">
      <c r="A6" t="s">
        <v>245</v>
      </c>
      <c r="B6" t="s">
        <v>85</v>
      </c>
      <c r="C6" s="20"/>
      <c r="D6">
        <v>6</v>
      </c>
      <c r="L6" s="36">
        <v>3</v>
      </c>
      <c r="V6" s="31">
        <v>5</v>
      </c>
      <c r="AB6" s="19"/>
      <c r="AC6" s="19"/>
      <c r="AD6" s="19"/>
      <c r="AE6" s="19"/>
      <c r="AH6">
        <v>0</v>
      </c>
      <c r="AI6">
        <v>200</v>
      </c>
      <c r="AJ6">
        <v>0</v>
      </c>
      <c r="AK6">
        <v>-100</v>
      </c>
      <c r="AL6">
        <v>100</v>
      </c>
      <c r="BD6">
        <v>0</v>
      </c>
      <c r="BE6">
        <v>0</v>
      </c>
      <c r="BF6">
        <v>0</v>
      </c>
      <c r="BG6">
        <v>5</v>
      </c>
      <c r="BY6" s="26" t="s">
        <v>329</v>
      </c>
      <c r="CB6" s="38" t="s">
        <v>1042</v>
      </c>
    </row>
    <row r="7" spans="1:80">
      <c r="A7" s="24" t="s">
        <v>332</v>
      </c>
      <c r="B7" t="s">
        <v>85</v>
      </c>
      <c r="C7" s="20"/>
      <c r="D7">
        <v>12</v>
      </c>
      <c r="I7">
        <v>8</v>
      </c>
      <c r="L7" s="36">
        <v>4</v>
      </c>
      <c r="O7">
        <v>110</v>
      </c>
      <c r="AB7" s="19"/>
      <c r="AC7" s="19"/>
      <c r="AD7" s="19"/>
      <c r="AE7" s="19"/>
      <c r="AH7">
        <v>120</v>
      </c>
      <c r="AI7">
        <v>20</v>
      </c>
      <c r="AJ7">
        <v>-120</v>
      </c>
      <c r="AK7">
        <v>12</v>
      </c>
      <c r="AL7">
        <v>12</v>
      </c>
      <c r="AR7">
        <v>1</v>
      </c>
      <c r="BD7">
        <v>1</v>
      </c>
      <c r="BY7" s="26" t="s">
        <v>334</v>
      </c>
      <c r="CB7" s="38"/>
    </row>
    <row r="8" spans="1:80">
      <c r="A8" s="24" t="s">
        <v>333</v>
      </c>
      <c r="B8" t="s">
        <v>85</v>
      </c>
      <c r="C8" s="20"/>
      <c r="D8">
        <v>12</v>
      </c>
      <c r="I8">
        <v>7</v>
      </c>
      <c r="L8" s="36">
        <v>4</v>
      </c>
      <c r="O8">
        <v>110</v>
      </c>
      <c r="AB8" s="19"/>
      <c r="AC8" s="19"/>
      <c r="AD8" s="19"/>
      <c r="AE8" s="19"/>
      <c r="AH8">
        <v>20</v>
      </c>
      <c r="AI8">
        <v>12</v>
      </c>
      <c r="AJ8">
        <v>12</v>
      </c>
      <c r="AK8">
        <v>-80</v>
      </c>
      <c r="AL8">
        <v>120</v>
      </c>
      <c r="AR8">
        <v>1</v>
      </c>
      <c r="BG8">
        <v>1</v>
      </c>
      <c r="BY8" s="26" t="s">
        <v>335</v>
      </c>
      <c r="CB8" s="38"/>
    </row>
    <row r="9" spans="1:80">
      <c r="A9" s="24" t="s">
        <v>341</v>
      </c>
      <c r="B9" t="s">
        <v>85</v>
      </c>
      <c r="C9" s="20"/>
      <c r="D9">
        <v>15</v>
      </c>
      <c r="H9">
        <v>3</v>
      </c>
      <c r="I9">
        <v>8</v>
      </c>
      <c r="L9" s="36">
        <v>4</v>
      </c>
      <c r="O9">
        <v>110</v>
      </c>
      <c r="AB9" s="19"/>
      <c r="AC9" s="19"/>
      <c r="AD9" s="19"/>
      <c r="AE9" s="19"/>
      <c r="AH9">
        <v>120</v>
      </c>
      <c r="AI9">
        <v>20</v>
      </c>
      <c r="AJ9">
        <v>-120</v>
      </c>
      <c r="AK9">
        <v>12</v>
      </c>
      <c r="AL9">
        <v>12</v>
      </c>
      <c r="AR9">
        <v>2</v>
      </c>
      <c r="BY9" s="26" t="s">
        <v>334</v>
      </c>
      <c r="BZ9" t="s">
        <v>240</v>
      </c>
      <c r="CB9" s="38"/>
    </row>
    <row r="10" spans="1:80">
      <c r="A10" s="24" t="s">
        <v>342</v>
      </c>
      <c r="B10" t="s">
        <v>85</v>
      </c>
      <c r="C10" s="20"/>
      <c r="D10">
        <v>15</v>
      </c>
      <c r="H10">
        <v>5</v>
      </c>
      <c r="I10">
        <v>7</v>
      </c>
      <c r="L10" s="36">
        <v>4</v>
      </c>
      <c r="O10">
        <v>110</v>
      </c>
      <c r="AB10" s="19"/>
      <c r="AC10" s="19"/>
      <c r="AD10" s="19"/>
      <c r="AE10" s="19"/>
      <c r="AH10">
        <v>20</v>
      </c>
      <c r="AI10">
        <v>12</v>
      </c>
      <c r="AJ10">
        <v>12</v>
      </c>
      <c r="AK10">
        <v>-80</v>
      </c>
      <c r="AL10">
        <v>120</v>
      </c>
      <c r="AR10">
        <v>2</v>
      </c>
      <c r="BY10" s="26" t="s">
        <v>335</v>
      </c>
      <c r="BZ10" t="s">
        <v>240</v>
      </c>
      <c r="CB10" s="38"/>
    </row>
    <row r="11" spans="1:80">
      <c r="A11" s="24" t="s">
        <v>343</v>
      </c>
      <c r="B11" t="s">
        <v>85</v>
      </c>
      <c r="C11" s="20"/>
      <c r="D11">
        <v>14</v>
      </c>
      <c r="H11">
        <v>2</v>
      </c>
      <c r="I11">
        <v>4</v>
      </c>
      <c r="L11" s="36">
        <v>3</v>
      </c>
      <c r="W11">
        <v>-1</v>
      </c>
      <c r="AB11" s="19"/>
      <c r="AC11" s="19"/>
      <c r="AD11" s="19"/>
      <c r="AE11" s="19"/>
      <c r="AH11">
        <v>40</v>
      </c>
      <c r="AI11">
        <v>-80</v>
      </c>
      <c r="AJ11">
        <v>40</v>
      </c>
      <c r="AK11">
        <v>40</v>
      </c>
      <c r="AL11">
        <v>40</v>
      </c>
      <c r="AR11">
        <v>1</v>
      </c>
      <c r="BY11" s="26" t="s">
        <v>321</v>
      </c>
      <c r="BZ11" t="s">
        <v>240</v>
      </c>
      <c r="CB11" s="38"/>
    </row>
    <row r="12" spans="1:80">
      <c r="A12" s="24" t="s">
        <v>340</v>
      </c>
      <c r="B12" t="s">
        <v>85</v>
      </c>
      <c r="C12" s="20"/>
      <c r="D12">
        <v>16</v>
      </c>
      <c r="F12">
        <v>9</v>
      </c>
      <c r="H12">
        <v>9</v>
      </c>
      <c r="I12">
        <v>9</v>
      </c>
      <c r="L12" s="36">
        <v>6</v>
      </c>
      <c r="O12">
        <v>200</v>
      </c>
      <c r="V12" s="31">
        <v>8</v>
      </c>
      <c r="AB12" s="19"/>
      <c r="AC12" s="19"/>
      <c r="AD12" s="19"/>
      <c r="AE12" s="19"/>
      <c r="AR12">
        <v>3</v>
      </c>
      <c r="BY12" s="26" t="s">
        <v>344</v>
      </c>
      <c r="BZ12" t="s">
        <v>240</v>
      </c>
      <c r="CB12" s="38"/>
    </row>
    <row r="13" spans="1:80">
      <c r="A13" s="24" t="s">
        <v>346</v>
      </c>
      <c r="B13" t="s">
        <v>67</v>
      </c>
      <c r="C13" s="20"/>
      <c r="D13">
        <v>14</v>
      </c>
      <c r="F13">
        <v>8</v>
      </c>
      <c r="G13">
        <v>4</v>
      </c>
      <c r="L13" s="36">
        <v>4</v>
      </c>
      <c r="W13">
        <v>-4</v>
      </c>
      <c r="AB13" s="19"/>
      <c r="AC13" s="19"/>
      <c r="AD13" s="19"/>
      <c r="AE13" s="19">
        <v>20</v>
      </c>
      <c r="AH13">
        <v>20</v>
      </c>
      <c r="AI13">
        <v>20</v>
      </c>
      <c r="AJ13">
        <v>20</v>
      </c>
      <c r="AK13">
        <v>20</v>
      </c>
      <c r="AL13">
        <v>20</v>
      </c>
      <c r="AR13">
        <v>1</v>
      </c>
      <c r="AZ13" s="40">
        <v>3</v>
      </c>
      <c r="BA13" s="43">
        <v>2</v>
      </c>
      <c r="BR13">
        <v>3</v>
      </c>
      <c r="BY13" s="26"/>
      <c r="BZ13" t="s">
        <v>240</v>
      </c>
      <c r="CB13" s="38"/>
    </row>
    <row r="14" spans="1:80">
      <c r="A14" s="24" t="s">
        <v>347</v>
      </c>
      <c r="B14" t="s">
        <v>68</v>
      </c>
      <c r="C14" s="20"/>
      <c r="D14">
        <v>14</v>
      </c>
      <c r="G14">
        <v>8</v>
      </c>
      <c r="L14" s="36">
        <v>3</v>
      </c>
      <c r="W14">
        <v>-4</v>
      </c>
      <c r="AB14" s="19"/>
      <c r="AC14" s="19"/>
      <c r="AD14" s="19"/>
      <c r="AE14" s="19">
        <v>20</v>
      </c>
      <c r="AH14">
        <v>20</v>
      </c>
      <c r="AI14">
        <v>20</v>
      </c>
      <c r="AJ14">
        <v>20</v>
      </c>
      <c r="AK14">
        <v>20</v>
      </c>
      <c r="AL14">
        <v>20</v>
      </c>
      <c r="AR14">
        <v>1</v>
      </c>
      <c r="AZ14" s="40">
        <v>3</v>
      </c>
      <c r="BA14" s="43">
        <v>3</v>
      </c>
      <c r="BR14">
        <v>3</v>
      </c>
      <c r="BY14" s="26"/>
      <c r="CB14" s="38"/>
    </row>
    <row r="15" spans="1:80">
      <c r="A15" s="24" t="s">
        <v>348</v>
      </c>
      <c r="B15" t="s">
        <v>67</v>
      </c>
      <c r="C15" s="20"/>
      <c r="D15">
        <v>14</v>
      </c>
      <c r="G15">
        <v>8</v>
      </c>
      <c r="I15">
        <v>4</v>
      </c>
      <c r="L15" s="36">
        <v>3</v>
      </c>
      <c r="W15">
        <v>-4</v>
      </c>
      <c r="AB15" s="19"/>
      <c r="AC15" s="19"/>
      <c r="AD15" s="19"/>
      <c r="AE15" s="19">
        <v>20</v>
      </c>
      <c r="AH15">
        <v>20</v>
      </c>
      <c r="AI15">
        <v>20</v>
      </c>
      <c r="AJ15">
        <v>20</v>
      </c>
      <c r="AK15">
        <v>20</v>
      </c>
      <c r="AL15">
        <v>20</v>
      </c>
      <c r="AR15">
        <v>1</v>
      </c>
      <c r="AZ15" s="40">
        <v>3</v>
      </c>
      <c r="BA15" s="43">
        <v>3</v>
      </c>
      <c r="BR15">
        <v>3</v>
      </c>
      <c r="BY15" s="26"/>
      <c r="CB15" s="38"/>
    </row>
    <row r="16" spans="1:80">
      <c r="A16" s="24" t="s">
        <v>349</v>
      </c>
      <c r="B16" t="s">
        <v>308</v>
      </c>
      <c r="C16" s="20"/>
      <c r="D16">
        <v>14</v>
      </c>
      <c r="G16">
        <v>3</v>
      </c>
      <c r="L16" s="36">
        <v>4</v>
      </c>
      <c r="W16">
        <v>-4</v>
      </c>
      <c r="AB16" s="19"/>
      <c r="AC16" s="19"/>
      <c r="AD16" s="19"/>
      <c r="AE16" s="19">
        <v>20</v>
      </c>
      <c r="AH16">
        <v>20</v>
      </c>
      <c r="AI16">
        <v>20</v>
      </c>
      <c r="AJ16">
        <v>20</v>
      </c>
      <c r="AK16">
        <v>20</v>
      </c>
      <c r="AL16">
        <v>20</v>
      </c>
      <c r="AR16">
        <v>1</v>
      </c>
      <c r="AZ16" s="40">
        <v>3</v>
      </c>
      <c r="BA16" s="43">
        <v>3</v>
      </c>
      <c r="BR16">
        <v>3</v>
      </c>
      <c r="BY16" s="26"/>
      <c r="CB16" s="38"/>
    </row>
    <row r="17" spans="1:80">
      <c r="A17" s="24" t="s">
        <v>350</v>
      </c>
      <c r="B17" t="s">
        <v>69</v>
      </c>
      <c r="C17" s="20"/>
      <c r="D17">
        <v>14</v>
      </c>
      <c r="G17">
        <v>2</v>
      </c>
      <c r="H17">
        <v>8</v>
      </c>
      <c r="L17" s="36">
        <v>3</v>
      </c>
      <c r="W17">
        <v>-4</v>
      </c>
      <c r="AB17" s="19"/>
      <c r="AC17" s="19"/>
      <c r="AD17" s="19"/>
      <c r="AE17" s="19">
        <v>30</v>
      </c>
      <c r="AH17">
        <v>40</v>
      </c>
      <c r="AI17">
        <v>40</v>
      </c>
      <c r="AJ17">
        <v>40</v>
      </c>
      <c r="AK17">
        <v>40</v>
      </c>
      <c r="AL17">
        <v>20</v>
      </c>
      <c r="AR17">
        <v>1</v>
      </c>
      <c r="AZ17" s="40">
        <v>3</v>
      </c>
      <c r="BA17" s="43">
        <v>3</v>
      </c>
      <c r="BR17">
        <v>3</v>
      </c>
      <c r="BY17" s="26"/>
      <c r="CB17" s="38"/>
    </row>
    <row r="18" spans="1:80">
      <c r="A18" s="24" t="s">
        <v>353</v>
      </c>
      <c r="B18" t="s">
        <v>69</v>
      </c>
      <c r="C18" s="20"/>
      <c r="D18">
        <v>15</v>
      </c>
      <c r="L18" s="36">
        <v>2</v>
      </c>
      <c r="W18">
        <v>-5</v>
      </c>
      <c r="Y18">
        <v>15</v>
      </c>
      <c r="AB18" s="19"/>
      <c r="AC18" s="19"/>
      <c r="AD18" s="19"/>
      <c r="AE18" s="19">
        <v>30</v>
      </c>
      <c r="AH18">
        <v>100</v>
      </c>
      <c r="AI18">
        <v>50</v>
      </c>
      <c r="AJ18">
        <v>50</v>
      </c>
      <c r="AK18">
        <v>50</v>
      </c>
      <c r="AL18">
        <v>50</v>
      </c>
      <c r="AR18">
        <v>1</v>
      </c>
      <c r="AZ18" s="40">
        <v>4</v>
      </c>
      <c r="BA18" s="43">
        <v>4</v>
      </c>
      <c r="BR18">
        <v>3</v>
      </c>
      <c r="BY18" s="26"/>
      <c r="CB18" s="38"/>
    </row>
    <row r="19" spans="1:80">
      <c r="A19" s="24" t="s">
        <v>447</v>
      </c>
      <c r="B19" t="s">
        <v>69</v>
      </c>
      <c r="C19" s="20"/>
      <c r="D19">
        <v>14</v>
      </c>
      <c r="H19">
        <v>8</v>
      </c>
      <c r="L19" s="36">
        <v>1</v>
      </c>
      <c r="W19">
        <v>-4</v>
      </c>
      <c r="AB19" s="19"/>
      <c r="AC19" s="19"/>
      <c r="AD19" s="19"/>
      <c r="AE19" s="19"/>
      <c r="AH19">
        <v>30</v>
      </c>
      <c r="AI19">
        <v>30</v>
      </c>
      <c r="AJ19">
        <v>30</v>
      </c>
      <c r="AK19">
        <v>30</v>
      </c>
      <c r="AL19">
        <v>30</v>
      </c>
      <c r="AR19">
        <v>1</v>
      </c>
      <c r="AZ19" s="40">
        <v>2</v>
      </c>
      <c r="BA19" s="43">
        <v>3</v>
      </c>
      <c r="BR19">
        <v>3</v>
      </c>
      <c r="BY19" s="26" t="s">
        <v>323</v>
      </c>
      <c r="CB19" s="38"/>
    </row>
    <row r="20" spans="1:80">
      <c r="A20" s="24" t="s">
        <v>351</v>
      </c>
      <c r="B20" t="s">
        <v>70</v>
      </c>
      <c r="C20" s="20"/>
      <c r="D20">
        <v>14</v>
      </c>
      <c r="L20" s="36">
        <v>2</v>
      </c>
      <c r="AB20" s="19"/>
      <c r="AC20" s="19"/>
      <c r="AD20" s="19"/>
      <c r="AE20" s="19"/>
      <c r="AH20">
        <v>200</v>
      </c>
      <c r="AJ20">
        <v>-200</v>
      </c>
      <c r="AR20">
        <v>1</v>
      </c>
      <c r="AZ20" s="40">
        <v>2</v>
      </c>
      <c r="BA20" s="43">
        <v>3</v>
      </c>
      <c r="BY20" s="26" t="s">
        <v>352</v>
      </c>
      <c r="CB20" s="38" t="s">
        <v>1044</v>
      </c>
    </row>
    <row r="21" spans="1:80">
      <c r="A21" s="24" t="s">
        <v>354</v>
      </c>
      <c r="B21" t="s">
        <v>70</v>
      </c>
      <c r="C21" s="20"/>
      <c r="D21">
        <v>14</v>
      </c>
      <c r="L21" s="36">
        <v>1</v>
      </c>
      <c r="V21" s="31" t="s">
        <v>213</v>
      </c>
      <c r="AB21" s="19"/>
      <c r="AC21" s="19"/>
      <c r="AD21" s="19"/>
      <c r="AE21" s="19"/>
      <c r="AH21">
        <v>200</v>
      </c>
      <c r="AJ21">
        <v>-200</v>
      </c>
      <c r="AZ21" s="40">
        <v>2</v>
      </c>
      <c r="BA21" s="43">
        <v>3</v>
      </c>
      <c r="BY21" s="26" t="s">
        <v>352</v>
      </c>
      <c r="CB21" s="38" t="s">
        <v>1044</v>
      </c>
    </row>
    <row r="22" spans="1:80">
      <c r="A22" s="24" t="s">
        <v>948</v>
      </c>
      <c r="B22" t="s">
        <v>61</v>
      </c>
      <c r="C22" s="20"/>
      <c r="D22">
        <v>1</v>
      </c>
      <c r="F22">
        <v>6</v>
      </c>
      <c r="G22">
        <v>3</v>
      </c>
      <c r="H22">
        <v>6</v>
      </c>
      <c r="I22">
        <v>5</v>
      </c>
      <c r="J22">
        <v>3</v>
      </c>
      <c r="K22">
        <v>4</v>
      </c>
      <c r="L22" s="36">
        <v>3</v>
      </c>
      <c r="O22">
        <v>120</v>
      </c>
      <c r="V22" s="31" t="s">
        <v>213</v>
      </c>
      <c r="AB22" s="19"/>
      <c r="AC22" s="19">
        <v>50</v>
      </c>
      <c r="AD22" s="19"/>
      <c r="AE22" s="19"/>
      <c r="AH22">
        <v>-100</v>
      </c>
      <c r="AI22">
        <v>50</v>
      </c>
      <c r="AZ22" s="40">
        <v>2</v>
      </c>
      <c r="BY22" s="26" t="s">
        <v>329</v>
      </c>
      <c r="BZ22" t="s">
        <v>462</v>
      </c>
      <c r="CB22" s="38" t="s">
        <v>1044</v>
      </c>
    </row>
    <row r="23" spans="1:80">
      <c r="A23" s="28" t="s">
        <v>266</v>
      </c>
      <c r="C23" s="20"/>
      <c r="L23" s="35"/>
      <c r="M23" s="35"/>
      <c r="O23" s="19"/>
      <c r="P23" s="19"/>
      <c r="Q23" s="19"/>
      <c r="R23" s="19"/>
      <c r="S23" s="19"/>
      <c r="T23" s="19"/>
      <c r="U23" s="19"/>
      <c r="V23" s="32"/>
      <c r="W23" s="19"/>
      <c r="X23" s="19"/>
      <c r="Y23" s="19"/>
      <c r="Z23" s="19"/>
      <c r="AA23" s="19"/>
      <c r="AB23" s="19"/>
      <c r="AC23" s="19"/>
      <c r="AD23" s="19"/>
      <c r="AE23" s="19"/>
      <c r="AF23" s="19"/>
      <c r="AG23" s="19"/>
      <c r="BU23" s="19"/>
      <c r="BV23" s="19"/>
      <c r="BW23" s="19"/>
      <c r="CB23" s="38"/>
    </row>
    <row r="24" spans="1:80">
      <c r="A24" s="76" t="s">
        <v>999</v>
      </c>
      <c r="B24" t="s">
        <v>67</v>
      </c>
      <c r="C24" s="20"/>
      <c r="D24">
        <v>2</v>
      </c>
      <c r="L24" s="35">
        <v>2</v>
      </c>
      <c r="M24" s="35"/>
      <c r="O24" s="19"/>
      <c r="P24" s="19"/>
      <c r="Q24" s="19"/>
      <c r="R24" s="19"/>
      <c r="S24" s="19"/>
      <c r="T24" s="19"/>
      <c r="U24" s="19"/>
      <c r="V24" s="32"/>
      <c r="W24" s="19"/>
      <c r="X24" s="19"/>
      <c r="Y24" s="19">
        <v>15</v>
      </c>
      <c r="Z24" s="19"/>
      <c r="AA24" s="19"/>
      <c r="AB24" s="19"/>
      <c r="AC24" s="19"/>
      <c r="AD24" s="19"/>
      <c r="AE24" s="19"/>
      <c r="AF24" s="19"/>
      <c r="AG24" s="19"/>
      <c r="AH24">
        <v>10</v>
      </c>
      <c r="AI24">
        <v>10</v>
      </c>
      <c r="AJ24">
        <v>10</v>
      </c>
      <c r="AK24">
        <v>10</v>
      </c>
      <c r="AR24">
        <v>1</v>
      </c>
      <c r="BU24" s="19"/>
      <c r="BV24" s="19"/>
      <c r="BW24" s="19"/>
      <c r="CB24" s="38"/>
    </row>
    <row r="25" spans="1:80">
      <c r="A25" s="24" t="s">
        <v>368</v>
      </c>
      <c r="B25" s="58" t="s">
        <v>83</v>
      </c>
      <c r="C25" s="20"/>
      <c r="D25">
        <v>7</v>
      </c>
      <c r="F25">
        <v>6</v>
      </c>
      <c r="G25">
        <v>4</v>
      </c>
      <c r="H25">
        <v>6</v>
      </c>
      <c r="I25">
        <v>8</v>
      </c>
      <c r="J25">
        <v>6</v>
      </c>
      <c r="K25">
        <v>5</v>
      </c>
      <c r="L25" s="35">
        <v>5</v>
      </c>
      <c r="M25" s="35"/>
      <c r="O25" s="19"/>
      <c r="P25" s="19"/>
      <c r="Q25" s="19"/>
      <c r="R25" s="19"/>
      <c r="S25" s="19"/>
      <c r="T25" s="19"/>
      <c r="U25" s="19"/>
      <c r="V25" s="32">
        <v>5</v>
      </c>
      <c r="W25" s="19"/>
      <c r="X25" s="19"/>
      <c r="Y25" s="19">
        <v>7</v>
      </c>
      <c r="Z25" s="19"/>
      <c r="AA25" s="19"/>
      <c r="AB25" s="19"/>
      <c r="AC25" s="19">
        <v>-25</v>
      </c>
      <c r="AD25" s="19">
        <v>-25</v>
      </c>
      <c r="AE25" s="19"/>
      <c r="AF25" s="19"/>
      <c r="AG25" s="19"/>
      <c r="AH25">
        <v>150</v>
      </c>
      <c r="AI25">
        <v>20</v>
      </c>
      <c r="AJ25">
        <v>-50</v>
      </c>
      <c r="AK25">
        <v>40</v>
      </c>
      <c r="AL25">
        <v>20</v>
      </c>
      <c r="AZ25" s="40">
        <v>4</v>
      </c>
      <c r="BA25" s="43">
        <v>4</v>
      </c>
      <c r="BD25">
        <v>1</v>
      </c>
      <c r="BU25" s="19"/>
      <c r="BV25" s="19"/>
      <c r="BW25" s="19"/>
      <c r="BY25" s="26" t="s">
        <v>369</v>
      </c>
      <c r="BZ25" t="s">
        <v>240</v>
      </c>
      <c r="CB25" s="38" t="s">
        <v>1044</v>
      </c>
    </row>
    <row r="26" spans="1:80">
      <c r="A26" s="24" t="s">
        <v>370</v>
      </c>
      <c r="B26" t="s">
        <v>464</v>
      </c>
      <c r="C26" s="20"/>
      <c r="D26">
        <v>7</v>
      </c>
      <c r="F26">
        <v>5</v>
      </c>
      <c r="G26">
        <v>3</v>
      </c>
      <c r="H26">
        <v>3</v>
      </c>
      <c r="I26">
        <v>5</v>
      </c>
      <c r="J26">
        <v>6</v>
      </c>
      <c r="K26">
        <v>5</v>
      </c>
      <c r="L26" s="35">
        <v>2</v>
      </c>
      <c r="M26" s="35"/>
      <c r="O26" s="19">
        <v>20</v>
      </c>
      <c r="P26" s="19"/>
      <c r="Q26" s="19"/>
      <c r="R26" s="19"/>
      <c r="S26" s="19"/>
      <c r="T26" s="19"/>
      <c r="U26" s="19"/>
      <c r="V26" s="31" t="s">
        <v>213</v>
      </c>
      <c r="W26" s="19"/>
      <c r="X26" s="19"/>
      <c r="Y26" s="19">
        <v>-10</v>
      </c>
      <c r="Z26" s="19"/>
      <c r="AA26" s="19"/>
      <c r="AB26" s="19"/>
      <c r="AC26" s="19"/>
      <c r="AD26" s="19"/>
      <c r="AE26" s="19"/>
      <c r="AF26" s="19"/>
      <c r="AG26" s="19"/>
      <c r="BU26" s="19"/>
      <c r="BV26" s="19"/>
      <c r="BW26" s="19"/>
      <c r="BY26" s="26"/>
      <c r="CB26" s="38" t="s">
        <v>1045</v>
      </c>
    </row>
    <row r="27" spans="1:80">
      <c r="A27" s="24" t="s">
        <v>363</v>
      </c>
      <c r="B27" t="s">
        <v>67</v>
      </c>
      <c r="C27" s="20"/>
      <c r="D27">
        <v>7</v>
      </c>
      <c r="F27">
        <v>7</v>
      </c>
      <c r="G27">
        <v>3</v>
      </c>
      <c r="H27">
        <v>5</v>
      </c>
      <c r="I27">
        <v>7</v>
      </c>
      <c r="J27">
        <v>3</v>
      </c>
      <c r="K27">
        <v>7</v>
      </c>
      <c r="L27" s="35">
        <v>4</v>
      </c>
      <c r="M27" s="35"/>
      <c r="O27" s="19"/>
      <c r="P27" s="19"/>
      <c r="Q27" s="19"/>
      <c r="R27" s="19"/>
      <c r="S27" s="19"/>
      <c r="T27" s="19"/>
      <c r="U27" s="19"/>
      <c r="V27" s="32">
        <v>4</v>
      </c>
      <c r="W27" s="19"/>
      <c r="X27" s="19"/>
      <c r="Y27" s="19">
        <v>-2</v>
      </c>
      <c r="Z27" s="19"/>
      <c r="AA27" s="19"/>
      <c r="AB27" s="19">
        <v>100</v>
      </c>
      <c r="AC27" s="19"/>
      <c r="AD27" s="19">
        <v>-50</v>
      </c>
      <c r="AE27" s="19"/>
      <c r="AF27" s="19"/>
      <c r="AG27" s="19"/>
      <c r="AH27">
        <v>100</v>
      </c>
      <c r="AI27">
        <v>100</v>
      </c>
      <c r="AZ27" s="40">
        <v>1</v>
      </c>
      <c r="BA27" s="43">
        <v>2</v>
      </c>
      <c r="BG27">
        <v>2</v>
      </c>
      <c r="BR27">
        <v>1</v>
      </c>
      <c r="BU27" s="19"/>
      <c r="BV27" s="19"/>
      <c r="BW27" s="19"/>
      <c r="BY27" s="26" t="s">
        <v>365</v>
      </c>
      <c r="BZ27" t="s">
        <v>240</v>
      </c>
      <c r="CB27" s="38"/>
    </row>
    <row r="28" spans="1:80">
      <c r="A28" s="24" t="s">
        <v>364</v>
      </c>
      <c r="B28" t="s">
        <v>68</v>
      </c>
      <c r="C28" s="20"/>
      <c r="D28">
        <v>7</v>
      </c>
      <c r="F28">
        <v>3</v>
      </c>
      <c r="G28">
        <v>7</v>
      </c>
      <c r="H28">
        <v>5</v>
      </c>
      <c r="I28">
        <v>7</v>
      </c>
      <c r="J28">
        <v>3</v>
      </c>
      <c r="K28">
        <v>7</v>
      </c>
      <c r="L28" s="35">
        <v>4</v>
      </c>
      <c r="M28" s="35"/>
      <c r="O28" s="19"/>
      <c r="P28" s="19"/>
      <c r="Q28" s="19"/>
      <c r="R28" s="19"/>
      <c r="S28" s="19"/>
      <c r="T28" s="19"/>
      <c r="U28" s="19"/>
      <c r="V28" s="32">
        <v>5</v>
      </c>
      <c r="W28" s="19"/>
      <c r="X28" s="19"/>
      <c r="Y28" s="19">
        <v>-2</v>
      </c>
      <c r="Z28" s="19"/>
      <c r="AA28" s="19"/>
      <c r="AB28" s="19">
        <v>100</v>
      </c>
      <c r="AC28" s="19"/>
      <c r="AD28" s="19">
        <v>-50</v>
      </c>
      <c r="AE28" s="19"/>
      <c r="AF28" s="19"/>
      <c r="AG28" s="19"/>
      <c r="AH28">
        <v>100</v>
      </c>
      <c r="AI28">
        <v>100</v>
      </c>
      <c r="AZ28" s="40">
        <v>1</v>
      </c>
      <c r="BA28" s="43">
        <v>2</v>
      </c>
      <c r="BG28">
        <v>2</v>
      </c>
      <c r="BU28" s="19"/>
      <c r="BV28" s="19"/>
      <c r="BW28" s="19"/>
      <c r="BY28" s="26" t="s">
        <v>365</v>
      </c>
      <c r="BZ28" t="s">
        <v>240</v>
      </c>
      <c r="CB28" s="38"/>
    </row>
    <row r="29" spans="1:80">
      <c r="A29" s="24" t="s">
        <v>372</v>
      </c>
      <c r="B29" t="s">
        <v>68</v>
      </c>
      <c r="C29" s="20"/>
      <c r="D29">
        <v>7</v>
      </c>
      <c r="F29">
        <v>4</v>
      </c>
      <c r="G29">
        <v>7</v>
      </c>
      <c r="H29">
        <v>4</v>
      </c>
      <c r="I29">
        <v>4</v>
      </c>
      <c r="J29">
        <v>5</v>
      </c>
      <c r="K29">
        <v>6</v>
      </c>
      <c r="L29" s="35">
        <v>1</v>
      </c>
      <c r="M29" s="35"/>
      <c r="O29" s="19">
        <v>60</v>
      </c>
      <c r="P29" s="19"/>
      <c r="Q29" s="19"/>
      <c r="R29" s="19"/>
      <c r="S29" s="19"/>
      <c r="T29" s="19"/>
      <c r="U29" s="19"/>
      <c r="V29" s="32">
        <v>2</v>
      </c>
      <c r="W29" s="19"/>
      <c r="X29" s="19"/>
      <c r="Y29" s="19"/>
      <c r="Z29" s="19"/>
      <c r="AA29" s="19"/>
      <c r="AB29" s="19"/>
      <c r="AC29" s="19"/>
      <c r="AD29" s="19"/>
      <c r="AE29" s="19"/>
      <c r="AF29" s="19"/>
      <c r="AG29" s="19"/>
      <c r="AZ29" s="40">
        <v>1</v>
      </c>
      <c r="BA29" s="43">
        <v>1</v>
      </c>
      <c r="BU29" s="19"/>
      <c r="BV29" s="19"/>
      <c r="BW29" s="19"/>
      <c r="BY29" s="26"/>
      <c r="BZ29" t="s">
        <v>240</v>
      </c>
      <c r="CB29" s="38"/>
    </row>
    <row r="30" spans="1:80" s="58" customFormat="1" ht="12.75">
      <c r="A30" s="24" t="s">
        <v>1057</v>
      </c>
      <c r="B30" t="s">
        <v>464</v>
      </c>
      <c r="C30" s="20">
        <v>1</v>
      </c>
      <c r="D30" s="58">
        <v>7</v>
      </c>
      <c r="F30" s="58">
        <v>5</v>
      </c>
      <c r="G30" s="58">
        <v>5</v>
      </c>
      <c r="H30" s="58">
        <v>2</v>
      </c>
      <c r="I30" s="58">
        <v>4</v>
      </c>
      <c r="L30" s="59">
        <v>1</v>
      </c>
      <c r="M30" s="59"/>
      <c r="V30" s="53">
        <v>3</v>
      </c>
      <c r="AB30" s="60"/>
      <c r="AC30" s="60"/>
      <c r="AD30" s="60"/>
      <c r="AE30" s="60"/>
      <c r="AI30" s="58">
        <v>20</v>
      </c>
      <c r="AJ30" s="58">
        <v>10</v>
      </c>
      <c r="AK30" s="58">
        <v>10</v>
      </c>
      <c r="AZ30" s="55">
        <v>4</v>
      </c>
      <c r="BA30" s="56">
        <v>2</v>
      </c>
      <c r="BD30" s="58">
        <v>3</v>
      </c>
      <c r="BE30" s="58">
        <v>3</v>
      </c>
      <c r="BF30" s="58">
        <v>3</v>
      </c>
      <c r="BG30" s="58">
        <v>3</v>
      </c>
      <c r="BX30" s="26"/>
      <c r="BY30" s="26"/>
      <c r="BZ30" t="s">
        <v>240</v>
      </c>
      <c r="CB30" s="57"/>
    </row>
    <row r="31" spans="1:80" s="50" customFormat="1" ht="12.75">
      <c r="A31" s="50" t="s">
        <v>573</v>
      </c>
      <c r="B31" s="50" t="s">
        <v>69</v>
      </c>
      <c r="C31" s="51">
        <v>1</v>
      </c>
      <c r="D31" s="50">
        <v>6</v>
      </c>
      <c r="F31" s="50">
        <v>7</v>
      </c>
      <c r="I31" s="50">
        <v>7</v>
      </c>
      <c r="J31" s="50">
        <v>8</v>
      </c>
      <c r="L31" s="52">
        <v>2</v>
      </c>
      <c r="M31" s="52"/>
      <c r="O31" s="50">
        <v>130</v>
      </c>
      <c r="V31" s="53">
        <v>8</v>
      </c>
      <c r="Y31" s="50">
        <v>12</v>
      </c>
      <c r="AA31" s="54"/>
      <c r="AB31" s="54">
        <v>0</v>
      </c>
      <c r="AC31" s="54">
        <v>25</v>
      </c>
      <c r="AD31" s="54">
        <v>50</v>
      </c>
      <c r="AE31" s="54">
        <v>40</v>
      </c>
      <c r="AH31" s="50">
        <v>100</v>
      </c>
      <c r="AI31" s="50">
        <v>70</v>
      </c>
      <c r="AJ31" s="50">
        <v>20</v>
      </c>
      <c r="AK31" s="50">
        <v>-20</v>
      </c>
      <c r="AL31" s="50">
        <v>70</v>
      </c>
      <c r="AN31" s="50">
        <v>4</v>
      </c>
      <c r="AR31" s="50">
        <v>1</v>
      </c>
      <c r="AZ31" s="55">
        <v>4</v>
      </c>
      <c r="BA31" s="56">
        <v>4</v>
      </c>
      <c r="BB31" s="50">
        <v>4</v>
      </c>
      <c r="BD31" s="50">
        <v>3</v>
      </c>
      <c r="BE31" s="50">
        <v>3</v>
      </c>
      <c r="BF31" s="50">
        <v>3</v>
      </c>
      <c r="BG31" s="50">
        <v>3</v>
      </c>
      <c r="BR31" s="50">
        <v>2</v>
      </c>
      <c r="BX31" s="26"/>
      <c r="BY31" s="26"/>
      <c r="BZ31" s="50" t="s">
        <v>240</v>
      </c>
      <c r="CB31" s="57"/>
    </row>
    <row r="32" spans="1:80" s="58" customFormat="1" ht="12.75">
      <c r="A32" s="24" t="s">
        <v>574</v>
      </c>
      <c r="B32" s="58" t="s">
        <v>241</v>
      </c>
      <c r="C32" s="20">
        <v>1</v>
      </c>
      <c r="D32" s="58">
        <v>5</v>
      </c>
      <c r="H32" s="58">
        <v>8</v>
      </c>
      <c r="I32" s="58">
        <v>5</v>
      </c>
      <c r="J32" s="58">
        <v>7</v>
      </c>
      <c r="L32" s="59">
        <v>1</v>
      </c>
      <c r="M32" s="59"/>
      <c r="V32" s="53" t="s">
        <v>213</v>
      </c>
      <c r="AB32" s="60"/>
      <c r="AC32" s="60"/>
      <c r="AD32" s="60"/>
      <c r="AE32" s="60"/>
      <c r="AI32" s="58">
        <v>20</v>
      </c>
      <c r="AJ32" s="58">
        <v>10</v>
      </c>
      <c r="AK32" s="58">
        <v>10</v>
      </c>
      <c r="AZ32" s="55">
        <v>2</v>
      </c>
      <c r="BA32" s="56">
        <v>4</v>
      </c>
      <c r="BD32" s="58">
        <v>3</v>
      </c>
      <c r="BE32" s="58">
        <v>3</v>
      </c>
      <c r="BF32" s="58">
        <v>3</v>
      </c>
      <c r="BG32" s="58">
        <v>3</v>
      </c>
      <c r="BX32" s="26"/>
      <c r="BY32" s="26"/>
      <c r="CB32" s="57"/>
    </row>
    <row r="33" spans="1:80" s="58" customFormat="1" ht="12.75">
      <c r="A33" s="24" t="s">
        <v>575</v>
      </c>
      <c r="B33" s="58" t="s">
        <v>83</v>
      </c>
      <c r="C33" s="20">
        <v>1</v>
      </c>
      <c r="D33" s="58">
        <v>6</v>
      </c>
      <c r="F33" s="58">
        <v>4</v>
      </c>
      <c r="H33" s="58">
        <v>1</v>
      </c>
      <c r="I33" s="58">
        <v>6</v>
      </c>
      <c r="J33" s="58">
        <v>6</v>
      </c>
      <c r="L33" s="61">
        <v>3</v>
      </c>
      <c r="M33" s="61"/>
      <c r="O33" s="50"/>
      <c r="P33" s="60"/>
      <c r="Q33" s="60"/>
      <c r="R33" s="60"/>
      <c r="S33" s="60"/>
      <c r="T33" s="60"/>
      <c r="U33" s="60"/>
      <c r="V33" s="53" t="s">
        <v>213</v>
      </c>
      <c r="W33" s="58">
        <v>-5</v>
      </c>
      <c r="X33" s="60"/>
      <c r="Y33" s="60">
        <v>3</v>
      </c>
      <c r="Z33" s="60"/>
      <c r="AA33" s="60"/>
      <c r="AB33" s="60">
        <v>25</v>
      </c>
      <c r="AC33" s="60">
        <v>25</v>
      </c>
      <c r="AD33" s="60">
        <v>0</v>
      </c>
      <c r="AE33" s="60"/>
      <c r="AF33" s="60"/>
      <c r="AG33" s="60"/>
      <c r="AH33" s="58">
        <v>50</v>
      </c>
      <c r="AI33" s="58">
        <v>100</v>
      </c>
      <c r="AJ33" s="58">
        <v>-20</v>
      </c>
      <c r="AK33" s="58">
        <v>0</v>
      </c>
      <c r="AL33" s="58">
        <v>100</v>
      </c>
      <c r="AZ33" s="55">
        <v>4</v>
      </c>
      <c r="BA33" s="56">
        <v>3</v>
      </c>
      <c r="BE33" s="58">
        <v>3</v>
      </c>
      <c r="BU33" s="60"/>
      <c r="BV33" s="60"/>
      <c r="BW33" s="60"/>
      <c r="BX33" s="26"/>
      <c r="BY33" s="26"/>
      <c r="CB33" s="57"/>
    </row>
    <row r="34" spans="1:80" s="58" customFormat="1" ht="12.75">
      <c r="A34" s="24" t="s">
        <v>576</v>
      </c>
      <c r="B34" s="58" t="s">
        <v>77</v>
      </c>
      <c r="C34" s="20">
        <v>1</v>
      </c>
      <c r="D34" s="58">
        <v>6</v>
      </c>
      <c r="I34" s="50">
        <v>3</v>
      </c>
      <c r="L34" s="59">
        <v>2</v>
      </c>
      <c r="M34" s="59"/>
      <c r="V34" s="53" t="s">
        <v>213</v>
      </c>
      <c r="Y34" s="58">
        <v>4</v>
      </c>
      <c r="AB34" s="60"/>
      <c r="AC34" s="60"/>
      <c r="AD34" s="60"/>
      <c r="AE34" s="60"/>
      <c r="AZ34" s="55">
        <v>3</v>
      </c>
      <c r="BA34" s="56">
        <v>2</v>
      </c>
      <c r="BX34" s="26"/>
      <c r="BY34" s="26"/>
      <c r="CB34" s="57"/>
    </row>
    <row r="35" spans="1:80" s="58" customFormat="1" ht="12.75">
      <c r="A35" s="24" t="s">
        <v>577</v>
      </c>
      <c r="B35" s="58" t="s">
        <v>78</v>
      </c>
      <c r="C35" s="20">
        <v>1</v>
      </c>
      <c r="D35" s="58">
        <v>6</v>
      </c>
      <c r="G35" s="58">
        <v>6</v>
      </c>
      <c r="I35" s="50">
        <v>2</v>
      </c>
      <c r="L35" s="59">
        <v>1</v>
      </c>
      <c r="M35" s="59"/>
      <c r="V35" s="53" t="s">
        <v>213</v>
      </c>
      <c r="Y35" s="58">
        <v>4</v>
      </c>
      <c r="AB35" s="60"/>
      <c r="AC35" s="60"/>
      <c r="AD35" s="60"/>
      <c r="AE35" s="60"/>
      <c r="AZ35" s="55">
        <v>3</v>
      </c>
      <c r="BA35" s="56">
        <v>2</v>
      </c>
      <c r="BX35" s="26"/>
      <c r="BY35" s="26"/>
      <c r="CB35" s="57"/>
    </row>
    <row r="36" spans="1:80" s="58" customFormat="1" ht="12.75">
      <c r="A36" s="24" t="s">
        <v>578</v>
      </c>
      <c r="B36" s="58" t="s">
        <v>241</v>
      </c>
      <c r="C36" s="20">
        <v>1</v>
      </c>
      <c r="D36" s="58">
        <v>6</v>
      </c>
      <c r="H36" s="58">
        <v>8</v>
      </c>
      <c r="I36" s="58">
        <v>2</v>
      </c>
      <c r="J36" s="58">
        <v>7</v>
      </c>
      <c r="L36" s="59">
        <v>1</v>
      </c>
      <c r="M36" s="59"/>
      <c r="V36" s="53" t="s">
        <v>213</v>
      </c>
      <c r="Y36" s="58">
        <v>4</v>
      </c>
      <c r="AB36" s="60"/>
      <c r="AC36" s="60"/>
      <c r="AD36" s="60"/>
      <c r="AE36" s="60"/>
      <c r="AI36" s="58">
        <v>20</v>
      </c>
      <c r="AJ36" s="58">
        <v>10</v>
      </c>
      <c r="AK36" s="58">
        <v>10</v>
      </c>
      <c r="AZ36" s="55">
        <v>1</v>
      </c>
      <c r="BA36" s="56">
        <v>3</v>
      </c>
      <c r="BD36" s="58">
        <v>3</v>
      </c>
      <c r="BE36" s="58">
        <v>3</v>
      </c>
      <c r="BF36" s="58">
        <v>3</v>
      </c>
      <c r="BG36" s="58">
        <v>3</v>
      </c>
      <c r="BX36" s="26"/>
      <c r="BY36" s="26"/>
      <c r="CB36" s="57"/>
    </row>
    <row r="37" spans="1:80" ht="12.75">
      <c r="A37" s="24" t="s">
        <v>1061</v>
      </c>
      <c r="B37" t="s">
        <v>81</v>
      </c>
      <c r="C37" s="20">
        <v>1</v>
      </c>
      <c r="D37">
        <v>5</v>
      </c>
      <c r="F37">
        <v>4</v>
      </c>
      <c r="G37">
        <v>5</v>
      </c>
      <c r="I37">
        <v>5</v>
      </c>
      <c r="L37" s="36">
        <v>0</v>
      </c>
      <c r="V37" s="53" t="s">
        <v>213</v>
      </c>
      <c r="W37">
        <v>-5</v>
      </c>
      <c r="AA37" s="19">
        <v>0</v>
      </c>
      <c r="AB37" s="19"/>
      <c r="AC37" s="19"/>
      <c r="AD37" s="19">
        <v>-50</v>
      </c>
      <c r="AE37" s="19"/>
      <c r="AH37">
        <v>20</v>
      </c>
      <c r="AI37">
        <v>20</v>
      </c>
      <c r="AJ37">
        <v>40</v>
      </c>
      <c r="AK37">
        <v>20</v>
      </c>
      <c r="AZ37" s="40">
        <v>2</v>
      </c>
      <c r="BA37" s="43">
        <v>1</v>
      </c>
      <c r="BY37" s="26"/>
      <c r="CB37" s="38"/>
    </row>
    <row r="38" spans="1:80">
      <c r="A38" s="47" t="s">
        <v>247</v>
      </c>
      <c r="B38" t="s">
        <v>69</v>
      </c>
      <c r="C38" s="20"/>
      <c r="D38">
        <v>5</v>
      </c>
      <c r="F38">
        <v>2</v>
      </c>
      <c r="G38">
        <v>3</v>
      </c>
      <c r="H38">
        <v>8</v>
      </c>
      <c r="I38">
        <v>8</v>
      </c>
      <c r="J38">
        <v>6</v>
      </c>
      <c r="K38">
        <v>5</v>
      </c>
      <c r="L38" s="35">
        <v>2</v>
      </c>
      <c r="M38" s="35"/>
      <c r="O38" s="19">
        <v>160</v>
      </c>
      <c r="P38" s="19"/>
      <c r="Q38" s="19"/>
      <c r="R38" s="19"/>
      <c r="S38" s="19"/>
      <c r="T38" s="19"/>
      <c r="U38" s="19"/>
      <c r="V38" s="32">
        <v>7</v>
      </c>
      <c r="W38" s="19"/>
      <c r="X38" s="19"/>
      <c r="Y38" s="19">
        <v>10</v>
      </c>
      <c r="Z38" s="19"/>
      <c r="AA38" s="19"/>
      <c r="AB38" s="19"/>
      <c r="AC38" s="19"/>
      <c r="AD38" s="19"/>
      <c r="AE38" s="19"/>
      <c r="AF38" s="19"/>
      <c r="AG38" s="19"/>
      <c r="AH38">
        <v>20</v>
      </c>
      <c r="AI38">
        <v>20</v>
      </c>
      <c r="AJ38">
        <v>20</v>
      </c>
      <c r="AK38">
        <v>20</v>
      </c>
      <c r="AR38">
        <v>1</v>
      </c>
      <c r="AZ38" s="40">
        <v>4</v>
      </c>
      <c r="BA38" s="43">
        <v>4</v>
      </c>
      <c r="BL38">
        <v>5</v>
      </c>
      <c r="BU38" s="19"/>
      <c r="BV38" s="19"/>
      <c r="BW38" s="19"/>
      <c r="BY38" s="26"/>
      <c r="CB38" s="38"/>
    </row>
    <row r="39" spans="1:80">
      <c r="A39" s="24" t="s">
        <v>433</v>
      </c>
      <c r="B39" t="s">
        <v>70</v>
      </c>
      <c r="C39" s="20"/>
      <c r="D39">
        <v>6</v>
      </c>
      <c r="AB39" s="19"/>
      <c r="AC39" s="19"/>
      <c r="AD39" s="19"/>
      <c r="AE39" s="19"/>
      <c r="AH39">
        <v>200</v>
      </c>
      <c r="AJ39">
        <v>-100</v>
      </c>
      <c r="BY39" s="26" t="s">
        <v>352</v>
      </c>
      <c r="CB39" s="38" t="s">
        <v>1046</v>
      </c>
    </row>
    <row r="40" spans="1:80">
      <c r="A40" s="24" t="s">
        <v>434</v>
      </c>
      <c r="B40" t="s">
        <v>85</v>
      </c>
      <c r="C40" s="20"/>
      <c r="D40">
        <v>6</v>
      </c>
      <c r="F40">
        <v>6</v>
      </c>
      <c r="AB40" s="19"/>
      <c r="AC40" s="19"/>
      <c r="AD40" s="19"/>
      <c r="AE40" s="19"/>
      <c r="AH40">
        <v>0</v>
      </c>
      <c r="AI40">
        <v>-100</v>
      </c>
      <c r="AJ40">
        <v>0</v>
      </c>
      <c r="AK40">
        <v>200</v>
      </c>
      <c r="AL40">
        <v>0</v>
      </c>
      <c r="BD40">
        <v>0</v>
      </c>
      <c r="BE40">
        <v>0</v>
      </c>
      <c r="BF40">
        <v>5</v>
      </c>
      <c r="BG40">
        <v>0</v>
      </c>
      <c r="BY40" s="26"/>
      <c r="CB40" s="38"/>
    </row>
    <row r="41" spans="1:80">
      <c r="A41" s="24" t="s">
        <v>435</v>
      </c>
      <c r="B41" t="s">
        <v>233</v>
      </c>
      <c r="C41" s="20"/>
      <c r="D41">
        <v>6</v>
      </c>
      <c r="H41">
        <v>8</v>
      </c>
      <c r="Y41">
        <v>-1</v>
      </c>
      <c r="AB41" s="19"/>
      <c r="AC41" s="19"/>
      <c r="AD41" s="19"/>
      <c r="AE41" s="19"/>
      <c r="AH41">
        <v>50</v>
      </c>
      <c r="AI41">
        <v>50</v>
      </c>
      <c r="AJ41">
        <v>50</v>
      </c>
      <c r="AK41">
        <v>50</v>
      </c>
      <c r="AL41">
        <v>50</v>
      </c>
      <c r="BR41">
        <v>3</v>
      </c>
      <c r="BY41" s="26" t="s">
        <v>437</v>
      </c>
      <c r="CB41" s="38"/>
    </row>
    <row r="42" spans="1:80">
      <c r="A42" s="24" t="s">
        <v>436</v>
      </c>
      <c r="B42" t="s">
        <v>374</v>
      </c>
      <c r="C42" s="20"/>
      <c r="D42">
        <v>6</v>
      </c>
      <c r="F42">
        <v>5</v>
      </c>
      <c r="I42">
        <v>6</v>
      </c>
      <c r="L42" s="36">
        <v>1</v>
      </c>
      <c r="O42">
        <v>110</v>
      </c>
      <c r="AB42" s="19"/>
      <c r="AC42" s="19"/>
      <c r="AD42" s="19"/>
      <c r="AE42" s="19"/>
      <c r="AH42">
        <v>200</v>
      </c>
      <c r="AJ42">
        <v>-200</v>
      </c>
      <c r="BR42">
        <v>3</v>
      </c>
      <c r="BY42" s="26" t="s">
        <v>352</v>
      </c>
      <c r="CB42" s="38"/>
    </row>
    <row r="43" spans="1:80">
      <c r="A43" s="24" t="s">
        <v>438</v>
      </c>
      <c r="B43" t="s">
        <v>374</v>
      </c>
      <c r="C43" s="20"/>
      <c r="D43">
        <v>6</v>
      </c>
      <c r="G43">
        <v>7</v>
      </c>
      <c r="W43">
        <v>-4</v>
      </c>
      <c r="AB43" s="19"/>
      <c r="AC43" s="19"/>
      <c r="AD43" s="19"/>
      <c r="AE43" s="19"/>
      <c r="BR43">
        <v>3</v>
      </c>
      <c r="BY43" s="26" t="s">
        <v>352</v>
      </c>
      <c r="CB43" s="38"/>
    </row>
    <row r="44" spans="1:80">
      <c r="A44" s="24" t="s">
        <v>248</v>
      </c>
      <c r="B44" t="s">
        <v>67</v>
      </c>
      <c r="C44" s="20"/>
      <c r="D44">
        <v>5</v>
      </c>
      <c r="L44" s="35">
        <v>4</v>
      </c>
      <c r="M44" s="35"/>
      <c r="O44" s="19"/>
      <c r="P44" s="19"/>
      <c r="Q44" s="19"/>
      <c r="R44" s="19"/>
      <c r="S44" s="19"/>
      <c r="T44" s="19"/>
      <c r="U44" s="19"/>
      <c r="V44" s="32"/>
      <c r="W44" s="19">
        <v>-2</v>
      </c>
      <c r="X44" s="19"/>
      <c r="Y44" s="19"/>
      <c r="Z44" s="19"/>
      <c r="AA44" s="19"/>
      <c r="AB44" s="19"/>
      <c r="AC44" s="19"/>
      <c r="AD44" s="19"/>
      <c r="AE44" s="19"/>
      <c r="AF44" s="19"/>
      <c r="AG44" s="19"/>
      <c r="AH44">
        <v>10</v>
      </c>
      <c r="AI44">
        <v>10</v>
      </c>
      <c r="AJ44">
        <v>10</v>
      </c>
      <c r="AK44">
        <v>10</v>
      </c>
      <c r="AR44">
        <v>1</v>
      </c>
      <c r="BU44" s="19"/>
      <c r="BV44" s="19"/>
      <c r="BW44" s="19"/>
      <c r="CB44" s="38"/>
    </row>
    <row r="45" spans="1:80">
      <c r="A45" s="24" t="s">
        <v>250</v>
      </c>
      <c r="B45" t="s">
        <v>68</v>
      </c>
      <c r="C45" s="20"/>
      <c r="D45">
        <v>5</v>
      </c>
      <c r="L45" s="35">
        <v>2</v>
      </c>
      <c r="M45" s="35"/>
      <c r="O45" s="19"/>
      <c r="P45" s="19"/>
      <c r="Q45" s="19"/>
      <c r="R45" s="19"/>
      <c r="S45" s="19"/>
      <c r="T45" s="19"/>
      <c r="U45" s="19"/>
      <c r="V45" s="32"/>
      <c r="W45" s="19"/>
      <c r="X45" s="19"/>
      <c r="Y45" s="19"/>
      <c r="Z45" s="19"/>
      <c r="AA45" s="19"/>
      <c r="AB45" s="19"/>
      <c r="AC45" s="19"/>
      <c r="AD45" s="19"/>
      <c r="AE45" s="19"/>
      <c r="AF45" s="19"/>
      <c r="AG45" s="19"/>
      <c r="AH45">
        <v>10</v>
      </c>
      <c r="AI45">
        <v>10</v>
      </c>
      <c r="AJ45">
        <v>10</v>
      </c>
      <c r="AK45">
        <v>20</v>
      </c>
      <c r="AR45">
        <v>1</v>
      </c>
      <c r="BU45" s="19"/>
      <c r="BV45" s="19"/>
      <c r="BW45" s="19"/>
      <c r="CB45" s="38"/>
    </row>
    <row r="46" spans="1:80">
      <c r="A46" s="24" t="s">
        <v>249</v>
      </c>
      <c r="B46" t="s">
        <v>69</v>
      </c>
      <c r="C46" s="20"/>
      <c r="D46">
        <v>5</v>
      </c>
      <c r="L46" s="35">
        <v>1</v>
      </c>
      <c r="M46" s="35"/>
      <c r="O46" s="19"/>
      <c r="P46" s="19"/>
      <c r="Q46" s="19"/>
      <c r="R46" s="19"/>
      <c r="S46" s="19"/>
      <c r="T46" s="19"/>
      <c r="U46" s="19"/>
      <c r="V46" s="32"/>
      <c r="W46" s="19"/>
      <c r="X46" s="19"/>
      <c r="Y46" s="19"/>
      <c r="Z46" s="19"/>
      <c r="AA46" s="19"/>
      <c r="AB46" s="19"/>
      <c r="AC46" s="19"/>
      <c r="AD46" s="19"/>
      <c r="AE46" s="19"/>
      <c r="AF46" s="19"/>
      <c r="AG46" s="19"/>
      <c r="AH46">
        <v>15</v>
      </c>
      <c r="AI46">
        <v>15</v>
      </c>
      <c r="AJ46">
        <v>15</v>
      </c>
      <c r="AK46">
        <v>15</v>
      </c>
      <c r="AR46">
        <v>1</v>
      </c>
      <c r="BU46" s="19"/>
      <c r="BV46" s="19"/>
      <c r="BW46" s="19"/>
      <c r="CB46" s="38"/>
    </row>
    <row r="47" spans="1:80">
      <c r="A47" s="24" t="s">
        <v>260</v>
      </c>
      <c r="B47" t="s">
        <v>79</v>
      </c>
      <c r="C47" s="20"/>
      <c r="D47">
        <v>3</v>
      </c>
      <c r="Y47">
        <v>-10</v>
      </c>
      <c r="AB47" s="19"/>
      <c r="AC47" s="19"/>
      <c r="AD47" s="19"/>
      <c r="AE47" s="19"/>
      <c r="CB47" s="38"/>
    </row>
    <row r="48" spans="1:80">
      <c r="A48" s="24" t="s">
        <v>92</v>
      </c>
      <c r="B48" t="s">
        <v>87</v>
      </c>
      <c r="C48" s="20"/>
      <c r="D48">
        <v>5</v>
      </c>
      <c r="L48" s="36">
        <v>1</v>
      </c>
      <c r="AB48" s="19"/>
      <c r="AC48" s="19"/>
      <c r="AD48" s="19"/>
      <c r="AE48" s="19"/>
      <c r="AJ48">
        <v>75</v>
      </c>
      <c r="CB48" s="38"/>
    </row>
    <row r="49" spans="1:80">
      <c r="A49" s="24" t="s">
        <v>93</v>
      </c>
      <c r="B49" t="s">
        <v>86</v>
      </c>
      <c r="C49" s="20"/>
      <c r="D49">
        <v>2</v>
      </c>
      <c r="L49" s="35"/>
      <c r="M49" s="35"/>
      <c r="O49" s="19"/>
      <c r="P49" s="19"/>
      <c r="Q49" s="19"/>
      <c r="R49" s="19"/>
      <c r="S49" s="19"/>
      <c r="T49" s="19"/>
      <c r="U49" s="19"/>
      <c r="V49" s="32"/>
      <c r="W49" s="19"/>
      <c r="X49" s="19"/>
      <c r="Y49" s="19"/>
      <c r="Z49" s="19"/>
      <c r="AA49" s="19"/>
      <c r="AB49" s="19"/>
      <c r="AC49" s="19"/>
      <c r="AD49" s="19"/>
      <c r="AE49" s="19"/>
      <c r="AF49" s="19"/>
      <c r="AG49" s="19"/>
      <c r="BU49" s="19"/>
      <c r="BV49" s="19"/>
      <c r="BW49" s="19"/>
      <c r="BY49" s="21" t="s">
        <v>501</v>
      </c>
      <c r="CB49" s="38"/>
    </row>
    <row r="50" spans="1:80">
      <c r="A50" s="24" t="s">
        <v>140</v>
      </c>
      <c r="B50" t="s">
        <v>69</v>
      </c>
      <c r="C50" s="20"/>
      <c r="D50">
        <v>8</v>
      </c>
      <c r="F50">
        <v>3</v>
      </c>
      <c r="G50">
        <v>3</v>
      </c>
      <c r="H50">
        <v>8</v>
      </c>
      <c r="I50">
        <v>7</v>
      </c>
      <c r="J50">
        <v>6</v>
      </c>
      <c r="K50">
        <v>5</v>
      </c>
      <c r="L50" s="35">
        <v>2</v>
      </c>
      <c r="M50" s="35"/>
      <c r="O50" s="19">
        <v>200</v>
      </c>
      <c r="P50" s="19"/>
      <c r="Q50" s="19"/>
      <c r="R50" s="19"/>
      <c r="S50" s="19"/>
      <c r="T50" s="19"/>
      <c r="U50" s="19"/>
      <c r="V50" s="32">
        <v>6</v>
      </c>
      <c r="W50" s="19"/>
      <c r="X50" s="19"/>
      <c r="Y50" s="19"/>
      <c r="Z50" s="19"/>
      <c r="AA50" s="19"/>
      <c r="AB50" s="19"/>
      <c r="AC50" s="19"/>
      <c r="AD50" s="19"/>
      <c r="AE50" s="19"/>
      <c r="AF50" s="19"/>
      <c r="AG50" s="19"/>
      <c r="BA50" s="43">
        <v>2</v>
      </c>
      <c r="BH50">
        <v>3</v>
      </c>
      <c r="BL50">
        <v>5</v>
      </c>
      <c r="BU50" s="19"/>
      <c r="BV50" s="19"/>
      <c r="BW50" s="19"/>
      <c r="BY50" s="26" t="s">
        <v>289</v>
      </c>
      <c r="CB50" s="38"/>
    </row>
    <row r="51" spans="1:80">
      <c r="A51" s="24" t="s">
        <v>141</v>
      </c>
      <c r="B51" t="s">
        <v>80</v>
      </c>
      <c r="C51" s="20"/>
      <c r="D51">
        <v>8</v>
      </c>
      <c r="H51">
        <v>6</v>
      </c>
      <c r="I51">
        <v>8</v>
      </c>
      <c r="K51">
        <v>4</v>
      </c>
      <c r="L51" s="35">
        <v>3</v>
      </c>
      <c r="M51" s="35"/>
      <c r="O51" s="19">
        <v>200</v>
      </c>
      <c r="P51" s="19"/>
      <c r="Q51" s="19"/>
      <c r="R51" s="19"/>
      <c r="S51" s="19"/>
      <c r="T51" s="19"/>
      <c r="U51" s="19"/>
      <c r="V51" s="32">
        <v>6</v>
      </c>
      <c r="W51" s="19"/>
      <c r="X51" s="19"/>
      <c r="Y51" s="19"/>
      <c r="Z51" s="19"/>
      <c r="AA51" s="19"/>
      <c r="AB51" s="19"/>
      <c r="AC51" s="19"/>
      <c r="AD51" s="19"/>
      <c r="AE51" s="19"/>
      <c r="AF51" s="19"/>
      <c r="AG51" s="19"/>
      <c r="BA51" s="43">
        <v>2</v>
      </c>
      <c r="BD51">
        <v>3</v>
      </c>
      <c r="BG51">
        <v>5</v>
      </c>
      <c r="BH51">
        <v>3</v>
      </c>
      <c r="BL51">
        <v>5</v>
      </c>
      <c r="BU51" s="19"/>
      <c r="BV51" s="19"/>
      <c r="BW51" s="19"/>
      <c r="BZ51" t="s">
        <v>240</v>
      </c>
      <c r="CB51" s="38"/>
    </row>
    <row r="52" spans="1:80">
      <c r="A52" s="24" t="s">
        <v>572</v>
      </c>
      <c r="B52" t="s">
        <v>80</v>
      </c>
      <c r="C52" s="20"/>
      <c r="D52">
        <v>3</v>
      </c>
      <c r="L52" s="35">
        <v>1</v>
      </c>
      <c r="M52" s="35"/>
      <c r="O52" s="19">
        <v>90</v>
      </c>
      <c r="P52" s="19"/>
      <c r="Q52" s="19"/>
      <c r="R52" s="19">
        <v>2</v>
      </c>
      <c r="S52" s="19"/>
      <c r="T52" s="19"/>
      <c r="U52" s="19"/>
      <c r="V52" s="32"/>
      <c r="W52" s="19"/>
      <c r="X52" s="19"/>
      <c r="Y52" s="19"/>
      <c r="Z52" s="19"/>
      <c r="AA52" s="19"/>
      <c r="AB52" s="19"/>
      <c r="AC52" s="19"/>
      <c r="AD52" s="19"/>
      <c r="AE52" s="19"/>
      <c r="AF52" s="19"/>
      <c r="AG52" s="19"/>
      <c r="AK52">
        <v>110</v>
      </c>
      <c r="BA52" s="43">
        <v>2</v>
      </c>
      <c r="BD52">
        <v>3</v>
      </c>
      <c r="BG52">
        <v>5</v>
      </c>
      <c r="BH52">
        <v>3</v>
      </c>
      <c r="BL52">
        <v>5</v>
      </c>
      <c r="BU52" s="19"/>
      <c r="BV52" s="19"/>
      <c r="BW52" s="19"/>
      <c r="BY52" s="26" t="s">
        <v>953</v>
      </c>
      <c r="CB52" s="38"/>
    </row>
    <row r="53" spans="1:80">
      <c r="A53" s="24" t="s">
        <v>261</v>
      </c>
      <c r="B53" t="s">
        <v>68</v>
      </c>
      <c r="C53" s="20"/>
      <c r="D53">
        <v>7</v>
      </c>
      <c r="L53" s="35">
        <v>1</v>
      </c>
      <c r="M53" s="35"/>
      <c r="O53" s="19"/>
      <c r="P53" s="19"/>
      <c r="Q53" s="19"/>
      <c r="R53" s="19"/>
      <c r="S53" s="19"/>
      <c r="T53" s="19"/>
      <c r="U53" s="19"/>
      <c r="V53" s="32"/>
      <c r="W53" s="19"/>
      <c r="X53" s="19"/>
      <c r="Y53" s="19"/>
      <c r="Z53" s="19"/>
      <c r="AA53" s="19"/>
      <c r="AB53" s="19"/>
      <c r="AC53" s="19"/>
      <c r="AD53" s="19"/>
      <c r="AE53" s="19"/>
      <c r="AF53" s="19"/>
      <c r="AG53" s="19"/>
      <c r="BU53" s="19"/>
      <c r="BV53" s="19"/>
      <c r="BW53" s="19"/>
      <c r="CB53" s="38"/>
    </row>
    <row r="54" spans="1:80">
      <c r="A54" s="24" t="s">
        <v>251</v>
      </c>
      <c r="B54" t="s">
        <v>69</v>
      </c>
      <c r="C54" s="20"/>
      <c r="D54">
        <v>7</v>
      </c>
      <c r="L54" s="35">
        <v>1</v>
      </c>
      <c r="M54" s="35"/>
      <c r="O54" s="19"/>
      <c r="P54" s="19"/>
      <c r="Q54" s="19"/>
      <c r="R54" s="19"/>
      <c r="S54" s="19"/>
      <c r="T54" s="19"/>
      <c r="U54" s="19"/>
      <c r="V54" s="32"/>
      <c r="W54" s="19"/>
      <c r="X54" s="19"/>
      <c r="Y54" s="19"/>
      <c r="Z54" s="19"/>
      <c r="AA54" s="19"/>
      <c r="AB54" s="19"/>
      <c r="AC54" s="19"/>
      <c r="AD54" s="19"/>
      <c r="AE54" s="19"/>
      <c r="AF54" s="19"/>
      <c r="AG54" s="19"/>
      <c r="BU54" s="19"/>
      <c r="BV54" s="19"/>
      <c r="BW54" s="19"/>
      <c r="CB54" s="38"/>
    </row>
    <row r="55" spans="1:80">
      <c r="A55" s="24" t="s">
        <v>252</v>
      </c>
      <c r="B55" t="s">
        <v>68</v>
      </c>
      <c r="C55" s="20"/>
      <c r="D55">
        <v>7</v>
      </c>
      <c r="L55" s="35">
        <v>3</v>
      </c>
      <c r="M55" s="35"/>
      <c r="O55" s="19"/>
      <c r="P55" s="19"/>
      <c r="Q55" s="19"/>
      <c r="R55" s="19"/>
      <c r="S55" s="19"/>
      <c r="T55" s="19"/>
      <c r="U55" s="19"/>
      <c r="V55" s="32"/>
      <c r="W55" s="19"/>
      <c r="X55" s="19"/>
      <c r="Y55" s="19"/>
      <c r="Z55" s="19"/>
      <c r="AA55" s="19"/>
      <c r="AB55" s="19"/>
      <c r="AC55" s="19"/>
      <c r="AD55" s="19"/>
      <c r="AE55" s="19"/>
      <c r="AF55" s="19"/>
      <c r="AG55" s="19"/>
      <c r="BU55" s="19"/>
      <c r="BV55" s="19"/>
      <c r="BW55" s="19"/>
      <c r="BZ55" t="s">
        <v>240</v>
      </c>
      <c r="CB55" s="38"/>
    </row>
    <row r="56" spans="1:80">
      <c r="A56" t="s">
        <v>94</v>
      </c>
      <c r="B56" t="s">
        <v>60</v>
      </c>
      <c r="C56" s="20"/>
      <c r="D56">
        <v>4</v>
      </c>
      <c r="L56" s="35"/>
      <c r="M56" s="35"/>
      <c r="O56" s="19"/>
      <c r="P56" s="19"/>
      <c r="Q56" s="19"/>
      <c r="R56" s="19"/>
      <c r="S56" s="19"/>
      <c r="T56" s="19"/>
      <c r="U56" s="19"/>
      <c r="V56" s="32"/>
      <c r="W56" s="19"/>
      <c r="X56" s="19"/>
      <c r="Y56" s="19"/>
      <c r="Z56" s="19"/>
      <c r="AA56" s="19"/>
      <c r="AB56" s="19"/>
      <c r="AC56" s="19"/>
      <c r="AD56" s="19"/>
      <c r="AE56" s="19"/>
      <c r="AF56" s="19"/>
      <c r="AG56" s="19"/>
      <c r="BU56" s="19"/>
      <c r="BV56" s="19"/>
      <c r="BW56" s="19"/>
      <c r="CB56" s="38"/>
    </row>
    <row r="57" spans="1:80">
      <c r="A57" t="s">
        <v>95</v>
      </c>
      <c r="B57" t="s">
        <v>78</v>
      </c>
      <c r="C57" s="20"/>
      <c r="D57">
        <v>4</v>
      </c>
      <c r="L57" s="35"/>
      <c r="M57" s="35"/>
      <c r="O57" s="19"/>
      <c r="P57" s="19"/>
      <c r="Q57" s="19"/>
      <c r="R57" s="19"/>
      <c r="S57" s="19"/>
      <c r="T57" s="19"/>
      <c r="U57" s="19"/>
      <c r="V57" s="32"/>
      <c r="W57" s="19"/>
      <c r="X57" s="19"/>
      <c r="Y57" s="19"/>
      <c r="Z57" s="19"/>
      <c r="AA57" s="19"/>
      <c r="AB57" s="19"/>
      <c r="AC57" s="19"/>
      <c r="AD57" s="19"/>
      <c r="AE57" s="19"/>
      <c r="AF57" s="19"/>
      <c r="AG57" s="19"/>
      <c r="BU57" s="19"/>
      <c r="BV57" s="19"/>
      <c r="BW57" s="19"/>
      <c r="CB57" s="38"/>
    </row>
    <row r="58" spans="1:80">
      <c r="A58" t="s">
        <v>96</v>
      </c>
      <c r="B58" t="s">
        <v>60</v>
      </c>
      <c r="C58" s="20"/>
      <c r="D58">
        <v>4</v>
      </c>
      <c r="L58" s="35"/>
      <c r="M58" s="35"/>
      <c r="O58" s="19"/>
      <c r="P58" s="19"/>
      <c r="Q58" s="19"/>
      <c r="R58" s="19"/>
      <c r="S58" s="19"/>
      <c r="T58" s="19"/>
      <c r="U58" s="19"/>
      <c r="V58" s="32"/>
      <c r="W58" s="19"/>
      <c r="X58" s="19"/>
      <c r="Y58" s="19"/>
      <c r="Z58" s="19"/>
      <c r="AA58" s="19"/>
      <c r="AB58" s="19"/>
      <c r="AC58" s="19"/>
      <c r="AD58" s="19"/>
      <c r="AE58" s="19"/>
      <c r="AF58" s="19"/>
      <c r="AG58" s="19"/>
      <c r="BU58" s="19"/>
      <c r="BV58" s="19"/>
      <c r="BW58" s="19"/>
      <c r="CB58" s="38"/>
    </row>
    <row r="59" spans="1:80">
      <c r="A59" t="s">
        <v>97</v>
      </c>
      <c r="B59" t="s">
        <v>69</v>
      </c>
      <c r="C59" s="20"/>
      <c r="D59">
        <v>20</v>
      </c>
      <c r="F59">
        <v>10</v>
      </c>
      <c r="G59">
        <v>10</v>
      </c>
      <c r="H59">
        <v>10</v>
      </c>
      <c r="I59">
        <v>10</v>
      </c>
      <c r="J59">
        <v>9</v>
      </c>
      <c r="K59">
        <v>10</v>
      </c>
      <c r="L59" s="35">
        <v>8</v>
      </c>
      <c r="M59" s="35"/>
      <c r="O59" s="19">
        <v>150</v>
      </c>
      <c r="P59" s="19"/>
      <c r="Q59" s="19"/>
      <c r="R59" s="19"/>
      <c r="S59" s="19"/>
      <c r="T59" s="19"/>
      <c r="U59" s="19"/>
      <c r="V59" s="32"/>
      <c r="W59" s="19"/>
      <c r="X59" s="19"/>
      <c r="Y59" s="19"/>
      <c r="Z59" s="19"/>
      <c r="AA59" s="19"/>
      <c r="AB59" s="19"/>
      <c r="AC59" s="19"/>
      <c r="AD59" s="19"/>
      <c r="AE59" s="19">
        <v>25</v>
      </c>
      <c r="AF59" s="19"/>
      <c r="AG59" s="19"/>
      <c r="AH59" s="19">
        <v>80</v>
      </c>
      <c r="AI59" s="19">
        <v>80</v>
      </c>
      <c r="AJ59" s="19">
        <v>40</v>
      </c>
      <c r="AK59" s="19">
        <v>80</v>
      </c>
      <c r="AL59" s="19">
        <v>40</v>
      </c>
      <c r="AM59" s="19"/>
      <c r="AR59">
        <v>1</v>
      </c>
      <c r="AZ59" s="40">
        <v>4</v>
      </c>
      <c r="BA59" s="43">
        <v>5</v>
      </c>
      <c r="BD59">
        <v>5</v>
      </c>
      <c r="BE59">
        <v>5</v>
      </c>
      <c r="BF59">
        <v>5</v>
      </c>
      <c r="BG59">
        <v>5</v>
      </c>
      <c r="BH59">
        <v>3</v>
      </c>
      <c r="BL59">
        <v>5</v>
      </c>
      <c r="BU59" s="19"/>
      <c r="BV59" s="19"/>
      <c r="BW59" s="19"/>
      <c r="BY59" s="26" t="s">
        <v>499</v>
      </c>
      <c r="BZ59" t="s">
        <v>240</v>
      </c>
      <c r="CB59" s="38"/>
    </row>
    <row r="60" spans="1:80">
      <c r="A60" t="s">
        <v>305</v>
      </c>
      <c r="B60" t="s">
        <v>69</v>
      </c>
      <c r="C60" s="20"/>
      <c r="D60">
        <v>20</v>
      </c>
      <c r="F60">
        <v>10</v>
      </c>
      <c r="G60">
        <v>10</v>
      </c>
      <c r="H60">
        <v>10</v>
      </c>
      <c r="I60">
        <v>10</v>
      </c>
      <c r="J60">
        <v>9</v>
      </c>
      <c r="K60">
        <v>10</v>
      </c>
      <c r="L60" s="35">
        <v>8</v>
      </c>
      <c r="M60" s="35"/>
      <c r="O60" s="19">
        <v>150</v>
      </c>
      <c r="P60" s="19"/>
      <c r="Q60" s="19"/>
      <c r="R60" s="19"/>
      <c r="S60" s="19"/>
      <c r="T60" s="19"/>
      <c r="U60" s="19"/>
      <c r="V60" s="32"/>
      <c r="W60" s="19"/>
      <c r="X60" s="19"/>
      <c r="Y60" s="19"/>
      <c r="Z60" s="19"/>
      <c r="AA60" s="19"/>
      <c r="AB60" s="19"/>
      <c r="AC60" s="19"/>
      <c r="AD60" s="19"/>
      <c r="AE60" s="19">
        <v>25</v>
      </c>
      <c r="AF60" s="19"/>
      <c r="AG60" s="19"/>
      <c r="AH60" s="19">
        <v>80</v>
      </c>
      <c r="AI60" s="19">
        <v>80</v>
      </c>
      <c r="AJ60" s="19">
        <v>40</v>
      </c>
      <c r="AK60" s="19">
        <v>80</v>
      </c>
      <c r="AL60" s="19">
        <v>40</v>
      </c>
      <c r="AM60" s="19"/>
      <c r="AR60">
        <v>1</v>
      </c>
      <c r="AZ60" s="40">
        <v>4</v>
      </c>
      <c r="BA60" s="43">
        <v>5</v>
      </c>
      <c r="BD60">
        <v>5</v>
      </c>
      <c r="BE60">
        <v>5</v>
      </c>
      <c r="BF60">
        <v>5</v>
      </c>
      <c r="BG60">
        <v>5</v>
      </c>
      <c r="BH60">
        <v>3</v>
      </c>
      <c r="BL60">
        <v>5</v>
      </c>
      <c r="BU60" s="19"/>
      <c r="BV60" s="19"/>
      <c r="BW60" s="19"/>
      <c r="BY60" s="26" t="s">
        <v>499</v>
      </c>
      <c r="BZ60" t="s">
        <v>240</v>
      </c>
      <c r="CB60" s="38"/>
    </row>
    <row r="61" spans="1:80">
      <c r="A61" t="s">
        <v>385</v>
      </c>
      <c r="B61" t="s">
        <v>73</v>
      </c>
      <c r="C61" s="20"/>
      <c r="D61">
        <v>5</v>
      </c>
      <c r="L61" s="35">
        <v>2</v>
      </c>
      <c r="M61" s="35"/>
      <c r="O61" s="19"/>
      <c r="P61" s="19"/>
      <c r="Q61" s="19"/>
      <c r="R61" s="19"/>
      <c r="S61" s="19"/>
      <c r="T61" s="19"/>
      <c r="U61" s="19"/>
      <c r="V61" s="32"/>
      <c r="W61" s="19"/>
      <c r="X61" s="19"/>
      <c r="Y61" s="19"/>
      <c r="Z61" s="19"/>
      <c r="AA61" s="19"/>
      <c r="AB61" s="19"/>
      <c r="AC61" s="19"/>
      <c r="AD61" s="19"/>
      <c r="AE61" s="19"/>
      <c r="AF61" s="19"/>
      <c r="AG61" s="19"/>
      <c r="AH61" s="19"/>
      <c r="AI61" s="19"/>
      <c r="AJ61" s="19"/>
      <c r="AK61" s="19"/>
      <c r="AL61" s="19"/>
      <c r="AM61" s="19"/>
      <c r="BL61">
        <v>5</v>
      </c>
      <c r="BR61">
        <v>1</v>
      </c>
      <c r="BU61" s="19"/>
      <c r="BV61" s="19"/>
      <c r="BW61" s="19"/>
      <c r="BY61" s="26"/>
      <c r="CB61" s="38"/>
    </row>
    <row r="62" spans="1:80">
      <c r="A62" t="s">
        <v>384</v>
      </c>
      <c r="B62" t="s">
        <v>66</v>
      </c>
      <c r="C62" s="20"/>
      <c r="D62">
        <v>3</v>
      </c>
      <c r="L62" s="35"/>
      <c r="M62" s="35"/>
      <c r="O62" s="19"/>
      <c r="P62" s="19"/>
      <c r="Q62" s="19"/>
      <c r="R62" s="19"/>
      <c r="S62" s="19"/>
      <c r="T62" s="19"/>
      <c r="U62" s="19"/>
      <c r="V62" s="32">
        <v>0</v>
      </c>
      <c r="W62" s="19"/>
      <c r="X62" s="19"/>
      <c r="Y62" s="19"/>
      <c r="Z62" s="19"/>
      <c r="AA62" s="19"/>
      <c r="AB62" s="19"/>
      <c r="AC62" s="19"/>
      <c r="AD62" s="19"/>
      <c r="AE62" s="19"/>
      <c r="AF62" s="19"/>
      <c r="AG62" s="19"/>
      <c r="AH62" s="19"/>
      <c r="AI62" s="19"/>
      <c r="AJ62" s="19"/>
      <c r="AK62" s="19"/>
      <c r="AL62" s="19"/>
      <c r="AM62" s="19"/>
      <c r="BR62">
        <v>1</v>
      </c>
      <c r="BU62" s="19"/>
      <c r="BV62" s="19"/>
      <c r="BW62" s="19"/>
      <c r="BY62" s="26"/>
      <c r="CB62" s="38"/>
    </row>
    <row r="63" spans="1:80">
      <c r="A63" t="s">
        <v>98</v>
      </c>
      <c r="B63" t="s">
        <v>67</v>
      </c>
      <c r="C63" s="20"/>
      <c r="D63">
        <v>5</v>
      </c>
      <c r="L63" s="35"/>
      <c r="M63" s="35"/>
      <c r="O63" s="19"/>
      <c r="P63" s="19"/>
      <c r="Q63" s="19"/>
      <c r="R63" s="19"/>
      <c r="S63" s="19"/>
      <c r="T63" s="19"/>
      <c r="U63" s="19"/>
      <c r="V63" s="32"/>
      <c r="W63" s="19"/>
      <c r="X63" s="19"/>
      <c r="Y63" s="19"/>
      <c r="Z63" s="19"/>
      <c r="AA63" s="19"/>
      <c r="AB63" s="19"/>
      <c r="AC63" s="19"/>
      <c r="AD63" s="19"/>
      <c r="AE63" s="19"/>
      <c r="AF63" s="19"/>
      <c r="AG63" s="19"/>
      <c r="BU63" s="19"/>
      <c r="BV63" s="19"/>
      <c r="BW63" s="19"/>
      <c r="CB63" s="38"/>
    </row>
    <row r="64" spans="1:80">
      <c r="A64" t="s">
        <v>99</v>
      </c>
      <c r="B64" t="s">
        <v>67</v>
      </c>
      <c r="C64" s="20"/>
      <c r="D64">
        <v>5</v>
      </c>
      <c r="L64" s="35"/>
      <c r="M64" s="35"/>
      <c r="O64" s="19"/>
      <c r="P64" s="19"/>
      <c r="Q64" s="19"/>
      <c r="R64" s="19"/>
      <c r="S64" s="19"/>
      <c r="T64" s="19"/>
      <c r="U64" s="19"/>
      <c r="V64" s="32"/>
      <c r="W64" s="19"/>
      <c r="X64" s="19"/>
      <c r="Y64" s="19"/>
      <c r="Z64" s="19"/>
      <c r="AA64" s="19"/>
      <c r="AB64" s="19"/>
      <c r="AC64" s="19"/>
      <c r="AD64" s="19"/>
      <c r="AE64" s="19"/>
      <c r="AF64" s="19"/>
      <c r="AG64" s="19"/>
      <c r="BU64" s="19"/>
      <c r="BV64" s="19"/>
      <c r="BW64" s="19"/>
      <c r="CB64" s="38"/>
    </row>
    <row r="65" spans="1:80">
      <c r="A65" t="s">
        <v>100</v>
      </c>
      <c r="B65" t="s">
        <v>67</v>
      </c>
      <c r="C65" s="20"/>
      <c r="D65">
        <v>5</v>
      </c>
      <c r="L65" s="35"/>
      <c r="M65" s="35"/>
      <c r="O65" s="19"/>
      <c r="P65" s="19"/>
      <c r="Q65" s="19"/>
      <c r="R65" s="19"/>
      <c r="S65" s="19"/>
      <c r="T65" s="19"/>
      <c r="U65" s="19"/>
      <c r="V65" s="32"/>
      <c r="W65" s="19"/>
      <c r="X65" s="19"/>
      <c r="Y65" s="19"/>
      <c r="Z65" s="19"/>
      <c r="AA65" s="19"/>
      <c r="AB65" s="19"/>
      <c r="AC65" s="19"/>
      <c r="AD65" s="19"/>
      <c r="AE65" s="19"/>
      <c r="AF65" s="19"/>
      <c r="AG65" s="19"/>
      <c r="BU65" s="19"/>
      <c r="BV65" s="19"/>
      <c r="BW65" s="19"/>
      <c r="CB65" s="38"/>
    </row>
    <row r="66" spans="1:80">
      <c r="A66" t="s">
        <v>101</v>
      </c>
      <c r="B66" t="s">
        <v>67</v>
      </c>
      <c r="C66" s="20"/>
      <c r="D66">
        <v>5</v>
      </c>
      <c r="L66" s="35">
        <v>1</v>
      </c>
      <c r="M66" s="35"/>
      <c r="O66" s="19"/>
      <c r="P66" s="19"/>
      <c r="Q66" s="19"/>
      <c r="R66" s="19"/>
      <c r="S66" s="19"/>
      <c r="T66" s="19"/>
      <c r="U66" s="19"/>
      <c r="V66" s="32"/>
      <c r="W66" s="19"/>
      <c r="X66" s="19"/>
      <c r="Y66" s="19"/>
      <c r="Z66" s="19"/>
      <c r="AA66" s="19"/>
      <c r="AB66" s="19"/>
      <c r="AC66" s="19"/>
      <c r="AD66" s="19"/>
      <c r="AE66" s="19"/>
      <c r="AF66" s="19"/>
      <c r="AG66" s="19"/>
      <c r="BD66">
        <v>1</v>
      </c>
      <c r="BE66">
        <v>1</v>
      </c>
      <c r="BF66">
        <v>1</v>
      </c>
      <c r="BG66">
        <v>1</v>
      </c>
      <c r="BU66" s="19"/>
      <c r="BV66" s="19"/>
      <c r="BW66" s="19"/>
      <c r="BZ66" t="s">
        <v>240</v>
      </c>
      <c r="CB66" s="38"/>
    </row>
    <row r="67" spans="1:80">
      <c r="A67" t="s">
        <v>373</v>
      </c>
      <c r="B67" t="s">
        <v>67</v>
      </c>
      <c r="C67" s="20"/>
      <c r="D67">
        <v>6</v>
      </c>
      <c r="F67">
        <v>5</v>
      </c>
      <c r="I67">
        <v>3</v>
      </c>
      <c r="L67" s="35">
        <v>1</v>
      </c>
      <c r="M67" s="35"/>
      <c r="O67" s="19"/>
      <c r="P67" s="19"/>
      <c r="Q67" s="19"/>
      <c r="R67" s="19"/>
      <c r="S67" s="19"/>
      <c r="T67" s="19"/>
      <c r="U67" s="19"/>
      <c r="V67" s="32"/>
      <c r="W67" s="19"/>
      <c r="X67" s="19"/>
      <c r="Y67" s="19"/>
      <c r="Z67" s="19"/>
      <c r="AA67" s="19"/>
      <c r="AB67" s="19"/>
      <c r="AC67" s="19"/>
      <c r="AD67" s="19"/>
      <c r="AE67" s="19"/>
      <c r="AF67" s="19"/>
      <c r="AG67" s="19"/>
      <c r="BD67">
        <v>1</v>
      </c>
      <c r="BE67">
        <v>1</v>
      </c>
      <c r="BF67">
        <v>1</v>
      </c>
      <c r="BG67">
        <v>1</v>
      </c>
      <c r="BU67" s="19"/>
      <c r="BV67" s="19"/>
      <c r="BW67" s="19"/>
      <c r="BZ67" t="s">
        <v>240</v>
      </c>
      <c r="CB67" s="38"/>
    </row>
    <row r="68" spans="1:80">
      <c r="A68" t="s">
        <v>242</v>
      </c>
      <c r="B68" t="s">
        <v>68</v>
      </c>
      <c r="C68" s="20"/>
      <c r="D68">
        <v>5</v>
      </c>
      <c r="L68" s="35">
        <v>1</v>
      </c>
      <c r="M68" s="35"/>
      <c r="O68" s="19"/>
      <c r="P68" s="19"/>
      <c r="Q68" s="19"/>
      <c r="R68" s="19"/>
      <c r="S68" s="19"/>
      <c r="T68" s="19"/>
      <c r="U68" s="19"/>
      <c r="V68" s="32"/>
      <c r="W68" s="19">
        <v>-4</v>
      </c>
      <c r="X68" s="19"/>
      <c r="Y68" s="19"/>
      <c r="Z68" s="19"/>
      <c r="AA68" s="19"/>
      <c r="AB68" s="19"/>
      <c r="AC68" s="19"/>
      <c r="AD68" s="19"/>
      <c r="AE68" s="19"/>
      <c r="AF68" s="19"/>
      <c r="AG68" s="19"/>
      <c r="BU68" s="19"/>
      <c r="BV68" s="19"/>
      <c r="BW68" s="19"/>
      <c r="BZ68" t="s">
        <v>240</v>
      </c>
      <c r="CB68" s="38"/>
    </row>
    <row r="69" spans="1:80">
      <c r="A69" t="s">
        <v>102</v>
      </c>
      <c r="B69" t="s">
        <v>67</v>
      </c>
      <c r="C69" s="20"/>
      <c r="D69">
        <v>5</v>
      </c>
      <c r="L69" s="35">
        <v>3</v>
      </c>
      <c r="M69" s="35"/>
      <c r="O69" s="19"/>
      <c r="P69" s="19"/>
      <c r="Q69" s="19"/>
      <c r="R69" s="19"/>
      <c r="S69" s="19"/>
      <c r="T69" s="19"/>
      <c r="U69" s="19"/>
      <c r="V69" s="32">
        <v>5</v>
      </c>
      <c r="W69" s="19">
        <v>-4</v>
      </c>
      <c r="X69" s="19"/>
      <c r="Y69" s="19"/>
      <c r="Z69" s="19"/>
      <c r="AA69" s="19"/>
      <c r="AB69" s="19"/>
      <c r="AC69" s="19"/>
      <c r="AD69" s="19"/>
      <c r="AE69" s="19"/>
      <c r="AF69" s="19"/>
      <c r="AG69" s="19"/>
      <c r="BU69" s="19"/>
      <c r="BV69" s="19"/>
      <c r="BW69" s="19"/>
      <c r="CB69" s="38"/>
    </row>
    <row r="70" spans="1:80">
      <c r="A70" t="s">
        <v>103</v>
      </c>
      <c r="B70" t="s">
        <v>69</v>
      </c>
      <c r="C70" s="20"/>
      <c r="D70">
        <v>6</v>
      </c>
      <c r="H70">
        <v>10</v>
      </c>
      <c r="I70">
        <v>9</v>
      </c>
      <c r="L70" s="35">
        <v>2</v>
      </c>
      <c r="M70" s="35"/>
      <c r="O70" s="19"/>
      <c r="P70" s="19"/>
      <c r="Q70" s="19"/>
      <c r="R70" s="19"/>
      <c r="S70" s="19"/>
      <c r="T70" s="19"/>
      <c r="U70" s="19"/>
      <c r="V70" s="32">
        <v>7</v>
      </c>
      <c r="W70" s="19"/>
      <c r="X70" s="19"/>
      <c r="Y70" s="19"/>
      <c r="Z70" s="19"/>
      <c r="AA70" s="19"/>
      <c r="AB70" s="19"/>
      <c r="AC70" s="19"/>
      <c r="AD70" s="19"/>
      <c r="AE70" s="19"/>
      <c r="AF70" s="19"/>
      <c r="AG70" s="19"/>
      <c r="AZ70" s="40">
        <v>4</v>
      </c>
      <c r="BA70" s="43">
        <v>6</v>
      </c>
      <c r="BD70">
        <v>4</v>
      </c>
      <c r="BE70">
        <v>4</v>
      </c>
      <c r="BF70">
        <v>4</v>
      </c>
      <c r="BG70">
        <v>4</v>
      </c>
      <c r="BH70">
        <v>3</v>
      </c>
      <c r="BL70">
        <v>5</v>
      </c>
      <c r="BU70" s="19"/>
      <c r="BV70" s="19"/>
      <c r="BW70" s="19"/>
      <c r="BY70" s="26" t="s">
        <v>499</v>
      </c>
      <c r="CB70" s="38"/>
    </row>
    <row r="71" spans="1:80">
      <c r="A71" t="s">
        <v>104</v>
      </c>
      <c r="B71" t="s">
        <v>68</v>
      </c>
      <c r="C71" s="20"/>
      <c r="D71">
        <v>6</v>
      </c>
      <c r="G71">
        <v>8</v>
      </c>
      <c r="L71" s="35">
        <v>1</v>
      </c>
      <c r="M71" s="35"/>
      <c r="O71" s="19"/>
      <c r="P71" s="19"/>
      <c r="Q71" s="19"/>
      <c r="R71" s="19"/>
      <c r="S71" s="19"/>
      <c r="T71" s="19"/>
      <c r="U71" s="19"/>
      <c r="V71" s="32">
        <v>4</v>
      </c>
      <c r="W71" s="19"/>
      <c r="X71" s="19"/>
      <c r="Y71" s="19"/>
      <c r="Z71" s="19"/>
      <c r="AA71" s="19"/>
      <c r="AB71" s="19"/>
      <c r="AC71" s="19"/>
      <c r="AD71" s="19"/>
      <c r="AE71" s="19"/>
      <c r="AF71" s="19"/>
      <c r="AG71" s="19"/>
      <c r="AZ71" s="40">
        <v>6</v>
      </c>
      <c r="BA71" s="43">
        <v>4</v>
      </c>
      <c r="BH71">
        <v>4</v>
      </c>
      <c r="BL71">
        <v>5</v>
      </c>
      <c r="BU71" s="19"/>
      <c r="BV71" s="19"/>
      <c r="BW71" s="19"/>
      <c r="CB71" s="38"/>
    </row>
    <row r="72" spans="1:80">
      <c r="A72" t="s">
        <v>440</v>
      </c>
      <c r="B72" t="s">
        <v>67</v>
      </c>
      <c r="C72" s="20"/>
      <c r="D72">
        <v>2</v>
      </c>
      <c r="F72">
        <v>6</v>
      </c>
      <c r="G72">
        <v>7</v>
      </c>
      <c r="I72">
        <v>7</v>
      </c>
      <c r="L72" s="35"/>
      <c r="M72" s="35"/>
      <c r="O72" s="19"/>
      <c r="P72" s="19"/>
      <c r="Q72" s="19"/>
      <c r="R72" s="19"/>
      <c r="S72" s="19"/>
      <c r="T72" s="19"/>
      <c r="U72" s="19"/>
      <c r="V72" s="32">
        <v>0</v>
      </c>
      <c r="W72" s="19"/>
      <c r="X72" s="19"/>
      <c r="Y72" s="19"/>
      <c r="Z72" s="19"/>
      <c r="AA72" s="19"/>
      <c r="AB72" s="19"/>
      <c r="AC72" s="19"/>
      <c r="AD72" s="19"/>
      <c r="AE72" s="19"/>
      <c r="AF72" s="19"/>
      <c r="AG72" s="19"/>
      <c r="BH72">
        <v>4</v>
      </c>
      <c r="BL72">
        <v>5</v>
      </c>
      <c r="BU72" s="19"/>
      <c r="BV72" s="19"/>
      <c r="BW72" s="19"/>
      <c r="BZ72" t="s">
        <v>240</v>
      </c>
      <c r="CB72" s="38"/>
    </row>
    <row r="73" spans="1:80">
      <c r="A73" t="s">
        <v>441</v>
      </c>
      <c r="B73" t="s">
        <v>67</v>
      </c>
      <c r="C73" s="20"/>
      <c r="D73">
        <v>2</v>
      </c>
      <c r="F73">
        <v>6</v>
      </c>
      <c r="G73">
        <v>8</v>
      </c>
      <c r="H73">
        <v>7</v>
      </c>
      <c r="I73">
        <v>6</v>
      </c>
      <c r="J73">
        <v>6</v>
      </c>
      <c r="K73">
        <v>6</v>
      </c>
      <c r="L73" s="35">
        <v>5</v>
      </c>
      <c r="M73" s="35"/>
      <c r="O73" s="19"/>
      <c r="P73" s="19"/>
      <c r="Q73" s="19"/>
      <c r="R73" s="19"/>
      <c r="S73" s="19"/>
      <c r="T73" s="19"/>
      <c r="U73" s="19"/>
      <c r="V73" s="32">
        <v>0</v>
      </c>
      <c r="W73" s="19"/>
      <c r="X73" s="19"/>
      <c r="Y73" s="19"/>
      <c r="Z73" s="19"/>
      <c r="AA73" s="19"/>
      <c r="AB73" s="19"/>
      <c r="AC73" s="19"/>
      <c r="AD73" s="19"/>
      <c r="AE73" s="19"/>
      <c r="AF73" s="19"/>
      <c r="AG73" s="19"/>
      <c r="AH73">
        <v>20</v>
      </c>
      <c r="AI73">
        <v>20</v>
      </c>
      <c r="AJ73">
        <v>20</v>
      </c>
      <c r="AK73">
        <v>20</v>
      </c>
      <c r="AL73">
        <v>20</v>
      </c>
      <c r="AZ73" s="40">
        <v>1</v>
      </c>
      <c r="BA73" s="43">
        <v>3</v>
      </c>
      <c r="BB73">
        <v>2</v>
      </c>
      <c r="BH73">
        <v>4</v>
      </c>
      <c r="BL73">
        <v>5</v>
      </c>
      <c r="BU73" s="19"/>
      <c r="BV73" s="19"/>
      <c r="BW73" s="19"/>
      <c r="BZ73" t="s">
        <v>240</v>
      </c>
      <c r="CB73" s="38"/>
    </row>
    <row r="74" spans="1:80">
      <c r="A74" t="s">
        <v>442</v>
      </c>
      <c r="B74" t="s">
        <v>67</v>
      </c>
      <c r="C74" s="20"/>
      <c r="D74">
        <v>2</v>
      </c>
      <c r="F74">
        <v>6</v>
      </c>
      <c r="G74">
        <v>8</v>
      </c>
      <c r="H74">
        <v>7</v>
      </c>
      <c r="I74">
        <v>6</v>
      </c>
      <c r="J74">
        <v>5</v>
      </c>
      <c r="K74">
        <v>6</v>
      </c>
      <c r="L74" s="35">
        <v>5</v>
      </c>
      <c r="M74" s="35"/>
      <c r="O74" s="19"/>
      <c r="P74" s="19"/>
      <c r="Q74" s="19"/>
      <c r="R74" s="19"/>
      <c r="S74" s="19"/>
      <c r="T74" s="19"/>
      <c r="U74" s="19"/>
      <c r="V74" s="32">
        <v>0</v>
      </c>
      <c r="W74" s="19"/>
      <c r="X74" s="19">
        <v>0</v>
      </c>
      <c r="Y74" s="19"/>
      <c r="Z74" s="19"/>
      <c r="AA74" s="19"/>
      <c r="AB74" s="19"/>
      <c r="AC74" s="19"/>
      <c r="AD74" s="19"/>
      <c r="AE74" s="19"/>
      <c r="AF74" s="19"/>
      <c r="AG74" s="19"/>
      <c r="AH74">
        <v>20</v>
      </c>
      <c r="AI74">
        <v>20</v>
      </c>
      <c r="AJ74">
        <v>20</v>
      </c>
      <c r="AK74">
        <v>20</v>
      </c>
      <c r="AL74">
        <v>50</v>
      </c>
      <c r="AZ74" s="40">
        <v>1</v>
      </c>
      <c r="BA74" s="43">
        <v>2</v>
      </c>
      <c r="BH74">
        <v>4</v>
      </c>
      <c r="BL74">
        <v>1</v>
      </c>
      <c r="BU74" s="19"/>
      <c r="BV74" s="19"/>
      <c r="BW74" s="19"/>
      <c r="BZ74" t="s">
        <v>240</v>
      </c>
      <c r="CB74" s="38"/>
    </row>
    <row r="75" spans="1:80">
      <c r="A75" t="s">
        <v>105</v>
      </c>
      <c r="B75" t="s">
        <v>66</v>
      </c>
      <c r="C75" s="20"/>
      <c r="D75">
        <v>2</v>
      </c>
      <c r="G75">
        <v>6</v>
      </c>
      <c r="L75" s="35">
        <v>1</v>
      </c>
      <c r="M75" s="35"/>
      <c r="O75" s="19"/>
      <c r="P75" s="19"/>
      <c r="Q75" s="19"/>
      <c r="R75" s="19"/>
      <c r="S75" s="19"/>
      <c r="T75" s="19"/>
      <c r="U75" s="19"/>
      <c r="V75" s="32">
        <v>0</v>
      </c>
      <c r="W75" s="19"/>
      <c r="X75" s="19"/>
      <c r="Y75" s="19"/>
      <c r="Z75" s="19"/>
      <c r="AA75" s="19"/>
      <c r="AB75" s="19"/>
      <c r="AC75" s="19"/>
      <c r="AD75" s="19"/>
      <c r="AE75" s="19"/>
      <c r="AF75" s="19"/>
      <c r="AG75" s="19"/>
      <c r="BU75" s="19"/>
      <c r="BV75" s="19"/>
      <c r="BW75" s="19"/>
      <c r="CB75" s="38"/>
    </row>
    <row r="76" spans="1:80">
      <c r="A76" t="s">
        <v>106</v>
      </c>
      <c r="B76" t="s">
        <v>66</v>
      </c>
      <c r="C76" s="20"/>
      <c r="D76">
        <v>5</v>
      </c>
      <c r="L76" s="35"/>
      <c r="M76" s="35"/>
      <c r="O76" s="19"/>
      <c r="P76" s="19"/>
      <c r="Q76" s="19"/>
      <c r="R76" s="19"/>
      <c r="S76" s="19"/>
      <c r="T76" s="19"/>
      <c r="U76" s="19"/>
      <c r="V76" s="32"/>
      <c r="W76" s="19"/>
      <c r="X76" s="19"/>
      <c r="Y76" s="19"/>
      <c r="Z76" s="19"/>
      <c r="AA76" s="19"/>
      <c r="AB76" s="19"/>
      <c r="AC76" s="19"/>
      <c r="AD76" s="19"/>
      <c r="AE76" s="19"/>
      <c r="AF76" s="19"/>
      <c r="AG76" s="19"/>
      <c r="BU76" s="19"/>
      <c r="BV76" s="19"/>
      <c r="BW76" s="19"/>
      <c r="CB76" s="38"/>
    </row>
    <row r="77" spans="1:80">
      <c r="A77" t="s">
        <v>107</v>
      </c>
      <c r="B77" t="s">
        <v>67</v>
      </c>
      <c r="C77" s="20"/>
      <c r="D77">
        <v>4</v>
      </c>
      <c r="L77" s="35"/>
      <c r="M77" s="35"/>
      <c r="O77" s="19"/>
      <c r="P77" s="19"/>
      <c r="Q77" s="19"/>
      <c r="R77" s="19"/>
      <c r="S77" s="19"/>
      <c r="T77" s="19"/>
      <c r="U77" s="19"/>
      <c r="V77" s="32"/>
      <c r="W77" s="19"/>
      <c r="X77" s="19"/>
      <c r="Y77" s="19"/>
      <c r="Z77" s="19"/>
      <c r="AA77" s="19"/>
      <c r="AB77" s="19"/>
      <c r="AC77" s="19"/>
      <c r="AD77" s="19"/>
      <c r="AE77" s="19"/>
      <c r="AF77" s="19"/>
      <c r="AG77" s="19"/>
      <c r="BU77" s="19"/>
      <c r="BV77" s="19"/>
      <c r="BW77" s="19"/>
      <c r="CB77" s="38"/>
    </row>
    <row r="78" spans="1:80">
      <c r="A78" t="s">
        <v>108</v>
      </c>
      <c r="B78" t="s">
        <v>66</v>
      </c>
      <c r="C78" s="20"/>
      <c r="D78">
        <v>3</v>
      </c>
      <c r="F78">
        <v>5</v>
      </c>
      <c r="G78">
        <v>3</v>
      </c>
      <c r="H78">
        <v>6</v>
      </c>
      <c r="I78">
        <v>4</v>
      </c>
      <c r="J78">
        <v>3</v>
      </c>
      <c r="K78">
        <v>4</v>
      </c>
      <c r="L78" s="35">
        <v>1</v>
      </c>
      <c r="M78" s="35"/>
      <c r="O78" s="19">
        <v>200</v>
      </c>
      <c r="P78" s="19"/>
      <c r="Q78" s="19"/>
      <c r="R78" s="19"/>
      <c r="S78" s="19"/>
      <c r="T78" s="19"/>
      <c r="U78" s="19"/>
      <c r="V78" s="32"/>
      <c r="W78" s="19"/>
      <c r="X78" s="19"/>
      <c r="Y78" s="19"/>
      <c r="Z78" s="19"/>
      <c r="AA78" s="19"/>
      <c r="AB78" s="19"/>
      <c r="AC78" s="19"/>
      <c r="AD78" s="19"/>
      <c r="AE78" s="19"/>
      <c r="AF78" s="19"/>
      <c r="AG78" s="19"/>
      <c r="BH78">
        <v>4</v>
      </c>
      <c r="BL78">
        <v>5</v>
      </c>
      <c r="BU78" s="19"/>
      <c r="BV78" s="19"/>
      <c r="BW78" s="19"/>
      <c r="CB78" s="38"/>
    </row>
    <row r="79" spans="1:80">
      <c r="A79" t="s">
        <v>109</v>
      </c>
      <c r="B79" t="s">
        <v>66</v>
      </c>
      <c r="C79" s="20"/>
      <c r="D79">
        <v>4</v>
      </c>
      <c r="G79">
        <v>6</v>
      </c>
      <c r="L79" s="35">
        <v>1</v>
      </c>
      <c r="M79" s="35"/>
      <c r="O79" s="19"/>
      <c r="P79" s="19"/>
      <c r="Q79" s="19"/>
      <c r="R79" s="19"/>
      <c r="S79" s="19"/>
      <c r="T79" s="19"/>
      <c r="U79" s="19"/>
      <c r="V79" s="32"/>
      <c r="W79" s="19"/>
      <c r="X79" s="19"/>
      <c r="Y79" s="19"/>
      <c r="Z79" s="19"/>
      <c r="AA79" s="19"/>
      <c r="AB79" s="19"/>
      <c r="AC79" s="19"/>
      <c r="AD79" s="19"/>
      <c r="AE79" s="19"/>
      <c r="AF79" s="19"/>
      <c r="AG79" s="19"/>
      <c r="BU79" s="19"/>
      <c r="BV79" s="19"/>
      <c r="BW79" s="19"/>
      <c r="CB79" s="38"/>
    </row>
    <row r="80" spans="1:80">
      <c r="A80" t="s">
        <v>110</v>
      </c>
      <c r="B80" t="s">
        <v>66</v>
      </c>
      <c r="C80" s="20"/>
      <c r="D80">
        <v>2</v>
      </c>
      <c r="L80" s="35"/>
      <c r="M80" s="35"/>
      <c r="O80" s="19"/>
      <c r="P80" s="19"/>
      <c r="Q80" s="19"/>
      <c r="R80" s="19"/>
      <c r="S80" s="19"/>
      <c r="T80" s="19"/>
      <c r="U80" s="19"/>
      <c r="V80" s="32">
        <v>0</v>
      </c>
      <c r="W80" s="19"/>
      <c r="X80" s="19"/>
      <c r="Y80" s="19"/>
      <c r="Z80" s="19"/>
      <c r="AA80" s="19"/>
      <c r="AB80" s="19"/>
      <c r="AC80" s="19"/>
      <c r="AD80" s="19"/>
      <c r="AE80" s="19"/>
      <c r="AF80" s="19"/>
      <c r="AG80" s="19"/>
      <c r="BU80" s="19"/>
      <c r="BV80" s="19"/>
      <c r="BW80" s="19"/>
      <c r="CB80" s="38"/>
    </row>
    <row r="81" spans="1:80">
      <c r="A81" t="s">
        <v>383</v>
      </c>
      <c r="B81" t="s">
        <v>66</v>
      </c>
      <c r="C81" s="20"/>
      <c r="D81">
        <v>2</v>
      </c>
      <c r="L81" s="35"/>
      <c r="M81" s="35"/>
      <c r="O81" s="19"/>
      <c r="P81" s="19"/>
      <c r="Q81" s="19"/>
      <c r="R81" s="19"/>
      <c r="S81" s="19"/>
      <c r="T81" s="19"/>
      <c r="U81" s="19"/>
      <c r="V81" s="32">
        <v>0</v>
      </c>
      <c r="W81" s="19"/>
      <c r="X81" s="19"/>
      <c r="Y81" s="19"/>
      <c r="Z81" s="19"/>
      <c r="AA81" s="19"/>
      <c r="AB81" s="19"/>
      <c r="AC81" s="19"/>
      <c r="AD81" s="19"/>
      <c r="AE81" s="19"/>
      <c r="AF81" s="19"/>
      <c r="AG81" s="19"/>
      <c r="BR81">
        <v>5</v>
      </c>
      <c r="BU81" s="19"/>
      <c r="BV81" s="19"/>
      <c r="BW81" s="19"/>
      <c r="CB81" s="38"/>
    </row>
    <row r="82" spans="1:80">
      <c r="A82" t="s">
        <v>111</v>
      </c>
      <c r="B82" t="s">
        <v>66</v>
      </c>
      <c r="C82" s="20"/>
      <c r="D82">
        <v>5</v>
      </c>
      <c r="K82">
        <v>5</v>
      </c>
      <c r="L82" s="35">
        <v>1</v>
      </c>
      <c r="M82" s="35"/>
      <c r="O82" s="19"/>
      <c r="P82" s="19"/>
      <c r="Q82" s="19"/>
      <c r="R82" s="19"/>
      <c r="S82" s="19"/>
      <c r="T82" s="19"/>
      <c r="U82" s="19"/>
      <c r="V82" s="32"/>
      <c r="W82" s="19">
        <v>5</v>
      </c>
      <c r="X82" s="19"/>
      <c r="Y82" s="19"/>
      <c r="Z82" s="19"/>
      <c r="AA82" s="19"/>
      <c r="AB82" s="19"/>
      <c r="AC82" s="19"/>
      <c r="AD82" s="19"/>
      <c r="AE82" s="19"/>
      <c r="AF82" s="19"/>
      <c r="AG82" s="19"/>
      <c r="AR82">
        <v>1</v>
      </c>
      <c r="BH82">
        <v>3</v>
      </c>
      <c r="BL82">
        <v>5</v>
      </c>
      <c r="BU82" s="19"/>
      <c r="BV82" s="19"/>
      <c r="BW82" s="19"/>
      <c r="CB82" s="38"/>
    </row>
    <row r="83" spans="1:80">
      <c r="A83" t="s">
        <v>112</v>
      </c>
      <c r="B83" t="s">
        <v>67</v>
      </c>
      <c r="C83" s="20"/>
      <c r="D83">
        <v>3</v>
      </c>
      <c r="L83" s="35">
        <v>2</v>
      </c>
      <c r="M83" s="35"/>
      <c r="O83" s="19"/>
      <c r="P83" s="19"/>
      <c r="Q83" s="19"/>
      <c r="R83" s="19"/>
      <c r="S83" s="19"/>
      <c r="T83" s="19"/>
      <c r="U83" s="19"/>
      <c r="V83" s="32"/>
      <c r="W83" s="19"/>
      <c r="X83" s="19"/>
      <c r="Y83" s="19"/>
      <c r="Z83" s="19"/>
      <c r="AA83" s="19"/>
      <c r="AB83" s="19"/>
      <c r="AC83" s="19"/>
      <c r="AD83" s="19"/>
      <c r="AE83" s="19"/>
      <c r="AF83" s="19"/>
      <c r="AG83" s="19"/>
      <c r="BU83" s="19"/>
      <c r="BV83" s="19"/>
      <c r="BW83" s="19"/>
      <c r="BZ83" t="s">
        <v>240</v>
      </c>
      <c r="CB83" s="38"/>
    </row>
    <row r="84" spans="1:80">
      <c r="A84" s="73" t="s">
        <v>970</v>
      </c>
      <c r="B84" t="s">
        <v>67</v>
      </c>
      <c r="C84" s="20"/>
      <c r="D84">
        <v>3</v>
      </c>
      <c r="L84" s="35">
        <v>2</v>
      </c>
      <c r="M84" s="35"/>
      <c r="O84" s="19"/>
      <c r="P84" s="19"/>
      <c r="Q84" s="19"/>
      <c r="R84" s="19"/>
      <c r="S84" s="19"/>
      <c r="T84" s="19"/>
      <c r="U84" s="19"/>
      <c r="V84" s="32"/>
      <c r="W84" s="19">
        <v>-4</v>
      </c>
      <c r="X84" s="19"/>
      <c r="Y84" s="19"/>
      <c r="Z84" s="19"/>
      <c r="AA84" s="19"/>
      <c r="AB84" s="19"/>
      <c r="AC84" s="19"/>
      <c r="AD84" s="19"/>
      <c r="AE84" s="19"/>
      <c r="AF84" s="19"/>
      <c r="AG84" s="19"/>
      <c r="BU84" s="19"/>
      <c r="BV84" s="19"/>
      <c r="BW84" s="19"/>
      <c r="BZ84" t="s">
        <v>240</v>
      </c>
      <c r="CB84" s="38"/>
    </row>
    <row r="85" spans="1:80">
      <c r="A85" t="s">
        <v>113</v>
      </c>
      <c r="B85" t="s">
        <v>67</v>
      </c>
      <c r="C85" s="20"/>
      <c r="D85">
        <v>2</v>
      </c>
      <c r="F85">
        <v>5</v>
      </c>
      <c r="G85">
        <v>6</v>
      </c>
      <c r="I85">
        <v>7</v>
      </c>
      <c r="J85">
        <v>5</v>
      </c>
      <c r="L85" s="35">
        <v>1</v>
      </c>
      <c r="M85" s="35"/>
      <c r="O85" s="19"/>
      <c r="P85" s="19"/>
      <c r="Q85" s="19"/>
      <c r="R85" s="19"/>
      <c r="S85" s="19"/>
      <c r="T85" s="19"/>
      <c r="U85" s="19"/>
      <c r="V85" s="32"/>
      <c r="W85" s="19">
        <v>2</v>
      </c>
      <c r="X85" s="19"/>
      <c r="Y85" s="19"/>
      <c r="Z85" s="19"/>
      <c r="AA85" s="19"/>
      <c r="AB85" s="19"/>
      <c r="AC85" s="19"/>
      <c r="AD85" s="19"/>
      <c r="AE85" s="19"/>
      <c r="AF85" s="19"/>
      <c r="AG85" s="19"/>
      <c r="BU85" s="19"/>
      <c r="BV85" s="19"/>
      <c r="BW85" s="19"/>
      <c r="CB85" s="38"/>
    </row>
    <row r="86" spans="1:80">
      <c r="A86" t="s">
        <v>114</v>
      </c>
      <c r="B86" t="s">
        <v>67</v>
      </c>
      <c r="C86" s="20"/>
      <c r="D86">
        <v>5</v>
      </c>
      <c r="L86" s="35">
        <v>3</v>
      </c>
      <c r="M86" s="35"/>
      <c r="O86" s="19"/>
      <c r="P86" s="19"/>
      <c r="Q86" s="19"/>
      <c r="R86" s="19"/>
      <c r="S86" s="19"/>
      <c r="T86" s="19"/>
      <c r="U86" s="19"/>
      <c r="V86" s="32">
        <v>5</v>
      </c>
      <c r="W86" s="19"/>
      <c r="X86" s="19"/>
      <c r="Y86" s="19"/>
      <c r="Z86" s="19"/>
      <c r="AA86" s="19"/>
      <c r="AB86" s="19"/>
      <c r="AC86" s="19"/>
      <c r="AD86" s="19"/>
      <c r="AE86" s="19"/>
      <c r="AF86" s="19"/>
      <c r="AG86" s="19"/>
      <c r="BU86" s="19"/>
      <c r="BV86" s="19"/>
      <c r="BW86" s="19"/>
      <c r="CB86" s="38"/>
    </row>
    <row r="87" spans="1:80">
      <c r="A87" t="s">
        <v>115</v>
      </c>
      <c r="B87" t="s">
        <v>67</v>
      </c>
      <c r="C87" s="20"/>
      <c r="D87">
        <v>4</v>
      </c>
      <c r="L87" s="35">
        <v>2</v>
      </c>
      <c r="M87" s="35"/>
      <c r="O87" s="19"/>
      <c r="P87" s="19"/>
      <c r="Q87" s="19"/>
      <c r="R87" s="19"/>
      <c r="S87" s="19"/>
      <c r="T87" s="19"/>
      <c r="U87" s="19"/>
      <c r="V87" s="32"/>
      <c r="W87" s="19"/>
      <c r="X87" s="19"/>
      <c r="Y87" s="19"/>
      <c r="Z87" s="19"/>
      <c r="AA87" s="19"/>
      <c r="AB87" s="19"/>
      <c r="AC87" s="19"/>
      <c r="AD87" s="19"/>
      <c r="AE87" s="19"/>
      <c r="AF87" s="19"/>
      <c r="AG87" s="19"/>
      <c r="BU87" s="19"/>
      <c r="BV87" s="19"/>
      <c r="BW87" s="19"/>
      <c r="BZ87" t="s">
        <v>240</v>
      </c>
      <c r="CB87" s="38"/>
    </row>
    <row r="88" spans="1:80">
      <c r="A88" s="73" t="s">
        <v>971</v>
      </c>
      <c r="B88" t="s">
        <v>67</v>
      </c>
      <c r="C88" s="20"/>
      <c r="D88">
        <v>4</v>
      </c>
      <c r="L88" s="35">
        <v>2</v>
      </c>
      <c r="M88" s="35"/>
      <c r="O88" s="19"/>
      <c r="P88" s="19"/>
      <c r="Q88" s="19"/>
      <c r="R88" s="19"/>
      <c r="S88" s="19"/>
      <c r="T88" s="19"/>
      <c r="U88" s="19"/>
      <c r="V88" s="32"/>
      <c r="W88" s="19">
        <v>-4</v>
      </c>
      <c r="X88" s="19"/>
      <c r="Y88" s="19"/>
      <c r="Z88" s="19"/>
      <c r="AA88" s="19"/>
      <c r="AB88" s="19"/>
      <c r="AC88" s="19"/>
      <c r="AD88" s="19"/>
      <c r="AE88" s="19"/>
      <c r="AF88" s="19"/>
      <c r="AG88" s="19"/>
      <c r="BU88" s="19"/>
      <c r="BV88" s="19"/>
      <c r="BW88" s="19"/>
      <c r="BZ88" t="s">
        <v>240</v>
      </c>
      <c r="CB88" s="38"/>
    </row>
    <row r="89" spans="1:80">
      <c r="A89" t="s">
        <v>443</v>
      </c>
      <c r="B89" t="s">
        <v>67</v>
      </c>
      <c r="C89" s="20"/>
      <c r="D89">
        <v>4</v>
      </c>
      <c r="G89">
        <v>10</v>
      </c>
      <c r="L89" s="35">
        <v>10</v>
      </c>
      <c r="M89" s="35"/>
      <c r="N89">
        <v>10</v>
      </c>
      <c r="O89" s="19"/>
      <c r="P89" s="19"/>
      <c r="Q89" s="19"/>
      <c r="R89" s="19"/>
      <c r="S89" s="19"/>
      <c r="T89" s="19"/>
      <c r="U89" s="19"/>
      <c r="V89" s="32"/>
      <c r="W89" s="19"/>
      <c r="X89" s="19"/>
      <c r="Y89" s="19"/>
      <c r="Z89" s="19"/>
      <c r="AA89" s="19"/>
      <c r="AB89" s="19"/>
      <c r="AC89" s="19">
        <v>100</v>
      </c>
      <c r="AD89" s="19"/>
      <c r="AE89" s="19"/>
      <c r="AF89" s="19"/>
      <c r="AG89" s="19"/>
      <c r="AW89">
        <v>5</v>
      </c>
      <c r="BU89" s="19"/>
      <c r="BV89" s="19"/>
      <c r="BW89" s="19"/>
      <c r="CB89" s="38"/>
    </row>
    <row r="90" spans="1:80">
      <c r="A90" t="s">
        <v>116</v>
      </c>
      <c r="B90" t="s">
        <v>67</v>
      </c>
      <c r="C90" s="20"/>
      <c r="D90">
        <v>6</v>
      </c>
      <c r="K90">
        <v>5</v>
      </c>
      <c r="L90" s="35">
        <v>3</v>
      </c>
      <c r="M90" s="35"/>
      <c r="O90" s="19"/>
      <c r="P90" s="19"/>
      <c r="Q90" s="19"/>
      <c r="R90" s="19"/>
      <c r="S90" s="19"/>
      <c r="T90" s="19"/>
      <c r="U90" s="19"/>
      <c r="V90" s="32">
        <v>5</v>
      </c>
      <c r="W90" s="19">
        <v>4</v>
      </c>
      <c r="X90" s="19"/>
      <c r="Y90" s="19"/>
      <c r="Z90" s="19"/>
      <c r="AA90" s="19"/>
      <c r="AB90" s="19"/>
      <c r="AC90" s="19"/>
      <c r="AD90" s="19"/>
      <c r="AE90" s="19"/>
      <c r="AF90" s="19"/>
      <c r="AG90" s="19"/>
      <c r="AH90">
        <v>10</v>
      </c>
      <c r="AI90">
        <v>10</v>
      </c>
      <c r="AJ90">
        <v>10</v>
      </c>
      <c r="AK90">
        <v>10</v>
      </c>
      <c r="AZ90" s="40">
        <v>1</v>
      </c>
      <c r="BA90" s="43">
        <v>1</v>
      </c>
      <c r="BH90">
        <v>3</v>
      </c>
      <c r="BL90">
        <v>3</v>
      </c>
      <c r="BR90">
        <v>2</v>
      </c>
      <c r="BU90" s="19"/>
      <c r="BV90" s="19"/>
      <c r="BW90" s="19"/>
      <c r="BZ90" t="s">
        <v>240</v>
      </c>
      <c r="CB90" s="38"/>
    </row>
    <row r="91" spans="1:80">
      <c r="A91" t="s">
        <v>117</v>
      </c>
      <c r="B91" t="s">
        <v>67</v>
      </c>
      <c r="C91" s="20"/>
      <c r="D91">
        <v>2</v>
      </c>
      <c r="F91">
        <v>4</v>
      </c>
      <c r="G91">
        <v>4</v>
      </c>
      <c r="I91">
        <v>4</v>
      </c>
      <c r="J91">
        <v>3</v>
      </c>
      <c r="L91" s="35">
        <v>1</v>
      </c>
      <c r="M91" s="35"/>
      <c r="N91" s="19"/>
      <c r="O91" s="19"/>
      <c r="P91" s="19"/>
      <c r="Q91" s="19"/>
      <c r="R91" s="19"/>
      <c r="S91" s="19"/>
      <c r="T91" s="19"/>
      <c r="U91" s="19"/>
      <c r="V91" s="32">
        <v>9</v>
      </c>
      <c r="W91" s="19"/>
      <c r="X91" s="19"/>
      <c r="Y91" s="19"/>
      <c r="Z91" s="19"/>
      <c r="AA91" s="19"/>
      <c r="AB91" s="19"/>
      <c r="AC91" s="19"/>
      <c r="AD91" s="19"/>
      <c r="AE91" s="19"/>
      <c r="AF91" s="19"/>
      <c r="AG91" s="19"/>
      <c r="AL91">
        <v>20</v>
      </c>
      <c r="AW91">
        <v>1</v>
      </c>
      <c r="BU91" s="19"/>
      <c r="BV91" s="19"/>
      <c r="BW91" s="19"/>
      <c r="CB91" s="38"/>
    </row>
    <row r="92" spans="1:80">
      <c r="A92" t="s">
        <v>118</v>
      </c>
      <c r="B92" t="s">
        <v>68</v>
      </c>
      <c r="C92" s="20"/>
      <c r="D92">
        <v>2</v>
      </c>
      <c r="F92">
        <v>3</v>
      </c>
      <c r="G92">
        <v>6</v>
      </c>
      <c r="I92">
        <v>4</v>
      </c>
      <c r="J92">
        <v>5</v>
      </c>
      <c r="L92" s="35">
        <v>0</v>
      </c>
      <c r="M92" s="35"/>
      <c r="N92" s="19"/>
      <c r="O92" s="19"/>
      <c r="P92" s="19"/>
      <c r="Q92" s="19"/>
      <c r="R92" s="19"/>
      <c r="S92" s="19"/>
      <c r="T92" s="19"/>
      <c r="U92" s="19"/>
      <c r="V92" s="32">
        <v>9</v>
      </c>
      <c r="W92" s="19"/>
      <c r="X92" s="19"/>
      <c r="Y92" s="19"/>
      <c r="Z92" s="19"/>
      <c r="AA92" s="19"/>
      <c r="AB92" s="19"/>
      <c r="AC92" s="19"/>
      <c r="AD92" s="19"/>
      <c r="AE92" s="19"/>
      <c r="AF92" s="19"/>
      <c r="AG92" s="19"/>
      <c r="AL92">
        <v>20</v>
      </c>
      <c r="BU92" s="19"/>
      <c r="BV92" s="19"/>
      <c r="BW92" s="19"/>
      <c r="CB92" s="38"/>
    </row>
    <row r="93" spans="1:80">
      <c r="A93" t="s">
        <v>119</v>
      </c>
      <c r="B93" t="s">
        <v>67</v>
      </c>
      <c r="C93" s="20"/>
      <c r="D93">
        <v>5</v>
      </c>
      <c r="L93" s="35">
        <v>3</v>
      </c>
      <c r="M93" s="35"/>
      <c r="O93" s="19"/>
      <c r="P93" s="19"/>
      <c r="Q93" s="19"/>
      <c r="R93" s="19"/>
      <c r="S93" s="19"/>
      <c r="T93" s="19"/>
      <c r="U93" s="19"/>
      <c r="V93" s="32">
        <v>5</v>
      </c>
      <c r="W93" s="19"/>
      <c r="X93" s="19"/>
      <c r="Y93" s="19"/>
      <c r="Z93" s="19"/>
      <c r="AA93" s="19"/>
      <c r="AB93" s="19"/>
      <c r="AC93" s="19"/>
      <c r="AD93" s="19"/>
      <c r="AE93" s="19"/>
      <c r="AF93" s="19"/>
      <c r="AG93" s="19"/>
      <c r="AH93">
        <v>10</v>
      </c>
      <c r="AI93">
        <v>10</v>
      </c>
      <c r="AJ93">
        <v>10</v>
      </c>
      <c r="AK93">
        <v>10</v>
      </c>
      <c r="AZ93" s="40">
        <v>1</v>
      </c>
      <c r="BA93" s="43">
        <v>1</v>
      </c>
      <c r="BH93">
        <v>3</v>
      </c>
      <c r="BL93">
        <v>3</v>
      </c>
      <c r="BU93" s="19"/>
      <c r="BV93" s="19"/>
      <c r="BW93" s="19"/>
      <c r="BZ93" t="s">
        <v>240</v>
      </c>
      <c r="CB93" s="38"/>
    </row>
    <row r="94" spans="1:80">
      <c r="A94" t="s">
        <v>921</v>
      </c>
      <c r="B94" t="s">
        <v>67</v>
      </c>
      <c r="C94" s="20"/>
      <c r="D94">
        <v>5</v>
      </c>
      <c r="L94" s="35">
        <v>2</v>
      </c>
      <c r="M94" s="35"/>
      <c r="O94" s="19"/>
      <c r="P94" s="19"/>
      <c r="Q94" s="19"/>
      <c r="R94" s="19"/>
      <c r="S94" s="19"/>
      <c r="T94" s="19"/>
      <c r="U94" s="19"/>
      <c r="V94" s="32">
        <v>4</v>
      </c>
      <c r="W94" s="19"/>
      <c r="X94" s="19"/>
      <c r="Y94" s="19"/>
      <c r="Z94" s="19"/>
      <c r="AA94" s="19"/>
      <c r="AB94" s="19"/>
      <c r="AC94" s="19"/>
      <c r="AD94" s="19"/>
      <c r="AE94" s="19"/>
      <c r="AF94" s="19"/>
      <c r="AG94" s="19"/>
      <c r="AH94">
        <v>5</v>
      </c>
      <c r="AI94">
        <v>5</v>
      </c>
      <c r="AJ94">
        <v>5</v>
      </c>
      <c r="AK94">
        <v>5</v>
      </c>
      <c r="AZ94" s="40">
        <v>1</v>
      </c>
      <c r="BA94" s="43">
        <v>1</v>
      </c>
      <c r="BH94">
        <v>3</v>
      </c>
      <c r="BL94">
        <v>3</v>
      </c>
      <c r="BU94" s="19"/>
      <c r="BV94" s="19"/>
      <c r="BW94" s="19"/>
      <c r="BZ94" t="s">
        <v>240</v>
      </c>
      <c r="CB94" s="38"/>
    </row>
    <row r="95" spans="1:80">
      <c r="A95" t="s">
        <v>412</v>
      </c>
      <c r="B95" t="s">
        <v>67</v>
      </c>
      <c r="C95" s="20"/>
      <c r="D95">
        <v>7</v>
      </c>
      <c r="F95">
        <v>6</v>
      </c>
      <c r="G95">
        <v>6</v>
      </c>
      <c r="H95">
        <v>6</v>
      </c>
      <c r="I95">
        <v>10</v>
      </c>
      <c r="J95">
        <v>6</v>
      </c>
      <c r="K95">
        <v>6</v>
      </c>
      <c r="L95" s="35">
        <v>8</v>
      </c>
      <c r="M95" s="35"/>
      <c r="O95" s="19"/>
      <c r="P95" s="19"/>
      <c r="Q95" s="19"/>
      <c r="R95" s="19"/>
      <c r="S95" s="19"/>
      <c r="T95" s="19"/>
      <c r="U95" s="19"/>
      <c r="V95" s="32">
        <v>5</v>
      </c>
      <c r="W95" s="19"/>
      <c r="X95" s="19"/>
      <c r="Y95" s="19"/>
      <c r="Z95" s="19"/>
      <c r="AA95" s="19"/>
      <c r="AB95" s="19"/>
      <c r="AC95" s="19"/>
      <c r="AD95" s="19"/>
      <c r="AE95" s="19"/>
      <c r="AF95" s="19"/>
      <c r="AG95" s="19"/>
      <c r="AH95">
        <v>20</v>
      </c>
      <c r="AI95">
        <v>20</v>
      </c>
      <c r="AJ95">
        <v>20</v>
      </c>
      <c r="AK95">
        <v>20</v>
      </c>
      <c r="AL95">
        <v>20</v>
      </c>
      <c r="AR95">
        <v>1</v>
      </c>
      <c r="AZ95" s="40">
        <v>1</v>
      </c>
      <c r="BA95" s="43">
        <v>1</v>
      </c>
      <c r="BH95">
        <v>3</v>
      </c>
      <c r="BL95">
        <v>5</v>
      </c>
      <c r="BU95" s="19"/>
      <c r="BV95" s="19"/>
      <c r="BW95" s="19"/>
      <c r="BZ95" t="s">
        <v>240</v>
      </c>
      <c r="CB95" s="38"/>
    </row>
    <row r="96" spans="1:80">
      <c r="A96" t="s">
        <v>276</v>
      </c>
      <c r="B96" t="s">
        <v>67</v>
      </c>
      <c r="C96" s="20"/>
      <c r="D96">
        <v>5</v>
      </c>
      <c r="L96" s="35"/>
      <c r="M96" s="35"/>
      <c r="O96" s="19"/>
      <c r="P96" s="19"/>
      <c r="Q96" s="19"/>
      <c r="R96" s="19"/>
      <c r="S96" s="19"/>
      <c r="T96" s="19"/>
      <c r="U96" s="19"/>
      <c r="V96" s="32"/>
      <c r="W96" s="19"/>
      <c r="X96" s="19"/>
      <c r="Y96" s="19"/>
      <c r="Z96" s="19"/>
      <c r="AA96" s="19"/>
      <c r="AB96" s="19"/>
      <c r="AC96" s="19"/>
      <c r="AD96" s="19"/>
      <c r="AE96" s="19"/>
      <c r="AF96" s="19"/>
      <c r="AG96" s="19"/>
      <c r="AR96">
        <v>1</v>
      </c>
      <c r="BH96">
        <v>3</v>
      </c>
      <c r="BL96">
        <v>5</v>
      </c>
      <c r="BU96" s="19"/>
      <c r="BV96" s="19"/>
      <c r="BW96" s="19"/>
      <c r="CB96" s="38"/>
    </row>
    <row r="97" spans="1:80">
      <c r="A97" t="s">
        <v>120</v>
      </c>
      <c r="B97" t="s">
        <v>69</v>
      </c>
      <c r="C97" s="20"/>
      <c r="D97">
        <v>5</v>
      </c>
      <c r="F97">
        <v>6</v>
      </c>
      <c r="G97">
        <v>4</v>
      </c>
      <c r="H97">
        <v>5</v>
      </c>
      <c r="I97">
        <v>4</v>
      </c>
      <c r="J97">
        <v>5</v>
      </c>
      <c r="K97">
        <v>4</v>
      </c>
      <c r="L97" s="35">
        <v>2</v>
      </c>
      <c r="M97" s="35"/>
      <c r="O97" s="19"/>
      <c r="P97" s="19"/>
      <c r="Q97" s="19"/>
      <c r="R97" s="19"/>
      <c r="S97" s="19"/>
      <c r="T97" s="19"/>
      <c r="U97" s="19"/>
      <c r="V97" s="32">
        <v>5</v>
      </c>
      <c r="W97" s="19"/>
      <c r="X97" s="19"/>
      <c r="Y97" s="19"/>
      <c r="Z97" s="19"/>
      <c r="AA97" s="19"/>
      <c r="AB97" s="19"/>
      <c r="AC97" s="19"/>
      <c r="AD97" s="19"/>
      <c r="AE97" s="19"/>
      <c r="AF97" s="19"/>
      <c r="AG97" s="19"/>
      <c r="AH97">
        <v>10</v>
      </c>
      <c r="AI97">
        <v>10</v>
      </c>
      <c r="AJ97">
        <v>20</v>
      </c>
      <c r="AK97">
        <v>10</v>
      </c>
      <c r="AL97">
        <v>50</v>
      </c>
      <c r="AZ97" s="40">
        <v>2</v>
      </c>
      <c r="BA97" s="43">
        <v>2</v>
      </c>
      <c r="BD97">
        <v>1</v>
      </c>
      <c r="BE97">
        <v>4</v>
      </c>
      <c r="BF97">
        <v>4</v>
      </c>
      <c r="BG97">
        <v>1</v>
      </c>
      <c r="BU97" s="19"/>
      <c r="BV97" s="19"/>
      <c r="BW97" s="19"/>
      <c r="BZ97" t="s">
        <v>240</v>
      </c>
      <c r="CB97" s="38"/>
    </row>
    <row r="98" spans="1:80">
      <c r="A98" t="s">
        <v>121</v>
      </c>
      <c r="B98" t="s">
        <v>67</v>
      </c>
      <c r="C98" s="20"/>
      <c r="D98">
        <v>5</v>
      </c>
      <c r="F98">
        <v>5</v>
      </c>
      <c r="G98">
        <v>2</v>
      </c>
      <c r="H98">
        <v>2</v>
      </c>
      <c r="I98">
        <v>5</v>
      </c>
      <c r="J98">
        <v>6</v>
      </c>
      <c r="K98">
        <v>4</v>
      </c>
      <c r="L98" s="35">
        <v>2</v>
      </c>
      <c r="M98" s="35"/>
      <c r="O98" s="19"/>
      <c r="P98" s="19"/>
      <c r="Q98" s="19"/>
      <c r="R98" s="19"/>
      <c r="S98" s="19"/>
      <c r="T98" s="19"/>
      <c r="U98" s="19"/>
      <c r="V98" s="32"/>
      <c r="W98" s="19"/>
      <c r="X98" s="19"/>
      <c r="Y98" s="19"/>
      <c r="Z98" s="19"/>
      <c r="AA98" s="19"/>
      <c r="AB98" s="19"/>
      <c r="AC98" s="19"/>
      <c r="AD98" s="19"/>
      <c r="AE98" s="19"/>
      <c r="AF98" s="19"/>
      <c r="AG98" s="19"/>
      <c r="AJ98">
        <v>20</v>
      </c>
      <c r="AL98">
        <v>50</v>
      </c>
      <c r="AZ98" s="40">
        <v>1</v>
      </c>
      <c r="BA98" s="43">
        <v>1</v>
      </c>
      <c r="BD98">
        <v>1</v>
      </c>
      <c r="BE98">
        <v>1</v>
      </c>
      <c r="BF98">
        <v>1</v>
      </c>
      <c r="BG98">
        <v>1</v>
      </c>
      <c r="BU98" s="19"/>
      <c r="BV98" s="19"/>
      <c r="BW98" s="19"/>
      <c r="BZ98" t="s">
        <v>240</v>
      </c>
      <c r="CB98" s="38"/>
    </row>
    <row r="99" spans="1:80">
      <c r="A99" t="s">
        <v>122</v>
      </c>
      <c r="B99" t="s">
        <v>81</v>
      </c>
      <c r="C99" s="20"/>
      <c r="D99">
        <v>5</v>
      </c>
      <c r="L99" s="35"/>
      <c r="M99" s="35"/>
      <c r="O99" s="19"/>
      <c r="P99" s="19"/>
      <c r="Q99" s="19"/>
      <c r="R99" s="19"/>
      <c r="S99" s="19"/>
      <c r="T99" s="19"/>
      <c r="U99" s="19"/>
      <c r="V99" s="32"/>
      <c r="W99" s="19"/>
      <c r="X99" s="19"/>
      <c r="Y99" s="19"/>
      <c r="Z99" s="19"/>
      <c r="AA99" s="19"/>
      <c r="AB99" s="19"/>
      <c r="AC99" s="19"/>
      <c r="AD99" s="19"/>
      <c r="AE99" s="19"/>
      <c r="AF99" s="19"/>
      <c r="AG99" s="19"/>
      <c r="BU99" s="19"/>
      <c r="BV99" s="19"/>
      <c r="BW99" s="19"/>
      <c r="CB99" s="38"/>
    </row>
    <row r="100" spans="1:80">
      <c r="A100" t="s">
        <v>123</v>
      </c>
      <c r="B100" t="s">
        <v>81</v>
      </c>
      <c r="C100" s="20"/>
      <c r="D100">
        <v>5</v>
      </c>
      <c r="L100" s="35"/>
      <c r="M100" s="35"/>
      <c r="O100" s="19"/>
      <c r="P100" s="19"/>
      <c r="Q100" s="19"/>
      <c r="R100" s="19"/>
      <c r="S100" s="19"/>
      <c r="T100" s="19"/>
      <c r="U100" s="19"/>
      <c r="V100" s="32"/>
      <c r="W100" s="19"/>
      <c r="X100" s="19"/>
      <c r="Y100" s="19"/>
      <c r="Z100" s="19"/>
      <c r="AA100" s="19"/>
      <c r="AB100" s="19"/>
      <c r="AC100" s="19"/>
      <c r="AD100" s="19"/>
      <c r="AE100" s="19"/>
      <c r="AF100" s="19"/>
      <c r="AG100" s="19"/>
      <c r="BU100" s="19"/>
      <c r="BV100" s="19"/>
      <c r="BW100" s="19"/>
      <c r="CB100" s="38"/>
    </row>
    <row r="101" spans="1:80">
      <c r="A101" t="s">
        <v>124</v>
      </c>
      <c r="B101" t="s">
        <v>81</v>
      </c>
      <c r="C101" s="20"/>
      <c r="D101">
        <v>6</v>
      </c>
      <c r="L101" s="35"/>
      <c r="M101" s="35"/>
      <c r="O101" s="19"/>
      <c r="P101" s="19"/>
      <c r="Q101" s="19"/>
      <c r="R101" s="19"/>
      <c r="S101" s="19"/>
      <c r="T101" s="19"/>
      <c r="U101" s="19"/>
      <c r="V101" s="32"/>
      <c r="W101" s="19"/>
      <c r="X101" s="19"/>
      <c r="Y101" s="19"/>
      <c r="Z101" s="19"/>
      <c r="AA101" s="19"/>
      <c r="AB101" s="19"/>
      <c r="AC101" s="19"/>
      <c r="AD101" s="19"/>
      <c r="AE101" s="19"/>
      <c r="AF101" s="19"/>
      <c r="AG101" s="19"/>
      <c r="BU101" s="19"/>
      <c r="BV101" s="19"/>
      <c r="BW101" s="19"/>
      <c r="CB101" s="38"/>
    </row>
    <row r="102" spans="1:80">
      <c r="A102" t="s">
        <v>125</v>
      </c>
      <c r="B102" t="s">
        <v>81</v>
      </c>
      <c r="C102" s="20"/>
      <c r="D102">
        <v>6</v>
      </c>
      <c r="L102" s="35"/>
      <c r="M102" s="35"/>
      <c r="O102" s="19"/>
      <c r="P102" s="19"/>
      <c r="Q102" s="19"/>
      <c r="R102" s="19"/>
      <c r="S102" s="19"/>
      <c r="T102" s="19"/>
      <c r="U102" s="19"/>
      <c r="V102" s="32"/>
      <c r="W102" s="19"/>
      <c r="X102" s="19"/>
      <c r="Y102" s="19"/>
      <c r="Z102" s="19"/>
      <c r="AA102" s="19"/>
      <c r="AB102" s="19"/>
      <c r="AC102" s="19"/>
      <c r="AD102" s="19"/>
      <c r="AE102" s="19"/>
      <c r="AF102" s="19"/>
      <c r="AG102" s="19"/>
      <c r="BU102" s="19"/>
      <c r="BV102" s="19"/>
      <c r="BW102" s="19"/>
      <c r="CB102" s="38"/>
    </row>
    <row r="103" spans="1:80">
      <c r="A103" t="s">
        <v>126</v>
      </c>
      <c r="B103" t="s">
        <v>81</v>
      </c>
      <c r="C103" s="20"/>
      <c r="D103">
        <v>5</v>
      </c>
      <c r="F103">
        <v>7</v>
      </c>
      <c r="G103">
        <v>5</v>
      </c>
      <c r="H103">
        <v>5</v>
      </c>
      <c r="I103">
        <v>5</v>
      </c>
      <c r="L103" s="35">
        <v>2</v>
      </c>
      <c r="M103" s="35">
        <v>20</v>
      </c>
      <c r="O103" s="19"/>
      <c r="P103" s="19"/>
      <c r="Q103" s="19"/>
      <c r="R103" s="19"/>
      <c r="S103" s="19"/>
      <c r="T103" s="19"/>
      <c r="U103" s="19"/>
      <c r="V103" s="32"/>
      <c r="W103" s="19"/>
      <c r="X103" s="19"/>
      <c r="Y103" s="19"/>
      <c r="Z103" s="19"/>
      <c r="AA103" s="19"/>
      <c r="AB103" s="19">
        <v>20</v>
      </c>
      <c r="AC103" s="19">
        <v>20</v>
      </c>
      <c r="AD103" s="19">
        <v>20</v>
      </c>
      <c r="AE103" s="19"/>
      <c r="AF103" s="19"/>
      <c r="AG103" s="19"/>
      <c r="AZ103" s="40">
        <v>4</v>
      </c>
      <c r="BA103" s="43">
        <v>2</v>
      </c>
      <c r="BU103" s="19"/>
      <c r="BV103" s="19"/>
      <c r="BW103" s="19"/>
      <c r="BZ103" t="s">
        <v>240</v>
      </c>
      <c r="CB103" s="38"/>
    </row>
    <row r="104" spans="1:80">
      <c r="A104" t="s">
        <v>127</v>
      </c>
      <c r="B104" t="s">
        <v>81</v>
      </c>
      <c r="C104" s="20"/>
      <c r="D104">
        <v>3</v>
      </c>
      <c r="L104" s="35"/>
      <c r="M104" s="35"/>
      <c r="O104" s="19"/>
      <c r="P104" s="19"/>
      <c r="Q104" s="19"/>
      <c r="R104" s="19"/>
      <c r="S104" s="19"/>
      <c r="T104" s="19"/>
      <c r="U104" s="19"/>
      <c r="V104" s="32"/>
      <c r="W104" s="19"/>
      <c r="X104" s="19"/>
      <c r="Y104" s="19"/>
      <c r="Z104" s="19"/>
      <c r="AA104" s="19"/>
      <c r="AB104" s="19"/>
      <c r="AC104" s="19"/>
      <c r="AD104" s="19"/>
      <c r="AE104" s="19"/>
      <c r="AF104" s="19"/>
      <c r="AG104" s="19"/>
      <c r="BU104" s="19"/>
      <c r="BV104" s="19"/>
      <c r="BW104" s="19"/>
      <c r="CB104" s="38"/>
    </row>
    <row r="105" spans="1:80">
      <c r="A105" t="s">
        <v>237</v>
      </c>
      <c r="B105" t="s">
        <v>81</v>
      </c>
      <c r="C105" s="20"/>
      <c r="D105">
        <v>7</v>
      </c>
      <c r="H105">
        <v>6</v>
      </c>
      <c r="L105" s="35"/>
      <c r="M105" s="35"/>
      <c r="O105" s="19"/>
      <c r="P105" s="19"/>
      <c r="Q105" s="19"/>
      <c r="R105" s="19"/>
      <c r="S105" s="19"/>
      <c r="T105" s="19"/>
      <c r="U105" s="19"/>
      <c r="V105" s="32"/>
      <c r="W105" s="19">
        <v>3</v>
      </c>
      <c r="X105" s="19"/>
      <c r="Y105" s="19"/>
      <c r="Z105" s="19"/>
      <c r="AA105" s="19"/>
      <c r="AB105" s="19"/>
      <c r="AC105" s="19"/>
      <c r="AD105" s="19"/>
      <c r="AE105" s="19"/>
      <c r="AF105" s="19"/>
      <c r="AG105" s="19"/>
      <c r="AZ105" s="40">
        <v>4</v>
      </c>
      <c r="BA105" s="43">
        <v>5</v>
      </c>
      <c r="BU105" s="19"/>
      <c r="BV105" s="19"/>
      <c r="BW105" s="19"/>
      <c r="BZ105" t="s">
        <v>240</v>
      </c>
      <c r="CB105" s="38"/>
    </row>
    <row r="106" spans="1:80">
      <c r="A106" s="24" t="s">
        <v>919</v>
      </c>
      <c r="B106" t="s">
        <v>72</v>
      </c>
      <c r="C106" s="20">
        <v>1</v>
      </c>
      <c r="D106">
        <v>6</v>
      </c>
      <c r="F106">
        <v>6</v>
      </c>
      <c r="G106">
        <v>3</v>
      </c>
      <c r="H106">
        <v>5</v>
      </c>
      <c r="I106">
        <v>5</v>
      </c>
      <c r="J106">
        <v>6</v>
      </c>
      <c r="K106">
        <v>3</v>
      </c>
      <c r="L106" s="36">
        <v>1</v>
      </c>
      <c r="S106">
        <v>12</v>
      </c>
      <c r="Y106">
        <v>8</v>
      </c>
      <c r="AB106" s="19">
        <v>25</v>
      </c>
      <c r="AC106" s="19">
        <v>25</v>
      </c>
      <c r="AD106" s="19">
        <v>25</v>
      </c>
      <c r="AE106" s="19"/>
      <c r="AH106">
        <v>-20</v>
      </c>
      <c r="AI106">
        <v>-20</v>
      </c>
      <c r="AJ106">
        <v>150</v>
      </c>
      <c r="AK106">
        <v>-20</v>
      </c>
      <c r="AL106">
        <v>-20</v>
      </c>
      <c r="AZ106" s="40">
        <v>3</v>
      </c>
      <c r="BA106" s="43">
        <v>2</v>
      </c>
      <c r="BB106">
        <v>5</v>
      </c>
      <c r="BE106">
        <v>5</v>
      </c>
      <c r="BY106" s="26" t="s">
        <v>324</v>
      </c>
      <c r="CB106" s="38" t="s">
        <v>1043</v>
      </c>
    </row>
    <row r="107" spans="1:80">
      <c r="A107" t="s">
        <v>128</v>
      </c>
      <c r="B107" t="s">
        <v>81</v>
      </c>
      <c r="C107" s="20"/>
      <c r="D107">
        <v>6</v>
      </c>
      <c r="L107" s="35">
        <v>1</v>
      </c>
      <c r="M107" s="35"/>
      <c r="O107" s="19"/>
      <c r="P107" s="19"/>
      <c r="Q107" s="19"/>
      <c r="R107" s="19"/>
      <c r="S107" s="19"/>
      <c r="T107" s="19"/>
      <c r="U107" s="19"/>
      <c r="V107" s="32"/>
      <c r="W107" s="19"/>
      <c r="X107" s="19"/>
      <c r="Y107" s="19"/>
      <c r="Z107" s="19"/>
      <c r="AA107" s="19"/>
      <c r="AB107" s="19"/>
      <c r="AC107" s="19"/>
      <c r="AD107" s="19"/>
      <c r="AE107" s="19"/>
      <c r="AF107" s="19"/>
      <c r="AG107" s="19"/>
      <c r="BU107" s="19"/>
      <c r="BV107" s="19"/>
      <c r="BW107" s="19"/>
      <c r="CB107" s="38"/>
    </row>
    <row r="108" spans="1:80">
      <c r="A108" t="s">
        <v>238</v>
      </c>
      <c r="B108" t="s">
        <v>77</v>
      </c>
      <c r="C108" s="20"/>
      <c r="D108">
        <v>6</v>
      </c>
      <c r="F108">
        <v>10</v>
      </c>
      <c r="G108">
        <v>8</v>
      </c>
      <c r="I108">
        <v>6</v>
      </c>
      <c r="J108">
        <v>7</v>
      </c>
      <c r="L108" s="35">
        <v>3</v>
      </c>
      <c r="M108" s="35"/>
      <c r="O108" s="19">
        <v>200</v>
      </c>
      <c r="P108" s="19"/>
      <c r="Q108" s="19"/>
      <c r="R108" s="19"/>
      <c r="S108" s="19"/>
      <c r="T108" s="19"/>
      <c r="U108" s="19"/>
      <c r="V108" s="32">
        <v>5</v>
      </c>
      <c r="W108" s="19">
        <v>2</v>
      </c>
      <c r="X108" s="19"/>
      <c r="Y108" s="19">
        <v>60</v>
      </c>
      <c r="Z108" s="19"/>
      <c r="AA108" s="19"/>
      <c r="AB108" s="19"/>
      <c r="AC108" s="19"/>
      <c r="AD108" s="19"/>
      <c r="AE108" s="19"/>
      <c r="AF108" s="19"/>
      <c r="AG108" s="19"/>
      <c r="AH108">
        <v>20</v>
      </c>
      <c r="AI108">
        <v>20</v>
      </c>
      <c r="AJ108">
        <v>40</v>
      </c>
      <c r="AK108">
        <v>20</v>
      </c>
      <c r="AZ108" s="40">
        <v>4</v>
      </c>
      <c r="BA108" s="43">
        <v>5</v>
      </c>
      <c r="BU108" s="19"/>
      <c r="BV108" s="19"/>
      <c r="BW108" s="19"/>
      <c r="CB108" s="38"/>
    </row>
    <row r="109" spans="1:80">
      <c r="A109" t="s">
        <v>129</v>
      </c>
      <c r="B109" t="s">
        <v>66</v>
      </c>
      <c r="C109" s="20"/>
      <c r="D109">
        <v>3</v>
      </c>
      <c r="H109">
        <v>6</v>
      </c>
      <c r="L109" s="35"/>
      <c r="M109" s="35"/>
      <c r="O109" s="19"/>
      <c r="P109" s="19"/>
      <c r="Q109" s="19"/>
      <c r="R109" s="19"/>
      <c r="S109" s="19"/>
      <c r="T109" s="19"/>
      <c r="U109" s="19"/>
      <c r="V109" s="32"/>
      <c r="W109" s="19"/>
      <c r="X109" s="19"/>
      <c r="Y109" s="19"/>
      <c r="Z109" s="19"/>
      <c r="AA109" s="19"/>
      <c r="AB109" s="19"/>
      <c r="AC109" s="19"/>
      <c r="AD109" s="19"/>
      <c r="AE109" s="19"/>
      <c r="AF109" s="19"/>
      <c r="AG109" s="19"/>
      <c r="BH109">
        <v>1</v>
      </c>
      <c r="BL109">
        <v>2</v>
      </c>
      <c r="BU109" s="19"/>
      <c r="BV109" s="19"/>
      <c r="BW109" s="19"/>
      <c r="CB109" s="38"/>
    </row>
    <row r="110" spans="1:80">
      <c r="A110" t="s">
        <v>130</v>
      </c>
      <c r="B110" t="s">
        <v>72</v>
      </c>
      <c r="C110" s="20"/>
      <c r="D110">
        <v>5</v>
      </c>
      <c r="F110">
        <v>6</v>
      </c>
      <c r="G110">
        <v>5</v>
      </c>
      <c r="I110">
        <v>6</v>
      </c>
      <c r="L110" s="35"/>
      <c r="M110" s="35"/>
      <c r="O110" s="19"/>
      <c r="P110" s="19"/>
      <c r="Q110" s="19"/>
      <c r="R110" s="19"/>
      <c r="S110" s="19"/>
      <c r="T110" s="19"/>
      <c r="U110" s="19"/>
      <c r="V110" s="32"/>
      <c r="W110" s="19"/>
      <c r="X110" s="19"/>
      <c r="Y110" s="19"/>
      <c r="Z110" s="19"/>
      <c r="AA110" s="19"/>
      <c r="AB110" s="19"/>
      <c r="AC110" s="19"/>
      <c r="AD110" s="19"/>
      <c r="AE110" s="19"/>
      <c r="AF110" s="19"/>
      <c r="AG110" s="19"/>
      <c r="BU110" s="19"/>
      <c r="BV110" s="19"/>
      <c r="BW110" s="19"/>
      <c r="CB110" s="38"/>
    </row>
    <row r="111" spans="1:80">
      <c r="A111" t="s">
        <v>131</v>
      </c>
      <c r="B111" t="s">
        <v>72</v>
      </c>
      <c r="C111" s="20"/>
      <c r="D111">
        <v>2</v>
      </c>
      <c r="F111">
        <v>6</v>
      </c>
      <c r="G111">
        <v>4</v>
      </c>
      <c r="I111">
        <v>6</v>
      </c>
      <c r="J111">
        <v>5</v>
      </c>
      <c r="L111" s="35"/>
      <c r="M111" s="35"/>
      <c r="O111" s="19">
        <v>250</v>
      </c>
      <c r="P111" s="19"/>
      <c r="Q111" s="19"/>
      <c r="R111" s="19"/>
      <c r="S111" s="19"/>
      <c r="T111" s="19"/>
      <c r="U111" s="19"/>
      <c r="V111" s="32"/>
      <c r="W111" s="19"/>
      <c r="X111" s="19"/>
      <c r="Y111" s="19"/>
      <c r="Z111" s="19"/>
      <c r="AA111" s="19"/>
      <c r="AB111" s="19"/>
      <c r="AC111" s="19"/>
      <c r="AD111" s="19"/>
      <c r="AE111" s="19"/>
      <c r="AF111" s="19"/>
      <c r="AG111" s="19"/>
      <c r="BU111" s="19"/>
      <c r="BV111" s="19"/>
      <c r="BW111" s="19"/>
      <c r="CB111" s="38"/>
    </row>
    <row r="112" spans="1:80">
      <c r="A112" t="s">
        <v>132</v>
      </c>
      <c r="B112" t="s">
        <v>72</v>
      </c>
      <c r="C112" s="20"/>
      <c r="D112">
        <v>7</v>
      </c>
      <c r="F112">
        <v>8</v>
      </c>
      <c r="I112">
        <v>7</v>
      </c>
      <c r="J112">
        <v>8</v>
      </c>
      <c r="L112" s="35"/>
      <c r="M112" s="35"/>
      <c r="O112" s="19"/>
      <c r="P112" s="19"/>
      <c r="Q112" s="19"/>
      <c r="R112" s="19"/>
      <c r="S112" s="19"/>
      <c r="T112" s="19"/>
      <c r="U112" s="19"/>
      <c r="V112" s="32"/>
      <c r="W112" s="19"/>
      <c r="X112" s="19"/>
      <c r="Y112" s="19"/>
      <c r="Z112" s="19"/>
      <c r="AA112" s="19"/>
      <c r="AB112" s="19"/>
      <c r="AC112" s="19"/>
      <c r="AD112" s="19">
        <v>50</v>
      </c>
      <c r="AE112" s="19"/>
      <c r="AF112" s="19"/>
      <c r="AG112" s="19"/>
      <c r="BU112" s="19"/>
      <c r="BV112" s="19"/>
      <c r="BW112" s="19"/>
      <c r="CB112" s="38"/>
    </row>
    <row r="113" spans="1:80">
      <c r="A113" t="s">
        <v>133</v>
      </c>
      <c r="B113" t="s">
        <v>73</v>
      </c>
      <c r="C113" s="20"/>
      <c r="D113">
        <v>6</v>
      </c>
      <c r="F113">
        <v>6</v>
      </c>
      <c r="I113">
        <v>7</v>
      </c>
      <c r="L113" s="35"/>
      <c r="M113" s="35"/>
      <c r="O113" s="19"/>
      <c r="P113" s="19"/>
      <c r="Q113" s="19"/>
      <c r="R113" s="19"/>
      <c r="S113" s="19"/>
      <c r="T113" s="19"/>
      <c r="U113" s="19"/>
      <c r="V113" s="32"/>
      <c r="W113" s="19"/>
      <c r="X113" s="19"/>
      <c r="Y113" s="19"/>
      <c r="Z113" s="19"/>
      <c r="AA113" s="19"/>
      <c r="AB113" s="19"/>
      <c r="AC113" s="19"/>
      <c r="AD113" s="19"/>
      <c r="AE113" s="19"/>
      <c r="AF113" s="19"/>
      <c r="AG113" s="19"/>
      <c r="BU113" s="19"/>
      <c r="BV113" s="19"/>
      <c r="BW113" s="19"/>
      <c r="CB113" s="38"/>
    </row>
    <row r="114" spans="1:80">
      <c r="A114" t="s">
        <v>134</v>
      </c>
      <c r="B114" t="s">
        <v>73</v>
      </c>
      <c r="C114" s="20"/>
      <c r="D114">
        <v>2</v>
      </c>
      <c r="I114">
        <v>7</v>
      </c>
      <c r="L114" s="35"/>
      <c r="M114" s="35"/>
      <c r="O114" s="19"/>
      <c r="P114" s="19"/>
      <c r="Q114" s="19"/>
      <c r="R114" s="19"/>
      <c r="S114" s="19"/>
      <c r="T114" s="19"/>
      <c r="U114" s="19"/>
      <c r="V114" s="32"/>
      <c r="W114" s="19"/>
      <c r="X114" s="19"/>
      <c r="Y114" s="19"/>
      <c r="Z114" s="19"/>
      <c r="AA114" s="19"/>
      <c r="AB114" s="19"/>
      <c r="AC114" s="19"/>
      <c r="AD114" s="19"/>
      <c r="AE114" s="19"/>
      <c r="AF114" s="19"/>
      <c r="AG114" s="19"/>
      <c r="BU114" s="19"/>
      <c r="BV114" s="19"/>
      <c r="BW114" s="19"/>
      <c r="CB114" s="38"/>
    </row>
    <row r="115" spans="1:80">
      <c r="A115" t="s">
        <v>135</v>
      </c>
      <c r="B115" t="s">
        <v>73</v>
      </c>
      <c r="C115" s="20"/>
      <c r="D115">
        <v>3</v>
      </c>
      <c r="I115">
        <v>7</v>
      </c>
      <c r="J115">
        <v>0</v>
      </c>
      <c r="L115" s="35"/>
      <c r="M115" s="35"/>
      <c r="O115" s="19"/>
      <c r="P115" s="19"/>
      <c r="Q115" s="19"/>
      <c r="R115" s="19"/>
      <c r="S115" s="19"/>
      <c r="T115" s="19"/>
      <c r="U115" s="19"/>
      <c r="V115" s="32"/>
      <c r="W115" s="19"/>
      <c r="X115" s="19"/>
      <c r="Y115" s="19"/>
      <c r="Z115" s="19"/>
      <c r="AA115" s="19"/>
      <c r="AB115" s="19"/>
      <c r="AC115" s="19"/>
      <c r="AD115" s="19"/>
      <c r="AE115" s="19"/>
      <c r="AF115" s="19"/>
      <c r="AG115" s="19"/>
      <c r="BU115" s="19"/>
      <c r="BV115" s="19"/>
      <c r="BW115" s="19"/>
      <c r="CB115" s="38"/>
    </row>
    <row r="116" spans="1:80">
      <c r="A116" t="s">
        <v>136</v>
      </c>
      <c r="B116" t="s">
        <v>74</v>
      </c>
      <c r="C116" s="20"/>
      <c r="D116">
        <v>2</v>
      </c>
      <c r="G116">
        <v>8</v>
      </c>
      <c r="H116">
        <v>6</v>
      </c>
      <c r="I116">
        <v>4</v>
      </c>
      <c r="J116">
        <v>6</v>
      </c>
      <c r="L116" s="35"/>
      <c r="M116" s="35"/>
      <c r="O116" s="19"/>
      <c r="P116" s="19"/>
      <c r="Q116" s="19"/>
      <c r="R116" s="19"/>
      <c r="S116" s="19"/>
      <c r="T116" s="19"/>
      <c r="U116" s="19"/>
      <c r="V116" s="32"/>
      <c r="W116" s="19"/>
      <c r="X116" s="19"/>
      <c r="Y116" s="19"/>
      <c r="Z116" s="19"/>
      <c r="AA116" s="19"/>
      <c r="AB116" s="19"/>
      <c r="AC116" s="19"/>
      <c r="AD116" s="19"/>
      <c r="AE116" s="19"/>
      <c r="AF116" s="19"/>
      <c r="AG116" s="19"/>
      <c r="BD116">
        <v>2</v>
      </c>
      <c r="BF116">
        <v>2</v>
      </c>
      <c r="BU116" s="19"/>
      <c r="BV116" s="19"/>
      <c r="BW116" s="19"/>
      <c r="CB116" s="38"/>
    </row>
    <row r="117" spans="1:80">
      <c r="A117" t="s">
        <v>137</v>
      </c>
      <c r="B117" t="s">
        <v>74</v>
      </c>
      <c r="C117" s="20"/>
      <c r="D117">
        <v>6</v>
      </c>
      <c r="G117">
        <v>8</v>
      </c>
      <c r="H117">
        <v>6</v>
      </c>
      <c r="I117">
        <v>6</v>
      </c>
      <c r="J117">
        <v>6</v>
      </c>
      <c r="L117" s="35"/>
      <c r="M117" s="35"/>
      <c r="O117" s="19"/>
      <c r="P117" s="19"/>
      <c r="Q117" s="19"/>
      <c r="R117" s="19"/>
      <c r="S117" s="19"/>
      <c r="T117" s="19"/>
      <c r="U117" s="19"/>
      <c r="V117" s="32"/>
      <c r="W117" s="19"/>
      <c r="X117" s="19"/>
      <c r="Y117" s="19"/>
      <c r="Z117" s="19"/>
      <c r="AA117" s="19"/>
      <c r="AB117" s="19"/>
      <c r="AC117" s="19"/>
      <c r="AD117" s="19"/>
      <c r="AE117" s="19"/>
      <c r="AF117" s="19"/>
      <c r="AG117" s="19"/>
      <c r="AH117">
        <v>35</v>
      </c>
      <c r="AI117">
        <v>35</v>
      </c>
      <c r="AJ117">
        <v>35</v>
      </c>
      <c r="AK117">
        <v>35</v>
      </c>
      <c r="AL117">
        <v>35</v>
      </c>
      <c r="BU117" s="19"/>
      <c r="BV117" s="19"/>
      <c r="BW117" s="19"/>
      <c r="CB117" s="38"/>
    </row>
    <row r="118" spans="1:80">
      <c r="A118" t="s">
        <v>138</v>
      </c>
      <c r="B118" t="s">
        <v>76</v>
      </c>
      <c r="C118" s="20"/>
      <c r="D118">
        <v>6</v>
      </c>
      <c r="L118" s="35"/>
      <c r="M118" s="35"/>
      <c r="O118" s="19"/>
      <c r="P118" s="19"/>
      <c r="Q118" s="19"/>
      <c r="R118" s="19"/>
      <c r="S118" s="19"/>
      <c r="T118" s="19"/>
      <c r="U118" s="19"/>
      <c r="V118" s="32"/>
      <c r="W118" s="19"/>
      <c r="X118" s="19"/>
      <c r="Y118" s="19"/>
      <c r="Z118" s="19"/>
      <c r="AA118" s="19"/>
      <c r="AB118" s="19"/>
      <c r="AC118" s="19"/>
      <c r="AD118" s="19"/>
      <c r="AE118" s="19"/>
      <c r="AF118" s="19"/>
      <c r="AG118" s="19"/>
      <c r="BU118" s="19"/>
      <c r="BV118" s="19"/>
      <c r="BW118" s="19"/>
      <c r="CB118" s="38"/>
    </row>
    <row r="119" spans="1:80">
      <c r="A119" t="s">
        <v>139</v>
      </c>
      <c r="B119" t="s">
        <v>76</v>
      </c>
      <c r="C119" s="20"/>
      <c r="D119">
        <v>2</v>
      </c>
      <c r="L119" s="35"/>
      <c r="M119" s="35"/>
      <c r="O119" s="19"/>
      <c r="P119" s="19"/>
      <c r="Q119" s="19"/>
      <c r="R119" s="19"/>
      <c r="S119" s="19"/>
      <c r="T119" s="19"/>
      <c r="U119" s="19"/>
      <c r="V119" s="32"/>
      <c r="W119" s="19"/>
      <c r="X119" s="19"/>
      <c r="Y119" s="19"/>
      <c r="Z119" s="19"/>
      <c r="AA119" s="19"/>
      <c r="AB119" s="19"/>
      <c r="AC119" s="19"/>
      <c r="AD119" s="19"/>
      <c r="AE119" s="19"/>
      <c r="AF119" s="19"/>
      <c r="AG119" s="19"/>
      <c r="BU119" s="19"/>
      <c r="BV119" s="19"/>
      <c r="BW119" s="19"/>
      <c r="CB119" s="38"/>
    </row>
    <row r="120" spans="1:80">
      <c r="A120" t="s">
        <v>142</v>
      </c>
      <c r="B120" t="s">
        <v>71</v>
      </c>
      <c r="C120" s="20"/>
      <c r="D120">
        <v>6</v>
      </c>
      <c r="E120">
        <v>10</v>
      </c>
      <c r="F120">
        <v>9</v>
      </c>
      <c r="G120">
        <v>5</v>
      </c>
      <c r="H120">
        <v>10</v>
      </c>
      <c r="I120">
        <v>8</v>
      </c>
      <c r="J120">
        <v>10</v>
      </c>
      <c r="K120">
        <v>10</v>
      </c>
      <c r="L120" s="35">
        <v>3</v>
      </c>
      <c r="M120" s="35"/>
      <c r="N120" s="19"/>
      <c r="O120" s="19"/>
      <c r="P120" s="19"/>
      <c r="Q120" s="19"/>
      <c r="R120" s="19"/>
      <c r="S120" s="19"/>
      <c r="T120" s="19"/>
      <c r="U120" s="19"/>
      <c r="V120" s="32" t="s">
        <v>213</v>
      </c>
      <c r="W120" s="19"/>
      <c r="X120" s="19"/>
      <c r="Y120" s="19"/>
      <c r="Z120" s="19"/>
      <c r="AA120" s="19"/>
      <c r="AB120" s="19"/>
      <c r="AC120" s="19"/>
      <c r="AD120" s="19"/>
      <c r="AE120" s="19"/>
      <c r="AF120" s="19"/>
      <c r="AG120" s="19"/>
      <c r="AH120">
        <v>50</v>
      </c>
      <c r="AI120">
        <v>50</v>
      </c>
      <c r="AJ120">
        <v>50</v>
      </c>
      <c r="AK120">
        <v>50</v>
      </c>
      <c r="AL120">
        <v>50</v>
      </c>
      <c r="AR120">
        <v>1</v>
      </c>
      <c r="AX120">
        <v>5</v>
      </c>
      <c r="AZ120" s="40">
        <v>3</v>
      </c>
      <c r="BA120" s="43">
        <v>6</v>
      </c>
      <c r="BD120">
        <v>5</v>
      </c>
      <c r="BE120">
        <v>5</v>
      </c>
      <c r="BF120">
        <v>5</v>
      </c>
      <c r="BG120">
        <v>5</v>
      </c>
      <c r="BL120">
        <v>5</v>
      </c>
      <c r="BU120" s="19"/>
      <c r="BV120" s="19"/>
      <c r="BW120" s="19"/>
      <c r="CB120" s="38"/>
    </row>
    <row r="121" spans="1:80">
      <c r="A121" s="76" t="s">
        <v>253</v>
      </c>
      <c r="B121" t="s">
        <v>61</v>
      </c>
      <c r="C121" s="20"/>
      <c r="D121">
        <v>5</v>
      </c>
      <c r="L121" s="35">
        <v>4</v>
      </c>
      <c r="M121" s="35"/>
      <c r="O121" s="19">
        <v>120</v>
      </c>
      <c r="P121" s="19"/>
      <c r="Q121" s="19"/>
      <c r="R121" s="19"/>
      <c r="S121" s="19"/>
      <c r="T121" s="19"/>
      <c r="U121" s="19"/>
      <c r="V121" s="32"/>
      <c r="W121" s="19"/>
      <c r="X121" s="19"/>
      <c r="Y121" s="19">
        <v>10</v>
      </c>
      <c r="Z121" s="19"/>
      <c r="AA121" s="19"/>
      <c r="AB121" s="19">
        <v>20</v>
      </c>
      <c r="AC121" s="19">
        <v>0</v>
      </c>
      <c r="AD121" s="19">
        <v>20</v>
      </c>
      <c r="AE121" s="19"/>
      <c r="AF121" s="19"/>
      <c r="AG121" s="19"/>
      <c r="AH121">
        <v>50</v>
      </c>
      <c r="AI121">
        <v>0</v>
      </c>
      <c r="AJ121">
        <v>30</v>
      </c>
      <c r="AK121">
        <v>50</v>
      </c>
      <c r="AL121">
        <v>0</v>
      </c>
      <c r="AZ121" s="40">
        <v>4</v>
      </c>
      <c r="BA121" s="43">
        <v>4</v>
      </c>
      <c r="BU121" s="19"/>
      <c r="BV121" s="19"/>
      <c r="BW121" s="19"/>
      <c r="BZ121" t="s">
        <v>240</v>
      </c>
      <c r="CB121" s="38"/>
    </row>
    <row r="122" spans="1:80">
      <c r="A122" s="76" t="s">
        <v>254</v>
      </c>
      <c r="B122" t="s">
        <v>61</v>
      </c>
      <c r="C122" s="20"/>
      <c r="D122">
        <v>5</v>
      </c>
      <c r="L122" s="35">
        <v>5</v>
      </c>
      <c r="M122" s="35"/>
      <c r="O122" s="19">
        <v>140</v>
      </c>
      <c r="P122" s="19"/>
      <c r="Q122" s="19"/>
      <c r="R122" s="19"/>
      <c r="S122" s="19"/>
      <c r="T122" s="19"/>
      <c r="U122" s="19"/>
      <c r="V122" s="32"/>
      <c r="W122" s="19"/>
      <c r="X122" s="19"/>
      <c r="Y122" s="19">
        <v>10</v>
      </c>
      <c r="Z122" s="19"/>
      <c r="AA122" s="19"/>
      <c r="AB122" s="19">
        <v>20</v>
      </c>
      <c r="AC122" s="19">
        <v>20</v>
      </c>
      <c r="AD122" s="19">
        <v>0</v>
      </c>
      <c r="AE122" s="19"/>
      <c r="AF122" s="19"/>
      <c r="AG122" s="19"/>
      <c r="AH122">
        <v>70</v>
      </c>
      <c r="AI122">
        <v>50</v>
      </c>
      <c r="AJ122">
        <v>0</v>
      </c>
      <c r="AK122">
        <v>30</v>
      </c>
      <c r="AL122">
        <v>30</v>
      </c>
      <c r="AZ122" s="40">
        <v>4</v>
      </c>
      <c r="BA122" s="43">
        <v>4</v>
      </c>
      <c r="BU122" s="19"/>
      <c r="BV122" s="19"/>
      <c r="BW122" s="19"/>
      <c r="BZ122" t="s">
        <v>240</v>
      </c>
      <c r="CB122" s="38"/>
    </row>
    <row r="123" spans="1:80">
      <c r="A123" s="24" t="s">
        <v>270</v>
      </c>
      <c r="B123" t="s">
        <v>72</v>
      </c>
      <c r="C123" s="20">
        <v>1</v>
      </c>
      <c r="D123">
        <v>6</v>
      </c>
      <c r="F123">
        <v>9</v>
      </c>
      <c r="G123">
        <v>3</v>
      </c>
      <c r="H123">
        <v>5</v>
      </c>
      <c r="I123">
        <v>8</v>
      </c>
      <c r="J123">
        <v>6</v>
      </c>
      <c r="K123">
        <v>3</v>
      </c>
      <c r="L123" s="36">
        <v>2</v>
      </c>
      <c r="O123">
        <v>270</v>
      </c>
      <c r="S123">
        <v>12</v>
      </c>
      <c r="Y123">
        <v>100</v>
      </c>
      <c r="AB123" s="19"/>
      <c r="AC123" s="19"/>
      <c r="AD123" s="19"/>
      <c r="AE123" s="19"/>
      <c r="AH123">
        <v>-20</v>
      </c>
      <c r="AI123">
        <v>-20</v>
      </c>
      <c r="AJ123">
        <v>150</v>
      </c>
      <c r="AK123">
        <v>-20</v>
      </c>
      <c r="AL123">
        <v>-20</v>
      </c>
      <c r="AZ123" s="40">
        <v>4</v>
      </c>
      <c r="BA123" s="43">
        <v>4</v>
      </c>
      <c r="BB123">
        <v>5</v>
      </c>
      <c r="BE123">
        <v>5</v>
      </c>
      <c r="BY123" s="26" t="s">
        <v>324</v>
      </c>
      <c r="CB123" s="38" t="s">
        <v>1043</v>
      </c>
    </row>
    <row r="124" spans="1:80">
      <c r="A124" s="24" t="s">
        <v>538</v>
      </c>
      <c r="B124" t="s">
        <v>70</v>
      </c>
      <c r="C124" s="20">
        <v>1</v>
      </c>
      <c r="D124">
        <v>6</v>
      </c>
      <c r="F124">
        <v>3</v>
      </c>
      <c r="G124">
        <v>3</v>
      </c>
      <c r="H124">
        <v>1</v>
      </c>
      <c r="I124">
        <v>1</v>
      </c>
      <c r="J124">
        <v>2</v>
      </c>
      <c r="K124">
        <v>2</v>
      </c>
      <c r="V124" s="31" t="s">
        <v>213</v>
      </c>
      <c r="AA124" s="19">
        <v>5000</v>
      </c>
      <c r="AB124" s="19"/>
      <c r="AC124" s="19"/>
      <c r="AD124" s="19">
        <v>-25</v>
      </c>
      <c r="AE124" s="19"/>
      <c r="AJ124">
        <v>150</v>
      </c>
      <c r="BY124" s="26" t="s">
        <v>324</v>
      </c>
      <c r="CB124" s="38" t="s">
        <v>1043</v>
      </c>
    </row>
    <row r="125" spans="1:80">
      <c r="A125" s="24" t="s">
        <v>275</v>
      </c>
      <c r="B125" t="s">
        <v>70</v>
      </c>
      <c r="C125" s="20">
        <v>1</v>
      </c>
      <c r="D125">
        <v>6</v>
      </c>
      <c r="F125">
        <v>2</v>
      </c>
      <c r="G125">
        <v>4</v>
      </c>
      <c r="H125">
        <v>1</v>
      </c>
      <c r="I125">
        <v>5</v>
      </c>
      <c r="J125">
        <v>3</v>
      </c>
      <c r="K125">
        <v>3</v>
      </c>
      <c r="L125" s="36">
        <v>4</v>
      </c>
      <c r="Y125">
        <v>5</v>
      </c>
      <c r="AA125" s="19">
        <v>5000</v>
      </c>
      <c r="AB125" s="19"/>
      <c r="AC125" s="19"/>
      <c r="AD125" s="19">
        <v>-25</v>
      </c>
      <c r="AE125" s="19"/>
      <c r="AJ125">
        <v>150</v>
      </c>
      <c r="AZ125" s="40">
        <v>2</v>
      </c>
      <c r="BA125" s="43">
        <v>2</v>
      </c>
      <c r="BE125">
        <v>1</v>
      </c>
      <c r="BY125" s="26" t="s">
        <v>324</v>
      </c>
      <c r="CB125" s="38" t="s">
        <v>1043</v>
      </c>
    </row>
    <row r="126" spans="1:80">
      <c r="A126" s="24" t="s">
        <v>962</v>
      </c>
      <c r="B126" t="s">
        <v>70</v>
      </c>
      <c r="C126" s="20">
        <v>1</v>
      </c>
      <c r="D126">
        <v>6</v>
      </c>
      <c r="F126">
        <v>2</v>
      </c>
      <c r="G126">
        <v>4</v>
      </c>
      <c r="H126">
        <v>1</v>
      </c>
      <c r="I126">
        <v>5</v>
      </c>
      <c r="J126">
        <v>3</v>
      </c>
      <c r="K126">
        <v>3</v>
      </c>
      <c r="L126" s="36">
        <v>4</v>
      </c>
      <c r="V126" s="31" t="s">
        <v>213</v>
      </c>
      <c r="Y126">
        <v>5</v>
      </c>
      <c r="AA126" s="19">
        <v>5000</v>
      </c>
      <c r="AB126" s="19"/>
      <c r="AC126" s="19"/>
      <c r="AD126" s="19">
        <v>-25</v>
      </c>
      <c r="AE126" s="19"/>
      <c r="AJ126">
        <v>150</v>
      </c>
      <c r="AZ126" s="40">
        <v>2</v>
      </c>
      <c r="BA126" s="43">
        <v>2</v>
      </c>
      <c r="BE126">
        <v>1</v>
      </c>
      <c r="BY126" s="26" t="s">
        <v>324</v>
      </c>
      <c r="CB126" s="38" t="s">
        <v>1043</v>
      </c>
    </row>
    <row r="127" spans="1:80">
      <c r="A127" s="24" t="s">
        <v>312</v>
      </c>
      <c r="B127" t="s">
        <v>77</v>
      </c>
      <c r="C127" s="20">
        <v>1</v>
      </c>
      <c r="D127">
        <v>8</v>
      </c>
      <c r="F127">
        <v>9</v>
      </c>
      <c r="G127">
        <v>8</v>
      </c>
      <c r="H127">
        <v>1</v>
      </c>
      <c r="I127">
        <v>7</v>
      </c>
      <c r="L127" s="36">
        <v>4</v>
      </c>
      <c r="O127">
        <v>150</v>
      </c>
      <c r="AA127" s="19"/>
      <c r="AB127" s="19"/>
      <c r="AC127" s="19"/>
      <c r="AD127" s="19"/>
      <c r="AE127" s="19"/>
      <c r="AI127">
        <v>20</v>
      </c>
      <c r="AJ127">
        <v>10</v>
      </c>
      <c r="AK127">
        <v>10</v>
      </c>
      <c r="AZ127" s="40">
        <v>4</v>
      </c>
      <c r="BA127" s="43">
        <v>6</v>
      </c>
      <c r="BY127" s="26" t="s">
        <v>579</v>
      </c>
      <c r="CB127" s="38"/>
    </row>
    <row r="128" spans="1:80">
      <c r="A128" s="24" t="s">
        <v>313</v>
      </c>
      <c r="B128" t="s">
        <v>241</v>
      </c>
      <c r="C128" s="20">
        <v>1</v>
      </c>
      <c r="D128">
        <v>8</v>
      </c>
      <c r="F128">
        <v>3</v>
      </c>
      <c r="G128">
        <v>7</v>
      </c>
      <c r="H128">
        <v>10</v>
      </c>
      <c r="I128">
        <v>4</v>
      </c>
      <c r="O128">
        <v>140</v>
      </c>
      <c r="AA128" s="19"/>
      <c r="AB128" s="19"/>
      <c r="AC128" s="19"/>
      <c r="AD128" s="19"/>
      <c r="AE128" s="19"/>
      <c r="AI128">
        <v>20</v>
      </c>
      <c r="AJ128">
        <v>10</v>
      </c>
      <c r="AK128">
        <v>10</v>
      </c>
      <c r="AZ128" s="40">
        <v>4</v>
      </c>
      <c r="BA128" s="43">
        <v>5</v>
      </c>
      <c r="BE128">
        <v>1</v>
      </c>
      <c r="BY128" s="26" t="s">
        <v>579</v>
      </c>
      <c r="CB128" s="38"/>
    </row>
    <row r="129" spans="1:80">
      <c r="A129" s="24" t="s">
        <v>377</v>
      </c>
      <c r="B129" t="s">
        <v>77</v>
      </c>
      <c r="C129" s="20">
        <v>1</v>
      </c>
      <c r="D129">
        <v>6</v>
      </c>
      <c r="H129">
        <v>3</v>
      </c>
      <c r="L129" s="36">
        <v>4</v>
      </c>
      <c r="W129">
        <v>-5</v>
      </c>
      <c r="AA129" s="19"/>
      <c r="AB129" s="19"/>
      <c r="AC129" s="19"/>
      <c r="AD129" s="19"/>
      <c r="AE129" s="19"/>
      <c r="AI129">
        <v>10</v>
      </c>
      <c r="AJ129">
        <v>10</v>
      </c>
      <c r="AK129">
        <v>10</v>
      </c>
      <c r="BY129" s="26" t="s">
        <v>324</v>
      </c>
      <c r="CB129" s="38"/>
    </row>
    <row r="130" spans="1:80">
      <c r="A130" s="24" t="s">
        <v>378</v>
      </c>
      <c r="B130" t="s">
        <v>78</v>
      </c>
      <c r="C130" s="20">
        <v>1</v>
      </c>
      <c r="D130">
        <v>6</v>
      </c>
      <c r="F130">
        <v>2</v>
      </c>
      <c r="G130">
        <v>3</v>
      </c>
      <c r="L130" s="36">
        <v>3</v>
      </c>
      <c r="O130">
        <v>90</v>
      </c>
      <c r="AA130" s="19"/>
      <c r="AB130" s="19"/>
      <c r="AC130" s="19"/>
      <c r="AD130" s="19"/>
      <c r="AE130" s="19"/>
      <c r="AI130">
        <v>10</v>
      </c>
      <c r="AJ130">
        <v>10</v>
      </c>
      <c r="AK130">
        <v>20</v>
      </c>
      <c r="BY130" s="26" t="s">
        <v>324</v>
      </c>
      <c r="CB130" s="38"/>
    </row>
    <row r="131" spans="1:80">
      <c r="A131" t="s">
        <v>945</v>
      </c>
      <c r="B131" t="s">
        <v>241</v>
      </c>
      <c r="C131" s="20">
        <v>1</v>
      </c>
      <c r="D131">
        <v>5</v>
      </c>
      <c r="I131">
        <v>5</v>
      </c>
      <c r="J131">
        <v>6</v>
      </c>
      <c r="L131" s="36">
        <v>2</v>
      </c>
      <c r="O131">
        <v>110</v>
      </c>
      <c r="W131">
        <v>-5</v>
      </c>
      <c r="Y131">
        <v>25</v>
      </c>
      <c r="AB131" s="19"/>
      <c r="AC131" s="19"/>
      <c r="AD131" s="19"/>
      <c r="AE131" s="19"/>
      <c r="AR131">
        <v>1</v>
      </c>
      <c r="BA131" s="43">
        <v>1</v>
      </c>
      <c r="BD131">
        <v>2</v>
      </c>
      <c r="BE131">
        <v>2</v>
      </c>
      <c r="BF131">
        <v>2</v>
      </c>
      <c r="BG131">
        <v>2</v>
      </c>
      <c r="BL131">
        <v>5</v>
      </c>
      <c r="CB131" s="38"/>
    </row>
    <row r="132" spans="1:80">
      <c r="A132" t="s">
        <v>946</v>
      </c>
      <c r="B132" t="s">
        <v>241</v>
      </c>
      <c r="C132" s="20">
        <v>1</v>
      </c>
      <c r="D132">
        <v>5</v>
      </c>
      <c r="I132">
        <v>5</v>
      </c>
      <c r="J132">
        <v>6</v>
      </c>
      <c r="L132" s="36">
        <v>2</v>
      </c>
      <c r="O132">
        <v>110</v>
      </c>
      <c r="W132">
        <v>-5</v>
      </c>
      <c r="Y132">
        <v>20</v>
      </c>
      <c r="AB132" s="19"/>
      <c r="AC132" s="19"/>
      <c r="AD132" s="19"/>
      <c r="AE132" s="19"/>
      <c r="AR132">
        <v>1</v>
      </c>
      <c r="BA132" s="43">
        <v>1</v>
      </c>
      <c r="BD132">
        <v>2</v>
      </c>
      <c r="BE132">
        <v>2</v>
      </c>
      <c r="BF132">
        <v>2</v>
      </c>
      <c r="BG132">
        <v>2</v>
      </c>
      <c r="BL132">
        <v>5</v>
      </c>
      <c r="CB132" s="38"/>
    </row>
    <row r="133" spans="1:80">
      <c r="A133" t="s">
        <v>947</v>
      </c>
      <c r="B133" t="s">
        <v>77</v>
      </c>
      <c r="C133" s="20">
        <v>1</v>
      </c>
      <c r="D133">
        <v>8</v>
      </c>
      <c r="F133">
        <v>7</v>
      </c>
      <c r="I133">
        <v>6</v>
      </c>
      <c r="J133">
        <v>7</v>
      </c>
      <c r="L133" s="36">
        <v>3</v>
      </c>
      <c r="V133" s="31">
        <v>5</v>
      </c>
      <c r="Y133">
        <v>12</v>
      </c>
      <c r="AB133" s="19"/>
      <c r="AC133" s="19"/>
      <c r="AD133" s="19"/>
      <c r="AE133" s="19"/>
      <c r="AZ133" s="40">
        <v>3</v>
      </c>
      <c r="BA133" s="43">
        <v>1</v>
      </c>
      <c r="CB133" s="38"/>
    </row>
    <row r="134" spans="1:80">
      <c r="A134" s="28" t="s">
        <v>267</v>
      </c>
      <c r="C134" s="20"/>
      <c r="L134" s="35"/>
      <c r="M134" s="35"/>
      <c r="O134" s="19"/>
      <c r="P134" s="19"/>
      <c r="Q134" s="19"/>
      <c r="R134" s="19"/>
      <c r="S134" s="19"/>
      <c r="T134" s="19"/>
      <c r="U134" s="19"/>
      <c r="V134" s="32"/>
      <c r="W134" s="19"/>
      <c r="X134" s="19"/>
      <c r="Y134" s="19"/>
      <c r="Z134" s="19"/>
      <c r="AA134" s="19"/>
      <c r="AB134" s="19"/>
      <c r="AC134" s="19"/>
      <c r="AD134" s="19"/>
      <c r="AE134" s="19"/>
      <c r="AF134" s="19"/>
      <c r="AG134" s="19"/>
      <c r="BU134" s="19"/>
      <c r="BV134" s="19"/>
      <c r="BW134" s="19"/>
      <c r="BY134" s="26"/>
      <c r="CB134" s="38"/>
    </row>
    <row r="135" spans="1:80">
      <c r="A135" t="s">
        <v>504</v>
      </c>
      <c r="B135" t="s">
        <v>309</v>
      </c>
      <c r="C135" s="20">
        <v>1</v>
      </c>
      <c r="D135">
        <v>12</v>
      </c>
      <c r="F135">
        <v>8</v>
      </c>
      <c r="I135">
        <v>7</v>
      </c>
      <c r="L135" s="35">
        <v>2</v>
      </c>
      <c r="M135" s="35"/>
      <c r="O135" s="19"/>
      <c r="P135" s="19"/>
      <c r="Q135" s="19"/>
      <c r="R135" s="19"/>
      <c r="S135" s="19"/>
      <c r="T135" s="19"/>
      <c r="U135" s="19"/>
      <c r="V135" s="32">
        <v>0</v>
      </c>
      <c r="W135" s="19"/>
      <c r="X135" s="19"/>
      <c r="Y135" s="19"/>
      <c r="Z135" s="19"/>
      <c r="AA135" s="19"/>
      <c r="AB135" s="19"/>
      <c r="AC135" s="19"/>
      <c r="AD135" s="19"/>
      <c r="AE135" s="19">
        <v>30</v>
      </c>
      <c r="AF135" s="19"/>
      <c r="AG135" s="19"/>
      <c r="AH135" s="19"/>
      <c r="AI135" s="19"/>
      <c r="AJ135" s="19"/>
      <c r="AK135" s="19"/>
      <c r="AL135" s="19"/>
      <c r="AZ135" s="40">
        <v>3</v>
      </c>
      <c r="BA135" s="43">
        <v>3</v>
      </c>
      <c r="BU135" s="19"/>
      <c r="BV135" s="19"/>
      <c r="BW135" s="19"/>
      <c r="CB135" s="38"/>
    </row>
    <row r="136" spans="1:80">
      <c r="A136" t="s">
        <v>505</v>
      </c>
      <c r="B136" t="s">
        <v>310</v>
      </c>
      <c r="C136" s="20">
        <v>1</v>
      </c>
      <c r="D136">
        <v>12</v>
      </c>
      <c r="G136">
        <v>8</v>
      </c>
      <c r="I136">
        <v>7</v>
      </c>
      <c r="L136" s="35">
        <v>2</v>
      </c>
      <c r="M136" s="35"/>
      <c r="O136" s="19"/>
      <c r="P136" s="19"/>
      <c r="Q136" s="19"/>
      <c r="R136" s="19"/>
      <c r="S136" s="19"/>
      <c r="T136" s="19"/>
      <c r="U136" s="19"/>
      <c r="V136" s="32">
        <v>0</v>
      </c>
      <c r="W136" s="19"/>
      <c r="X136" s="19"/>
      <c r="Y136" s="19"/>
      <c r="Z136" s="19"/>
      <c r="AA136" s="19"/>
      <c r="AB136" s="19"/>
      <c r="AC136" s="19"/>
      <c r="AD136" s="19"/>
      <c r="AE136" s="19">
        <v>30</v>
      </c>
      <c r="AF136" s="19"/>
      <c r="AG136" s="19"/>
      <c r="AI136" s="19"/>
      <c r="AJ136" s="19"/>
      <c r="AK136" s="19"/>
      <c r="AL136" s="19"/>
      <c r="AZ136" s="40">
        <v>3</v>
      </c>
      <c r="BA136" s="43">
        <v>3</v>
      </c>
      <c r="BU136" s="19"/>
      <c r="BV136" s="19"/>
      <c r="BW136" s="19"/>
      <c r="CB136" s="38"/>
    </row>
    <row r="137" spans="1:80">
      <c r="A137" t="s">
        <v>143</v>
      </c>
      <c r="B137" t="s">
        <v>82</v>
      </c>
      <c r="C137" s="20">
        <v>1</v>
      </c>
      <c r="D137">
        <v>7</v>
      </c>
      <c r="L137" s="35">
        <v>2</v>
      </c>
      <c r="M137" s="35"/>
      <c r="O137" s="19"/>
      <c r="P137" s="19"/>
      <c r="Q137" s="19"/>
      <c r="R137" s="19"/>
      <c r="S137" s="19"/>
      <c r="T137" s="19"/>
      <c r="U137" s="19"/>
      <c r="V137" s="32"/>
      <c r="W137" s="19"/>
      <c r="X137" s="19"/>
      <c r="Y137" s="19"/>
      <c r="Z137" s="19"/>
      <c r="AA137" s="19"/>
      <c r="AB137" s="19"/>
      <c r="AC137" s="19"/>
      <c r="AD137" s="19"/>
      <c r="AE137" s="19"/>
      <c r="AF137" s="19"/>
      <c r="AG137" s="19"/>
      <c r="BU137" s="19"/>
      <c r="BV137" s="19"/>
      <c r="BW137" s="19"/>
      <c r="CB137" s="38"/>
    </row>
    <row r="138" spans="1:80">
      <c r="A138" s="24" t="s">
        <v>256</v>
      </c>
      <c r="B138" t="s">
        <v>234</v>
      </c>
      <c r="C138" s="20">
        <v>1</v>
      </c>
      <c r="D138">
        <v>9</v>
      </c>
      <c r="H138">
        <v>1</v>
      </c>
      <c r="I138">
        <v>5</v>
      </c>
      <c r="J138">
        <v>0</v>
      </c>
      <c r="S138">
        <v>6</v>
      </c>
      <c r="U138">
        <v>0</v>
      </c>
      <c r="Y138">
        <v>7</v>
      </c>
      <c r="AA138" s="19"/>
      <c r="AB138" s="19"/>
      <c r="AC138" s="19"/>
      <c r="AD138" s="19"/>
      <c r="AE138" s="19"/>
      <c r="AH138">
        <v>-30</v>
      </c>
      <c r="AI138">
        <v>40</v>
      </c>
      <c r="AJ138">
        <v>20</v>
      </c>
      <c r="AL138">
        <v>150</v>
      </c>
      <c r="BG138">
        <v>1</v>
      </c>
      <c r="BY138" s="26" t="s">
        <v>413</v>
      </c>
      <c r="CB138" s="38"/>
    </row>
    <row r="139" spans="1:80">
      <c r="A139" s="24" t="s">
        <v>255</v>
      </c>
      <c r="B139" t="s">
        <v>234</v>
      </c>
      <c r="C139" s="20">
        <v>1</v>
      </c>
      <c r="D139">
        <v>9</v>
      </c>
      <c r="H139">
        <v>1</v>
      </c>
      <c r="I139">
        <v>8</v>
      </c>
      <c r="J139">
        <v>0</v>
      </c>
      <c r="L139" s="36">
        <v>4</v>
      </c>
      <c r="S139">
        <v>6</v>
      </c>
      <c r="U139">
        <v>0</v>
      </c>
      <c r="Y139">
        <v>7</v>
      </c>
      <c r="AA139" s="19"/>
      <c r="AB139" s="19"/>
      <c r="AC139" s="19"/>
      <c r="AD139" s="19"/>
      <c r="AE139" s="19"/>
      <c r="AH139">
        <v>-30</v>
      </c>
      <c r="AI139">
        <v>40</v>
      </c>
      <c r="AJ139">
        <v>20</v>
      </c>
      <c r="AL139">
        <v>150</v>
      </c>
      <c r="BG139">
        <v>2</v>
      </c>
      <c r="BY139" s="26" t="s">
        <v>413</v>
      </c>
      <c r="CB139" s="38"/>
    </row>
    <row r="140" spans="1:80">
      <c r="A140" s="24" t="s">
        <v>920</v>
      </c>
      <c r="B140" t="s">
        <v>466</v>
      </c>
      <c r="C140" s="20">
        <v>1</v>
      </c>
      <c r="D140">
        <v>9</v>
      </c>
      <c r="F140">
        <v>7</v>
      </c>
      <c r="G140">
        <v>3</v>
      </c>
      <c r="H140">
        <v>5</v>
      </c>
      <c r="I140">
        <v>6</v>
      </c>
      <c r="J140">
        <v>5</v>
      </c>
      <c r="K140">
        <v>5</v>
      </c>
      <c r="L140" s="35">
        <v>2</v>
      </c>
      <c r="M140" s="35"/>
      <c r="O140" s="19"/>
      <c r="P140" s="19"/>
      <c r="Q140" s="19"/>
      <c r="R140" s="19"/>
      <c r="S140" s="19"/>
      <c r="T140" s="19"/>
      <c r="U140" s="19"/>
      <c r="V140" s="32"/>
      <c r="W140" s="19">
        <v>-4</v>
      </c>
      <c r="X140" s="19"/>
      <c r="Y140" s="19">
        <v>7</v>
      </c>
      <c r="Z140" s="19"/>
      <c r="AA140" s="19"/>
      <c r="AB140" s="19"/>
      <c r="AC140" s="19">
        <v>-25</v>
      </c>
      <c r="AD140" s="19"/>
      <c r="AE140" s="19"/>
      <c r="AF140" s="19"/>
      <c r="AG140" s="19"/>
      <c r="AH140">
        <v>20</v>
      </c>
      <c r="AI140">
        <v>200</v>
      </c>
      <c r="AJ140">
        <v>10</v>
      </c>
      <c r="AK140">
        <v>-50</v>
      </c>
      <c r="AL140">
        <v>100</v>
      </c>
      <c r="AZ140" s="40">
        <v>3</v>
      </c>
      <c r="BA140" s="43">
        <v>2</v>
      </c>
      <c r="BG140">
        <v>2</v>
      </c>
      <c r="BU140" s="19"/>
      <c r="BV140" s="19"/>
      <c r="BW140" s="19"/>
      <c r="BY140" s="26" t="s">
        <v>329</v>
      </c>
      <c r="CB140" s="38" t="s">
        <v>1047</v>
      </c>
    </row>
    <row r="141" spans="1:80">
      <c r="A141" s="24" t="s">
        <v>144</v>
      </c>
      <c r="B141" t="s">
        <v>72</v>
      </c>
      <c r="C141" s="20">
        <v>1</v>
      </c>
      <c r="D141">
        <v>8</v>
      </c>
      <c r="L141" s="35">
        <v>4</v>
      </c>
      <c r="M141" s="35"/>
      <c r="O141" s="19"/>
      <c r="P141" s="19"/>
      <c r="Q141" s="19"/>
      <c r="R141" s="19"/>
      <c r="S141" s="19"/>
      <c r="T141" s="19"/>
      <c r="U141" s="19"/>
      <c r="V141" s="32"/>
      <c r="W141" s="19"/>
      <c r="X141" s="19"/>
      <c r="Y141" s="19"/>
      <c r="Z141" s="19"/>
      <c r="AA141" s="19"/>
      <c r="AB141" s="19"/>
      <c r="AC141" s="19"/>
      <c r="AD141" s="19"/>
      <c r="AE141" s="19"/>
      <c r="AF141" s="19"/>
      <c r="AG141" s="19"/>
      <c r="AZ141" s="40">
        <v>1</v>
      </c>
      <c r="BA141" s="43">
        <v>2</v>
      </c>
      <c r="BU141" s="19"/>
      <c r="BV141" s="19"/>
      <c r="BW141" s="19"/>
      <c r="CB141" s="38"/>
    </row>
    <row r="142" spans="1:80">
      <c r="A142" s="24" t="s">
        <v>145</v>
      </c>
      <c r="B142" t="s">
        <v>73</v>
      </c>
      <c r="C142" s="20">
        <v>1</v>
      </c>
      <c r="D142">
        <v>8</v>
      </c>
      <c r="L142" s="35">
        <v>3</v>
      </c>
      <c r="M142" s="35"/>
      <c r="O142" s="19"/>
      <c r="P142" s="19"/>
      <c r="Q142" s="19"/>
      <c r="R142" s="19"/>
      <c r="S142" s="19"/>
      <c r="T142" s="19"/>
      <c r="U142" s="19"/>
      <c r="V142" s="32"/>
      <c r="W142" s="19"/>
      <c r="X142" s="19"/>
      <c r="Y142" s="19"/>
      <c r="Z142" s="19"/>
      <c r="AA142" s="19"/>
      <c r="AB142" s="19"/>
      <c r="AC142" s="19"/>
      <c r="AD142" s="19"/>
      <c r="AE142" s="19"/>
      <c r="AF142" s="19"/>
      <c r="AG142" s="19"/>
      <c r="AZ142" s="40">
        <v>1</v>
      </c>
      <c r="BA142" s="43">
        <v>2</v>
      </c>
      <c r="BU142" s="19"/>
      <c r="BV142" s="19"/>
      <c r="BW142" s="19"/>
      <c r="CB142" s="38"/>
    </row>
    <row r="143" spans="1:80">
      <c r="A143" s="24" t="s">
        <v>146</v>
      </c>
      <c r="B143" t="s">
        <v>69</v>
      </c>
      <c r="C143" s="20">
        <v>1</v>
      </c>
      <c r="D143">
        <v>7</v>
      </c>
      <c r="L143" s="35"/>
      <c r="M143" s="35"/>
      <c r="O143" s="19"/>
      <c r="P143" s="19"/>
      <c r="Q143" s="19"/>
      <c r="R143" s="19"/>
      <c r="S143" s="19"/>
      <c r="T143" s="19"/>
      <c r="U143" s="19"/>
      <c r="V143" s="32"/>
      <c r="W143" s="19"/>
      <c r="X143" s="19"/>
      <c r="Y143" s="19"/>
      <c r="Z143" s="19"/>
      <c r="AA143" s="19"/>
      <c r="AB143" s="19"/>
      <c r="AC143" s="19"/>
      <c r="AD143" s="19"/>
      <c r="AE143" s="19"/>
      <c r="AF143" s="19"/>
      <c r="AG143" s="19"/>
      <c r="BA143" s="43">
        <v>3</v>
      </c>
      <c r="BU143" s="19"/>
      <c r="BV143" s="19"/>
      <c r="BW143" s="19"/>
      <c r="CB143" s="38"/>
    </row>
    <row r="144" spans="1:80">
      <c r="A144" s="24" t="s">
        <v>147</v>
      </c>
      <c r="B144" t="s">
        <v>83</v>
      </c>
      <c r="C144" s="20">
        <v>1</v>
      </c>
      <c r="D144">
        <v>10</v>
      </c>
      <c r="F144">
        <v>8</v>
      </c>
      <c r="G144">
        <v>4</v>
      </c>
      <c r="H144">
        <v>3</v>
      </c>
      <c r="I144">
        <v>8</v>
      </c>
      <c r="L144" s="35">
        <v>4</v>
      </c>
      <c r="M144" s="35"/>
      <c r="O144" s="19">
        <v>130</v>
      </c>
      <c r="P144" s="19"/>
      <c r="Q144" s="19"/>
      <c r="R144" s="19"/>
      <c r="S144" s="19"/>
      <c r="T144" s="19"/>
      <c r="U144" s="19"/>
      <c r="V144" s="32"/>
      <c r="W144" s="19"/>
      <c r="X144" s="19"/>
      <c r="Y144" s="19"/>
      <c r="Z144" s="19"/>
      <c r="AA144" s="19"/>
      <c r="AB144" s="19"/>
      <c r="AC144" s="19"/>
      <c r="AD144" s="19"/>
      <c r="AE144" s="19"/>
      <c r="AF144" s="19"/>
      <c r="AG144" s="19"/>
      <c r="AH144">
        <v>50</v>
      </c>
      <c r="AI144">
        <v>100</v>
      </c>
      <c r="AJ144">
        <v>50</v>
      </c>
      <c r="AK144">
        <v>10</v>
      </c>
      <c r="AL144">
        <v>100</v>
      </c>
      <c r="AZ144" s="40">
        <v>4</v>
      </c>
      <c r="BA144" s="43">
        <v>2</v>
      </c>
      <c r="BG144">
        <v>5</v>
      </c>
      <c r="BU144" s="19"/>
      <c r="BV144" s="19"/>
      <c r="BW144" s="19"/>
      <c r="BY144" s="26" t="s">
        <v>541</v>
      </c>
      <c r="CB144" s="38"/>
    </row>
    <row r="145" spans="1:80">
      <c r="A145" s="24" t="s">
        <v>472</v>
      </c>
      <c r="B145" t="s">
        <v>83</v>
      </c>
      <c r="C145" s="20">
        <v>1</v>
      </c>
      <c r="D145">
        <v>10</v>
      </c>
      <c r="F145">
        <v>9</v>
      </c>
      <c r="G145">
        <v>4</v>
      </c>
      <c r="H145">
        <v>3</v>
      </c>
      <c r="I145">
        <v>9</v>
      </c>
      <c r="L145" s="35">
        <v>5</v>
      </c>
      <c r="M145" s="35"/>
      <c r="O145" s="19">
        <v>150</v>
      </c>
      <c r="P145" s="19"/>
      <c r="Q145" s="19"/>
      <c r="R145" s="19"/>
      <c r="S145" s="19"/>
      <c r="T145" s="19"/>
      <c r="U145" s="19"/>
      <c r="V145" s="32"/>
      <c r="W145" s="19"/>
      <c r="X145" s="19"/>
      <c r="Y145" s="19"/>
      <c r="Z145" s="19"/>
      <c r="AA145" s="19"/>
      <c r="AB145" s="19"/>
      <c r="AC145" s="19"/>
      <c r="AD145" s="19"/>
      <c r="AE145" s="19"/>
      <c r="AF145" s="19"/>
      <c r="AG145" s="19"/>
      <c r="AH145">
        <v>50</v>
      </c>
      <c r="AI145">
        <v>100</v>
      </c>
      <c r="AJ145">
        <v>50</v>
      </c>
      <c r="AK145">
        <v>20</v>
      </c>
      <c r="AL145">
        <v>100</v>
      </c>
      <c r="AZ145" s="40">
        <v>4</v>
      </c>
      <c r="BA145" s="43">
        <v>4</v>
      </c>
      <c r="BG145">
        <v>5</v>
      </c>
      <c r="BU145" s="19"/>
      <c r="BV145" s="19"/>
      <c r="BW145" s="19"/>
      <c r="BY145" s="26" t="s">
        <v>541</v>
      </c>
      <c r="CB145" s="38"/>
    </row>
    <row r="146" spans="1:80">
      <c r="A146" s="24" t="s">
        <v>315</v>
      </c>
      <c r="B146" t="s">
        <v>83</v>
      </c>
      <c r="C146" s="20">
        <v>1</v>
      </c>
      <c r="D146">
        <v>10</v>
      </c>
      <c r="F146">
        <v>8</v>
      </c>
      <c r="G146">
        <v>4</v>
      </c>
      <c r="H146">
        <v>3</v>
      </c>
      <c r="I146">
        <v>8</v>
      </c>
      <c r="L146" s="35">
        <v>4</v>
      </c>
      <c r="M146" s="35"/>
      <c r="O146" s="19">
        <v>130</v>
      </c>
      <c r="P146" s="19"/>
      <c r="Q146" s="19"/>
      <c r="R146" s="19"/>
      <c r="S146" s="19"/>
      <c r="T146" s="19"/>
      <c r="U146" s="19"/>
      <c r="V146" s="32"/>
      <c r="W146" s="19">
        <v>-5</v>
      </c>
      <c r="X146" s="19"/>
      <c r="Y146" s="19"/>
      <c r="Z146" s="19"/>
      <c r="AA146" s="19"/>
      <c r="AB146" s="19"/>
      <c r="AC146" s="19"/>
      <c r="AD146" s="19"/>
      <c r="AE146" s="19"/>
      <c r="AF146" s="19"/>
      <c r="AG146" s="19"/>
      <c r="AH146">
        <v>50</v>
      </c>
      <c r="AI146">
        <v>100</v>
      </c>
      <c r="AJ146">
        <v>50</v>
      </c>
      <c r="AK146">
        <v>10</v>
      </c>
      <c r="AL146">
        <v>100</v>
      </c>
      <c r="AZ146" s="40">
        <v>4</v>
      </c>
      <c r="BA146" s="43">
        <v>3</v>
      </c>
      <c r="BG146">
        <v>5</v>
      </c>
      <c r="BU146" s="19"/>
      <c r="BV146" s="19"/>
      <c r="BW146" s="19"/>
      <c r="BY146" s="26" t="s">
        <v>541</v>
      </c>
      <c r="CB146" s="38"/>
    </row>
    <row r="147" spans="1:80">
      <c r="A147" s="24" t="s">
        <v>259</v>
      </c>
      <c r="B147" t="s">
        <v>83</v>
      </c>
      <c r="C147" s="20">
        <v>1</v>
      </c>
      <c r="D147">
        <v>8</v>
      </c>
      <c r="F147">
        <v>5</v>
      </c>
      <c r="G147">
        <v>2</v>
      </c>
      <c r="H147">
        <v>2</v>
      </c>
      <c r="I147">
        <v>6</v>
      </c>
      <c r="L147" s="35">
        <v>1</v>
      </c>
      <c r="M147" s="35"/>
      <c r="O147" s="19"/>
      <c r="P147" s="19"/>
      <c r="Q147" s="19"/>
      <c r="R147" s="19"/>
      <c r="S147" s="19"/>
      <c r="T147" s="19"/>
      <c r="U147" s="19"/>
      <c r="V147" s="32"/>
      <c r="W147" s="19"/>
      <c r="X147" s="19"/>
      <c r="Y147" s="19"/>
      <c r="Z147" s="19"/>
      <c r="AA147" s="19"/>
      <c r="AB147" s="19"/>
      <c r="AC147" s="19"/>
      <c r="AD147" s="19"/>
      <c r="AE147" s="19"/>
      <c r="AF147" s="19"/>
      <c r="AG147" s="19"/>
      <c r="AZ147" s="40">
        <v>1</v>
      </c>
      <c r="BU147" s="19"/>
      <c r="BV147" s="19"/>
      <c r="BW147" s="19"/>
      <c r="BY147" s="26" t="s">
        <v>541</v>
      </c>
      <c r="CB147" s="38"/>
    </row>
    <row r="148" spans="1:80">
      <c r="A148" s="24" t="s">
        <v>148</v>
      </c>
      <c r="B148" t="s">
        <v>67</v>
      </c>
      <c r="C148" s="20">
        <v>1</v>
      </c>
      <c r="D148">
        <v>8</v>
      </c>
      <c r="L148" s="35">
        <v>2</v>
      </c>
      <c r="M148" s="35"/>
      <c r="O148" s="19"/>
      <c r="P148" s="19"/>
      <c r="Q148" s="19"/>
      <c r="R148" s="19"/>
      <c r="S148" s="19"/>
      <c r="T148" s="19"/>
      <c r="U148" s="19"/>
      <c r="V148" s="32"/>
      <c r="W148" s="19"/>
      <c r="X148" s="19"/>
      <c r="Y148" s="19"/>
      <c r="Z148" s="19"/>
      <c r="AA148" s="19"/>
      <c r="AB148" s="19"/>
      <c r="AC148" s="19"/>
      <c r="AD148" s="19"/>
      <c r="AE148" s="19"/>
      <c r="AF148" s="19"/>
      <c r="AG148" s="19"/>
      <c r="AZ148" s="40">
        <v>1</v>
      </c>
      <c r="BU148" s="19"/>
      <c r="BV148" s="19"/>
      <c r="BW148" s="19"/>
      <c r="CB148" s="38"/>
    </row>
    <row r="149" spans="1:80">
      <c r="A149" s="24" t="s">
        <v>149</v>
      </c>
      <c r="B149" t="s">
        <v>67</v>
      </c>
      <c r="C149" s="20">
        <v>1</v>
      </c>
      <c r="D149">
        <v>8</v>
      </c>
      <c r="L149" s="35">
        <v>2</v>
      </c>
      <c r="M149" s="35"/>
      <c r="O149" s="19"/>
      <c r="P149" s="19"/>
      <c r="Q149" s="19"/>
      <c r="R149" s="19"/>
      <c r="S149" s="19"/>
      <c r="T149" s="19"/>
      <c r="U149" s="19"/>
      <c r="V149" s="32"/>
      <c r="W149" s="19"/>
      <c r="X149" s="19"/>
      <c r="Y149" s="19"/>
      <c r="Z149" s="19"/>
      <c r="AA149" s="19"/>
      <c r="AB149" s="19"/>
      <c r="AC149" s="19"/>
      <c r="AD149" s="19"/>
      <c r="AE149" s="19"/>
      <c r="AF149" s="19"/>
      <c r="AG149" s="19"/>
      <c r="AZ149" s="40">
        <v>1</v>
      </c>
      <c r="BU149" s="19"/>
      <c r="BV149" s="19"/>
      <c r="BW149" s="19"/>
      <c r="CB149" s="38"/>
    </row>
    <row r="150" spans="1:80">
      <c r="A150" s="24" t="s">
        <v>150</v>
      </c>
      <c r="B150" t="s">
        <v>66</v>
      </c>
      <c r="C150" s="20">
        <v>1</v>
      </c>
      <c r="D150">
        <v>10</v>
      </c>
      <c r="L150" s="35">
        <v>1</v>
      </c>
      <c r="M150" s="35"/>
      <c r="O150" s="19"/>
      <c r="P150" s="19"/>
      <c r="Q150" s="19"/>
      <c r="R150" s="19"/>
      <c r="S150" s="19"/>
      <c r="T150" s="19"/>
      <c r="U150" s="19"/>
      <c r="V150" s="32">
        <v>0</v>
      </c>
      <c r="W150" s="19"/>
      <c r="X150" s="19"/>
      <c r="Y150" s="19"/>
      <c r="Z150" s="19"/>
      <c r="AA150" s="19"/>
      <c r="AB150" s="19"/>
      <c r="AC150" s="19"/>
      <c r="AD150" s="19"/>
      <c r="AE150" s="19"/>
      <c r="AF150" s="19"/>
      <c r="AG150" s="19"/>
      <c r="AZ150" s="40">
        <v>1</v>
      </c>
      <c r="BU150" s="19"/>
      <c r="BV150" s="19"/>
      <c r="BW150" s="19"/>
      <c r="CB150" s="38"/>
    </row>
    <row r="151" spans="1:80">
      <c r="A151" s="24" t="s">
        <v>151</v>
      </c>
      <c r="B151" t="s">
        <v>79</v>
      </c>
      <c r="C151" s="20">
        <v>1</v>
      </c>
      <c r="D151">
        <v>3</v>
      </c>
      <c r="L151" s="35"/>
      <c r="M151" s="35"/>
      <c r="O151" s="19"/>
      <c r="P151" s="19"/>
      <c r="Q151" s="19"/>
      <c r="R151" s="19"/>
      <c r="S151" s="19"/>
      <c r="T151" s="19"/>
      <c r="U151" s="19"/>
      <c r="V151" s="32" t="s">
        <v>213</v>
      </c>
      <c r="W151" s="19"/>
      <c r="X151" s="19"/>
      <c r="Y151" s="19"/>
      <c r="Z151" s="19"/>
      <c r="AA151" s="19"/>
      <c r="AB151" s="19"/>
      <c r="AC151" s="19"/>
      <c r="AD151" s="19"/>
      <c r="AE151" s="19"/>
      <c r="AF151" s="19"/>
      <c r="AG151" s="19"/>
      <c r="BU151" s="19"/>
      <c r="BV151" s="19"/>
      <c r="BW151" s="19"/>
      <c r="BY151" s="26" t="s">
        <v>325</v>
      </c>
      <c r="CB151" s="38"/>
    </row>
    <row r="152" spans="1:80">
      <c r="A152" s="24" t="s">
        <v>152</v>
      </c>
      <c r="B152" t="s">
        <v>66</v>
      </c>
      <c r="C152" s="20">
        <v>1</v>
      </c>
      <c r="D152">
        <v>10</v>
      </c>
      <c r="L152" s="35"/>
      <c r="M152" s="35"/>
      <c r="O152" s="19"/>
      <c r="P152" s="19"/>
      <c r="Q152" s="19"/>
      <c r="R152" s="19"/>
      <c r="S152" s="19"/>
      <c r="T152" s="19"/>
      <c r="U152" s="19"/>
      <c r="V152" s="32">
        <v>0</v>
      </c>
      <c r="W152" s="19"/>
      <c r="X152" s="19"/>
      <c r="Y152" s="19"/>
      <c r="Z152" s="19"/>
      <c r="AA152" s="19"/>
      <c r="AB152" s="19"/>
      <c r="AC152" s="19"/>
      <c r="AD152" s="19"/>
      <c r="AE152" s="19"/>
      <c r="AF152" s="19"/>
      <c r="AG152" s="19"/>
      <c r="AZ152" s="40">
        <v>1</v>
      </c>
      <c r="BH152">
        <v>3</v>
      </c>
      <c r="BL152">
        <v>1</v>
      </c>
      <c r="BU152" s="19"/>
      <c r="BV152" s="19"/>
      <c r="BW152" s="19"/>
      <c r="CB152" s="38"/>
    </row>
    <row r="153" spans="1:80">
      <c r="A153" s="24" t="s">
        <v>153</v>
      </c>
      <c r="B153" t="s">
        <v>66</v>
      </c>
      <c r="C153" s="20">
        <v>1</v>
      </c>
      <c r="D153">
        <v>10</v>
      </c>
      <c r="F153">
        <v>6</v>
      </c>
      <c r="G153">
        <v>4</v>
      </c>
      <c r="I153">
        <v>3</v>
      </c>
      <c r="L153" s="35"/>
      <c r="M153" s="35"/>
      <c r="O153" s="19">
        <v>75</v>
      </c>
      <c r="P153" s="19"/>
      <c r="Q153" s="19"/>
      <c r="R153" s="19"/>
      <c r="S153" s="19">
        <v>0</v>
      </c>
      <c r="T153" s="19"/>
      <c r="U153" s="19"/>
      <c r="V153" s="32">
        <v>0</v>
      </c>
      <c r="W153" s="19"/>
      <c r="X153" s="19"/>
      <c r="Y153" s="19">
        <v>100</v>
      </c>
      <c r="Z153" s="19"/>
      <c r="AA153" s="19"/>
      <c r="AB153" s="19"/>
      <c r="AC153" s="19"/>
      <c r="AD153" s="19"/>
      <c r="AE153" s="19"/>
      <c r="AF153" s="19"/>
      <c r="AG153" s="19"/>
      <c r="AZ153" s="40">
        <v>1</v>
      </c>
      <c r="BU153" s="19"/>
      <c r="BV153" s="19"/>
      <c r="BW153" s="19"/>
      <c r="CB153" s="38"/>
    </row>
    <row r="154" spans="1:80">
      <c r="A154" s="24" t="s">
        <v>358</v>
      </c>
      <c r="B154" t="s">
        <v>66</v>
      </c>
      <c r="C154" s="20">
        <v>1</v>
      </c>
      <c r="D154">
        <v>10</v>
      </c>
      <c r="I154">
        <v>1</v>
      </c>
      <c r="L154" s="35"/>
      <c r="M154" s="35"/>
      <c r="O154" s="19"/>
      <c r="P154" s="19"/>
      <c r="Q154" s="19"/>
      <c r="R154" s="19"/>
      <c r="S154" s="19"/>
      <c r="T154" s="19"/>
      <c r="U154" s="19"/>
      <c r="V154" s="32"/>
      <c r="W154" s="19"/>
      <c r="X154" s="19"/>
      <c r="Y154" s="19"/>
      <c r="Z154" s="19"/>
      <c r="AA154" s="19"/>
      <c r="AB154" s="19"/>
      <c r="AC154" s="19"/>
      <c r="AD154" s="19"/>
      <c r="AE154" s="19"/>
      <c r="AF154" s="19"/>
      <c r="AG154" s="19"/>
      <c r="AZ154" s="40">
        <v>1</v>
      </c>
      <c r="BU154" s="19"/>
      <c r="BV154" s="19"/>
      <c r="BW154" s="19"/>
      <c r="CB154" s="38"/>
    </row>
    <row r="155" spans="1:80">
      <c r="A155" s="24" t="s">
        <v>954</v>
      </c>
      <c r="B155" t="s">
        <v>66</v>
      </c>
      <c r="C155" s="20">
        <v>1</v>
      </c>
      <c r="D155">
        <v>10</v>
      </c>
      <c r="L155" s="35"/>
      <c r="M155" s="35"/>
      <c r="O155" s="19"/>
      <c r="P155" s="19"/>
      <c r="Q155" s="19"/>
      <c r="R155" s="19"/>
      <c r="S155" s="19"/>
      <c r="T155" s="19"/>
      <c r="U155" s="19"/>
      <c r="V155" s="32">
        <v>0</v>
      </c>
      <c r="W155" s="19"/>
      <c r="X155" s="19"/>
      <c r="Y155" s="19"/>
      <c r="Z155" s="19"/>
      <c r="AA155" s="19"/>
      <c r="AB155" s="19"/>
      <c r="AC155" s="19"/>
      <c r="AD155" s="19"/>
      <c r="AE155" s="19"/>
      <c r="AF155" s="19"/>
      <c r="AG155" s="19"/>
      <c r="AR155">
        <v>1</v>
      </c>
      <c r="AZ155" s="40">
        <v>1</v>
      </c>
      <c r="BH155">
        <v>5</v>
      </c>
      <c r="BL155">
        <v>5</v>
      </c>
      <c r="BU155" s="19"/>
      <c r="BV155" s="19"/>
      <c r="BW155" s="19"/>
      <c r="CB155" s="38"/>
    </row>
    <row r="156" spans="1:80">
      <c r="A156" s="24" t="s">
        <v>955</v>
      </c>
      <c r="B156" t="s">
        <v>66</v>
      </c>
      <c r="C156" s="20">
        <v>1</v>
      </c>
      <c r="D156">
        <v>10</v>
      </c>
      <c r="L156" s="35"/>
      <c r="M156" s="35"/>
      <c r="O156" s="19"/>
      <c r="P156" s="19"/>
      <c r="Q156" s="19"/>
      <c r="R156" s="19"/>
      <c r="S156" s="19"/>
      <c r="T156" s="19"/>
      <c r="U156" s="19"/>
      <c r="V156" s="32">
        <v>0</v>
      </c>
      <c r="W156" s="19"/>
      <c r="X156" s="19"/>
      <c r="Y156" s="19"/>
      <c r="Z156" s="19"/>
      <c r="AA156" s="19"/>
      <c r="AB156" s="19"/>
      <c r="AC156" s="19"/>
      <c r="AD156" s="19"/>
      <c r="AE156" s="19"/>
      <c r="AF156" s="19"/>
      <c r="AG156" s="19"/>
      <c r="AR156">
        <v>1</v>
      </c>
      <c r="AZ156" s="40">
        <v>1</v>
      </c>
      <c r="BH156">
        <v>3</v>
      </c>
      <c r="BL156">
        <v>3</v>
      </c>
      <c r="BU156" s="19"/>
      <c r="BV156" s="19"/>
      <c r="BW156" s="19"/>
      <c r="CB156" s="38"/>
    </row>
    <row r="157" spans="1:80">
      <c r="A157" s="24" t="s">
        <v>956</v>
      </c>
      <c r="B157" t="s">
        <v>66</v>
      </c>
      <c r="C157" s="20">
        <v>1</v>
      </c>
      <c r="D157">
        <v>10</v>
      </c>
      <c r="L157" s="35"/>
      <c r="M157" s="35"/>
      <c r="O157" s="19"/>
      <c r="P157" s="19"/>
      <c r="Q157" s="19"/>
      <c r="R157" s="19"/>
      <c r="S157" s="19"/>
      <c r="T157" s="19"/>
      <c r="U157" s="19"/>
      <c r="V157" s="32">
        <v>0</v>
      </c>
      <c r="W157" s="19"/>
      <c r="X157" s="19"/>
      <c r="Y157" s="19"/>
      <c r="Z157" s="19"/>
      <c r="AA157" s="19"/>
      <c r="AB157" s="19"/>
      <c r="AC157" s="19"/>
      <c r="AD157" s="19"/>
      <c r="AE157" s="19"/>
      <c r="AF157" s="19"/>
      <c r="AG157" s="19"/>
      <c r="AR157">
        <v>1</v>
      </c>
      <c r="AZ157" s="40">
        <v>1</v>
      </c>
      <c r="BH157">
        <v>1</v>
      </c>
      <c r="BL157">
        <v>2</v>
      </c>
      <c r="BU157" s="19"/>
      <c r="BV157" s="19"/>
      <c r="BW157" s="19"/>
      <c r="CB157" s="38"/>
    </row>
    <row r="158" spans="1:80">
      <c r="A158" s="24" t="s">
        <v>957</v>
      </c>
      <c r="B158" t="s">
        <v>66</v>
      </c>
      <c r="C158" s="20">
        <v>1</v>
      </c>
      <c r="D158">
        <v>10</v>
      </c>
      <c r="L158" s="35"/>
      <c r="M158" s="35"/>
      <c r="O158" s="19"/>
      <c r="P158" s="19"/>
      <c r="Q158" s="19"/>
      <c r="R158" s="19"/>
      <c r="S158" s="19"/>
      <c r="T158" s="19"/>
      <c r="U158" s="19"/>
      <c r="V158" s="32">
        <v>0</v>
      </c>
      <c r="W158" s="19"/>
      <c r="X158" s="19"/>
      <c r="Y158" s="19"/>
      <c r="Z158" s="19"/>
      <c r="AA158" s="19"/>
      <c r="AB158" s="19"/>
      <c r="AC158" s="19"/>
      <c r="AD158" s="19"/>
      <c r="AE158" s="19"/>
      <c r="AF158" s="19"/>
      <c r="AG158" s="19"/>
      <c r="AR158">
        <v>1</v>
      </c>
      <c r="AZ158" s="40">
        <v>1</v>
      </c>
      <c r="BH158">
        <v>1</v>
      </c>
      <c r="BL158">
        <v>2</v>
      </c>
      <c r="BU158" s="19"/>
      <c r="BV158" s="19"/>
      <c r="BW158" s="19"/>
      <c r="CB158" s="38"/>
    </row>
    <row r="159" spans="1:80">
      <c r="A159" s="24" t="s">
        <v>154</v>
      </c>
      <c r="B159" t="s">
        <v>66</v>
      </c>
      <c r="C159" s="20">
        <v>1</v>
      </c>
      <c r="D159">
        <v>10</v>
      </c>
      <c r="L159" s="35"/>
      <c r="M159" s="35"/>
      <c r="O159" s="19"/>
      <c r="P159" s="19"/>
      <c r="Q159" s="19"/>
      <c r="R159" s="19"/>
      <c r="S159" s="19"/>
      <c r="T159" s="19"/>
      <c r="U159" s="19"/>
      <c r="V159" s="32">
        <v>0</v>
      </c>
      <c r="W159" s="19"/>
      <c r="X159" s="19"/>
      <c r="Y159" s="19"/>
      <c r="Z159" s="19"/>
      <c r="AA159" s="19"/>
      <c r="AB159" s="19"/>
      <c r="AC159" s="19"/>
      <c r="AD159" s="19"/>
      <c r="AE159" s="19"/>
      <c r="AF159" s="19"/>
      <c r="AG159" s="19"/>
      <c r="AR159">
        <v>1</v>
      </c>
      <c r="AZ159" s="40">
        <v>1</v>
      </c>
      <c r="BA159" s="43">
        <v>2</v>
      </c>
      <c r="BH159">
        <v>4</v>
      </c>
      <c r="BL159">
        <v>5</v>
      </c>
      <c r="BU159" s="19"/>
      <c r="BV159" s="19"/>
      <c r="BW159" s="19"/>
      <c r="CB159" s="38"/>
    </row>
    <row r="160" spans="1:80">
      <c r="A160" s="24" t="s">
        <v>258</v>
      </c>
      <c r="B160" t="s">
        <v>67</v>
      </c>
      <c r="C160" s="20">
        <v>1</v>
      </c>
      <c r="D160">
        <v>10</v>
      </c>
      <c r="L160" s="35">
        <v>3</v>
      </c>
      <c r="M160" s="35"/>
      <c r="O160" s="19"/>
      <c r="P160" s="19"/>
      <c r="Q160" s="19"/>
      <c r="R160" s="19"/>
      <c r="S160" s="19"/>
      <c r="T160" s="19"/>
      <c r="U160" s="19"/>
      <c r="V160" s="32"/>
      <c r="W160" s="19"/>
      <c r="X160" s="19"/>
      <c r="Y160" s="19"/>
      <c r="Z160" s="19"/>
      <c r="AA160" s="19"/>
      <c r="AB160" s="19"/>
      <c r="AC160" s="19"/>
      <c r="AD160" s="19"/>
      <c r="AE160" s="19"/>
      <c r="AF160" s="19"/>
      <c r="AG160" s="19"/>
      <c r="AZ160" s="40">
        <v>2</v>
      </c>
      <c r="BA160" s="43">
        <v>1</v>
      </c>
      <c r="BH160">
        <v>1</v>
      </c>
      <c r="BL160">
        <v>1</v>
      </c>
      <c r="BU160" s="19"/>
      <c r="BV160" s="19"/>
      <c r="BW160" s="19"/>
      <c r="CB160" s="38"/>
    </row>
    <row r="161" spans="1:80">
      <c r="A161" s="24" t="s">
        <v>155</v>
      </c>
      <c r="B161" t="s">
        <v>66</v>
      </c>
      <c r="C161" s="20">
        <v>1</v>
      </c>
      <c r="D161">
        <v>10</v>
      </c>
      <c r="L161" s="35"/>
      <c r="M161" s="35"/>
      <c r="O161" s="19"/>
      <c r="P161" s="19"/>
      <c r="Q161" s="19"/>
      <c r="R161" s="19"/>
      <c r="S161" s="19"/>
      <c r="T161" s="19"/>
      <c r="U161" s="19"/>
      <c r="V161" s="32"/>
      <c r="W161" s="19"/>
      <c r="X161" s="19"/>
      <c r="Y161" s="19"/>
      <c r="Z161" s="19"/>
      <c r="AA161" s="19"/>
      <c r="AB161" s="19"/>
      <c r="AC161" s="19"/>
      <c r="AD161" s="19"/>
      <c r="AE161" s="19"/>
      <c r="AF161" s="19"/>
      <c r="AG161" s="19"/>
      <c r="AZ161" s="40">
        <v>1</v>
      </c>
      <c r="BA161" s="43">
        <v>2</v>
      </c>
      <c r="BU161" s="19"/>
      <c r="BV161" s="19"/>
      <c r="BW161" s="19"/>
      <c r="CB161" s="38"/>
    </row>
    <row r="162" spans="1:80">
      <c r="A162" s="25" t="s">
        <v>156</v>
      </c>
      <c r="B162" t="s">
        <v>309</v>
      </c>
      <c r="C162" s="20">
        <v>1</v>
      </c>
      <c r="D162">
        <v>8</v>
      </c>
      <c r="L162" s="35"/>
      <c r="M162" s="35"/>
      <c r="O162" s="19"/>
      <c r="P162" s="19"/>
      <c r="Q162" s="19"/>
      <c r="R162" s="19"/>
      <c r="S162" s="19"/>
      <c r="T162" s="19"/>
      <c r="U162" s="19"/>
      <c r="V162" s="32"/>
      <c r="W162" s="19"/>
      <c r="X162" s="19"/>
      <c r="Y162" s="19"/>
      <c r="Z162" s="19"/>
      <c r="AA162" s="19"/>
      <c r="AB162" s="19"/>
      <c r="AC162" s="19"/>
      <c r="AD162" s="19"/>
      <c r="AE162" s="19"/>
      <c r="AF162" s="19"/>
      <c r="AG162" s="19"/>
      <c r="AZ162" s="40">
        <v>1</v>
      </c>
      <c r="BA162" s="43">
        <v>1</v>
      </c>
      <c r="BU162" s="19"/>
      <c r="BV162" s="19"/>
      <c r="BW162" s="19"/>
      <c r="CB162" s="38"/>
    </row>
    <row r="163" spans="1:80">
      <c r="A163" s="25" t="s">
        <v>157</v>
      </c>
      <c r="B163" t="s">
        <v>310</v>
      </c>
      <c r="C163" s="20">
        <v>1</v>
      </c>
      <c r="D163">
        <v>9</v>
      </c>
      <c r="L163" s="35"/>
      <c r="M163" s="35"/>
      <c r="O163" s="19"/>
      <c r="P163" s="19"/>
      <c r="Q163" s="19"/>
      <c r="R163" s="19"/>
      <c r="S163" s="19"/>
      <c r="T163" s="19"/>
      <c r="U163" s="19"/>
      <c r="V163" s="32"/>
      <c r="W163" s="19"/>
      <c r="X163" s="19"/>
      <c r="Y163" s="19"/>
      <c r="Z163" s="19"/>
      <c r="AA163" s="19"/>
      <c r="AB163" s="19"/>
      <c r="AC163" s="19"/>
      <c r="AD163" s="19"/>
      <c r="AE163" s="19"/>
      <c r="AF163" s="19"/>
      <c r="AG163" s="19"/>
      <c r="AZ163" s="40">
        <v>2</v>
      </c>
      <c r="BA163" s="43">
        <v>1</v>
      </c>
      <c r="BU163" s="19"/>
      <c r="BV163" s="19"/>
      <c r="BW163" s="19"/>
      <c r="CB163" s="38"/>
    </row>
    <row r="164" spans="1:80">
      <c r="A164" s="25" t="s">
        <v>158</v>
      </c>
      <c r="B164" t="s">
        <v>310</v>
      </c>
      <c r="C164" s="20">
        <v>1</v>
      </c>
      <c r="D164">
        <v>9</v>
      </c>
      <c r="L164" s="35"/>
      <c r="M164" s="35"/>
      <c r="O164" s="19"/>
      <c r="P164" s="19"/>
      <c r="Q164" s="19"/>
      <c r="R164" s="19"/>
      <c r="S164" s="19"/>
      <c r="T164" s="19"/>
      <c r="U164" s="19"/>
      <c r="V164" s="32"/>
      <c r="W164" s="19"/>
      <c r="X164" s="19"/>
      <c r="Y164" s="19"/>
      <c r="Z164" s="19"/>
      <c r="AA164" s="19"/>
      <c r="AB164" s="19"/>
      <c r="AC164" s="19"/>
      <c r="AD164" s="19"/>
      <c r="AE164" s="19"/>
      <c r="AF164" s="19"/>
      <c r="AG164" s="19"/>
      <c r="AZ164" s="40">
        <v>1</v>
      </c>
      <c r="BU164" s="19"/>
      <c r="BV164" s="19"/>
      <c r="BW164" s="19"/>
      <c r="CB164" s="38"/>
    </row>
    <row r="165" spans="1:80">
      <c r="A165" s="25" t="s">
        <v>159</v>
      </c>
      <c r="B165" t="s">
        <v>311</v>
      </c>
      <c r="C165" s="20">
        <v>1</v>
      </c>
      <c r="D165">
        <v>9</v>
      </c>
      <c r="L165" s="35"/>
      <c r="M165" s="35"/>
      <c r="O165" s="19"/>
      <c r="P165" s="19"/>
      <c r="Q165" s="19"/>
      <c r="R165" s="19"/>
      <c r="S165" s="19"/>
      <c r="T165" s="19"/>
      <c r="U165" s="19"/>
      <c r="V165" s="32"/>
      <c r="W165" s="19"/>
      <c r="X165" s="19"/>
      <c r="Y165" s="19"/>
      <c r="Z165" s="19"/>
      <c r="AA165" s="19"/>
      <c r="AB165" s="19"/>
      <c r="AC165" s="19"/>
      <c r="AD165" s="19"/>
      <c r="AE165" s="19"/>
      <c r="AF165" s="19"/>
      <c r="AG165" s="19"/>
      <c r="AZ165" s="40">
        <v>1</v>
      </c>
      <c r="BA165" s="43">
        <v>2</v>
      </c>
      <c r="BU165" s="19"/>
      <c r="BV165" s="19"/>
      <c r="BW165" s="19"/>
      <c r="CB165" s="38"/>
    </row>
    <row r="166" spans="1:80">
      <c r="A166" s="25" t="s">
        <v>160</v>
      </c>
      <c r="B166" t="s">
        <v>311</v>
      </c>
      <c r="C166" s="20">
        <v>1</v>
      </c>
      <c r="D166">
        <v>10</v>
      </c>
      <c r="L166" s="35"/>
      <c r="M166" s="35"/>
      <c r="O166" s="19"/>
      <c r="P166" s="19"/>
      <c r="Q166" s="19"/>
      <c r="R166" s="19"/>
      <c r="S166" s="19"/>
      <c r="T166" s="19"/>
      <c r="U166" s="19"/>
      <c r="V166" s="32"/>
      <c r="W166" s="19"/>
      <c r="X166" s="19"/>
      <c r="Y166" s="19"/>
      <c r="Z166" s="19"/>
      <c r="AA166" s="19"/>
      <c r="AB166" s="19"/>
      <c r="AC166" s="19"/>
      <c r="AD166" s="19"/>
      <c r="AE166" s="19"/>
      <c r="AF166" s="19"/>
      <c r="AG166" s="19"/>
      <c r="AZ166" s="40">
        <v>1</v>
      </c>
      <c r="BA166" s="43">
        <v>2</v>
      </c>
      <c r="BU166" s="19"/>
      <c r="BV166" s="19"/>
      <c r="BW166" s="19"/>
      <c r="CB166" s="38"/>
    </row>
    <row r="167" spans="1:80">
      <c r="A167" s="25" t="s">
        <v>161</v>
      </c>
      <c r="B167" t="s">
        <v>309</v>
      </c>
      <c r="C167" s="20">
        <v>1</v>
      </c>
      <c r="D167">
        <v>10</v>
      </c>
      <c r="F167">
        <v>9</v>
      </c>
      <c r="L167" s="35"/>
      <c r="M167" s="35"/>
      <c r="O167" s="19"/>
      <c r="P167" s="19"/>
      <c r="Q167" s="19"/>
      <c r="R167" s="19"/>
      <c r="S167" s="19"/>
      <c r="T167" s="19"/>
      <c r="U167" s="19"/>
      <c r="V167" s="32">
        <v>5</v>
      </c>
      <c r="W167" s="19"/>
      <c r="X167" s="19"/>
      <c r="Y167" s="19"/>
      <c r="Z167" s="19"/>
      <c r="AA167" s="19"/>
      <c r="AB167" s="19"/>
      <c r="AC167" s="19"/>
      <c r="AD167" s="19"/>
      <c r="AE167" s="19"/>
      <c r="AF167" s="19"/>
      <c r="AG167" s="19"/>
      <c r="AZ167" s="40">
        <v>3</v>
      </c>
      <c r="BA167" s="43">
        <v>5</v>
      </c>
      <c r="BU167" s="19"/>
      <c r="BV167" s="19"/>
      <c r="BW167" s="19"/>
      <c r="CB167" s="38"/>
    </row>
    <row r="168" spans="1:80">
      <c r="A168" s="24" t="s">
        <v>262</v>
      </c>
      <c r="B168" t="s">
        <v>309</v>
      </c>
      <c r="C168" s="20">
        <v>1</v>
      </c>
      <c r="D168">
        <v>10</v>
      </c>
      <c r="F168">
        <v>9</v>
      </c>
      <c r="G168">
        <v>4</v>
      </c>
      <c r="H168">
        <v>8</v>
      </c>
      <c r="I168">
        <v>7</v>
      </c>
      <c r="J168">
        <v>6</v>
      </c>
      <c r="K168">
        <v>5</v>
      </c>
      <c r="L168" s="35">
        <v>5</v>
      </c>
      <c r="M168" s="35"/>
      <c r="O168" s="19"/>
      <c r="P168" s="19"/>
      <c r="Q168" s="19"/>
      <c r="R168" s="19"/>
      <c r="S168" s="19"/>
      <c r="T168" s="19"/>
      <c r="U168" s="19"/>
      <c r="V168" s="32">
        <v>6</v>
      </c>
      <c r="W168" s="19"/>
      <c r="X168" s="19"/>
      <c r="Y168" s="19"/>
      <c r="Z168" s="19"/>
      <c r="AA168" s="19"/>
      <c r="AB168" s="19"/>
      <c r="AC168" s="19"/>
      <c r="AD168" s="19"/>
      <c r="AE168" s="19">
        <v>40</v>
      </c>
      <c r="AF168" s="19"/>
      <c r="AG168" s="19"/>
      <c r="AH168">
        <v>40</v>
      </c>
      <c r="AI168">
        <v>40</v>
      </c>
      <c r="AJ168">
        <v>40</v>
      </c>
      <c r="AK168">
        <v>70</v>
      </c>
      <c r="AL168">
        <v>40</v>
      </c>
      <c r="AZ168" s="40">
        <v>4</v>
      </c>
      <c r="BA168" s="43">
        <v>4</v>
      </c>
      <c r="BH168">
        <v>1</v>
      </c>
      <c r="BL168">
        <v>5</v>
      </c>
      <c r="BU168" s="19"/>
      <c r="BV168" s="19"/>
      <c r="BW168" s="19"/>
      <c r="BY168" s="26" t="s">
        <v>314</v>
      </c>
      <c r="BZ168" t="s">
        <v>240</v>
      </c>
      <c r="CB168" s="38"/>
    </row>
    <row r="169" spans="1:80">
      <c r="A169" s="24" t="s">
        <v>301</v>
      </c>
      <c r="B169" t="s">
        <v>309</v>
      </c>
      <c r="C169" s="20">
        <v>1</v>
      </c>
      <c r="D169">
        <v>9</v>
      </c>
      <c r="H169">
        <v>1</v>
      </c>
      <c r="I169">
        <v>3</v>
      </c>
      <c r="K169">
        <v>1</v>
      </c>
      <c r="L169" s="36">
        <v>0</v>
      </c>
      <c r="O169">
        <v>110</v>
      </c>
      <c r="Y169">
        <v>12</v>
      </c>
      <c r="AA169" s="19"/>
      <c r="AB169" s="19"/>
      <c r="AC169" s="19"/>
      <c r="AD169" s="19"/>
      <c r="AE169" s="19"/>
      <c r="AL169">
        <v>140</v>
      </c>
      <c r="BG169">
        <v>1</v>
      </c>
      <c r="CB169" s="38" t="s">
        <v>1048</v>
      </c>
    </row>
    <row r="170" spans="1:80">
      <c r="A170" s="24" t="s">
        <v>257</v>
      </c>
      <c r="B170" t="s">
        <v>69</v>
      </c>
      <c r="C170" s="20">
        <v>1</v>
      </c>
      <c r="D170">
        <v>9</v>
      </c>
      <c r="F170" s="27"/>
      <c r="G170" s="27"/>
      <c r="H170">
        <v>8</v>
      </c>
      <c r="I170">
        <v>7</v>
      </c>
      <c r="J170">
        <v>5</v>
      </c>
      <c r="L170" s="35"/>
      <c r="M170" s="35"/>
      <c r="O170" s="19"/>
      <c r="P170" s="19"/>
      <c r="Q170" s="19"/>
      <c r="R170" s="19"/>
      <c r="S170" s="19"/>
      <c r="T170" s="19"/>
      <c r="U170" s="19"/>
      <c r="V170" s="32"/>
      <c r="W170" s="19"/>
      <c r="X170" s="19"/>
      <c r="Y170" s="19"/>
      <c r="Z170" s="19"/>
      <c r="AA170" s="19"/>
      <c r="AB170" s="19"/>
      <c r="AC170" s="19"/>
      <c r="AD170" s="19"/>
      <c r="AE170" s="19"/>
      <c r="AF170" s="19"/>
      <c r="AG170" s="19"/>
      <c r="AR170">
        <v>1</v>
      </c>
      <c r="AZ170" s="40">
        <v>3</v>
      </c>
      <c r="BA170" s="43">
        <v>4</v>
      </c>
      <c r="BU170" s="19"/>
      <c r="BV170" s="19"/>
      <c r="BW170" s="19"/>
      <c r="CB170" s="38"/>
    </row>
    <row r="171" spans="1:80">
      <c r="A171" s="24" t="s">
        <v>306</v>
      </c>
      <c r="B171" t="s">
        <v>81</v>
      </c>
      <c r="C171" s="20">
        <v>1</v>
      </c>
      <c r="D171">
        <v>14</v>
      </c>
      <c r="H171">
        <v>8</v>
      </c>
      <c r="I171">
        <v>9</v>
      </c>
      <c r="J171">
        <v>4</v>
      </c>
      <c r="L171" s="35"/>
      <c r="M171" s="35"/>
      <c r="O171" s="19">
        <v>180</v>
      </c>
      <c r="P171" s="19"/>
      <c r="Q171" s="19"/>
      <c r="R171" s="19"/>
      <c r="S171" s="19"/>
      <c r="T171" s="19"/>
      <c r="U171" s="19">
        <v>1</v>
      </c>
      <c r="V171" s="32">
        <v>7</v>
      </c>
      <c r="W171" s="19"/>
      <c r="X171" s="19"/>
      <c r="Y171" s="19">
        <v>100</v>
      </c>
      <c r="Z171" s="19"/>
      <c r="AA171" s="19"/>
      <c r="AB171" s="19"/>
      <c r="AC171" s="19"/>
      <c r="AD171" s="19"/>
      <c r="AE171" s="19"/>
      <c r="AF171" s="19"/>
      <c r="AG171" s="19"/>
      <c r="AZ171" s="40">
        <v>4</v>
      </c>
      <c r="BA171" s="43">
        <v>5</v>
      </c>
      <c r="BH171">
        <v>1</v>
      </c>
      <c r="BL171">
        <v>3</v>
      </c>
      <c r="BU171" s="19"/>
      <c r="BV171" s="19"/>
      <c r="BW171" s="19"/>
      <c r="BY171" s="26"/>
      <c r="CB171" s="38"/>
    </row>
    <row r="172" spans="1:80">
      <c r="A172" s="24" t="s">
        <v>452</v>
      </c>
      <c r="B172" t="s">
        <v>77</v>
      </c>
      <c r="C172" s="20">
        <v>1</v>
      </c>
      <c r="D172">
        <v>14</v>
      </c>
      <c r="F172">
        <v>7</v>
      </c>
      <c r="G172">
        <v>5</v>
      </c>
      <c r="H172">
        <v>1</v>
      </c>
      <c r="I172">
        <v>4</v>
      </c>
      <c r="L172" s="36">
        <v>3</v>
      </c>
      <c r="V172" s="31">
        <v>1</v>
      </c>
      <c r="AA172" s="19"/>
      <c r="AB172" s="19"/>
      <c r="AC172" s="19"/>
      <c r="AD172" s="19"/>
      <c r="AE172" s="19"/>
      <c r="AH172">
        <v>-20</v>
      </c>
      <c r="BY172" s="26" t="s">
        <v>456</v>
      </c>
      <c r="CB172" s="38"/>
    </row>
    <row r="173" spans="1:80">
      <c r="A173" s="24" t="s">
        <v>453</v>
      </c>
      <c r="B173" t="s">
        <v>77</v>
      </c>
      <c r="C173" s="20">
        <v>1</v>
      </c>
      <c r="D173">
        <v>14</v>
      </c>
      <c r="F173">
        <v>2</v>
      </c>
      <c r="G173">
        <v>3</v>
      </c>
      <c r="H173">
        <v>6</v>
      </c>
      <c r="I173">
        <v>3</v>
      </c>
      <c r="J173">
        <v>5</v>
      </c>
      <c r="L173" s="36">
        <v>1</v>
      </c>
      <c r="V173" s="31">
        <v>2</v>
      </c>
      <c r="AA173" s="19"/>
      <c r="AB173" s="19"/>
      <c r="AC173" s="19"/>
      <c r="AD173" s="19"/>
      <c r="AE173" s="19"/>
      <c r="AH173">
        <v>-20</v>
      </c>
      <c r="BA173" s="43">
        <v>1</v>
      </c>
      <c r="BY173" s="26" t="s">
        <v>456</v>
      </c>
      <c r="CB173" s="38"/>
    </row>
    <row r="174" spans="1:80">
      <c r="A174" s="24" t="s">
        <v>455</v>
      </c>
      <c r="B174" t="s">
        <v>80</v>
      </c>
      <c r="C174" s="20">
        <v>1</v>
      </c>
      <c r="D174">
        <v>14</v>
      </c>
      <c r="F174">
        <v>3</v>
      </c>
      <c r="G174">
        <v>3</v>
      </c>
      <c r="H174">
        <v>3</v>
      </c>
      <c r="I174">
        <v>5</v>
      </c>
      <c r="L174" s="36">
        <v>4</v>
      </c>
      <c r="V174" s="31">
        <v>2</v>
      </c>
      <c r="AA174" s="19"/>
      <c r="AB174" s="19"/>
      <c r="AC174" s="19"/>
      <c r="AD174" s="19"/>
      <c r="AE174" s="19"/>
      <c r="AH174">
        <v>-20</v>
      </c>
      <c r="AI174">
        <v>50</v>
      </c>
      <c r="AZ174" s="40">
        <v>2</v>
      </c>
      <c r="BY174" s="26"/>
      <c r="CB174" s="38"/>
    </row>
    <row r="175" spans="1:80">
      <c r="A175" s="24" t="s">
        <v>454</v>
      </c>
      <c r="B175" t="s">
        <v>77</v>
      </c>
      <c r="C175" s="20">
        <v>1</v>
      </c>
      <c r="D175">
        <v>14</v>
      </c>
      <c r="F175">
        <v>3</v>
      </c>
      <c r="G175">
        <v>7</v>
      </c>
      <c r="H175">
        <v>2</v>
      </c>
      <c r="I175">
        <v>3</v>
      </c>
      <c r="L175" s="36">
        <v>2</v>
      </c>
      <c r="V175" s="31">
        <v>1</v>
      </c>
      <c r="AA175" s="19"/>
      <c r="AB175" s="19"/>
      <c r="AC175" s="19"/>
      <c r="AD175" s="19"/>
      <c r="AE175" s="19"/>
      <c r="AH175">
        <v>-20</v>
      </c>
      <c r="AJ175">
        <v>50</v>
      </c>
      <c r="BY175" s="26" t="s">
        <v>456</v>
      </c>
      <c r="CB175" s="38"/>
    </row>
    <row r="176" spans="1:80">
      <c r="A176" s="24" t="s">
        <v>448</v>
      </c>
      <c r="B176" t="s">
        <v>81</v>
      </c>
      <c r="C176" s="20">
        <v>1</v>
      </c>
      <c r="D176">
        <v>14</v>
      </c>
      <c r="F176">
        <v>7</v>
      </c>
      <c r="G176">
        <v>5</v>
      </c>
      <c r="H176">
        <v>1</v>
      </c>
      <c r="I176">
        <v>4</v>
      </c>
      <c r="V176" s="31">
        <v>1</v>
      </c>
      <c r="W176">
        <v>5</v>
      </c>
      <c r="AA176" s="19"/>
      <c r="AB176" s="19"/>
      <c r="AC176" s="19"/>
      <c r="AD176" s="19"/>
      <c r="AE176" s="19"/>
      <c r="BY176" s="26"/>
      <c r="CB176" s="38"/>
    </row>
    <row r="177" spans="1:80">
      <c r="A177" s="24" t="s">
        <v>449</v>
      </c>
      <c r="B177" t="s">
        <v>81</v>
      </c>
      <c r="C177" s="20">
        <v>1</v>
      </c>
      <c r="D177">
        <v>14</v>
      </c>
      <c r="F177">
        <v>2</v>
      </c>
      <c r="G177">
        <v>3</v>
      </c>
      <c r="H177">
        <v>6</v>
      </c>
      <c r="I177">
        <v>3</v>
      </c>
      <c r="J177">
        <v>5</v>
      </c>
      <c r="V177" s="31">
        <v>2</v>
      </c>
      <c r="W177">
        <v>5</v>
      </c>
      <c r="AA177" s="19"/>
      <c r="AB177" s="19"/>
      <c r="AC177" s="19"/>
      <c r="AD177" s="19"/>
      <c r="AE177" s="19"/>
      <c r="BA177" s="43">
        <v>1</v>
      </c>
      <c r="BY177" s="26"/>
      <c r="CB177" s="38"/>
    </row>
    <row r="178" spans="1:80">
      <c r="A178" s="24" t="s">
        <v>450</v>
      </c>
      <c r="B178" t="s">
        <v>81</v>
      </c>
      <c r="C178" s="20">
        <v>1</v>
      </c>
      <c r="D178">
        <v>14</v>
      </c>
      <c r="F178">
        <v>3</v>
      </c>
      <c r="G178">
        <v>3</v>
      </c>
      <c r="H178">
        <v>3</v>
      </c>
      <c r="I178">
        <v>5</v>
      </c>
      <c r="V178" s="31">
        <v>2</v>
      </c>
      <c r="W178">
        <v>5</v>
      </c>
      <c r="AA178" s="19"/>
      <c r="AB178" s="19"/>
      <c r="AC178" s="19"/>
      <c r="AD178" s="19"/>
      <c r="AE178" s="19"/>
      <c r="BY178" s="26"/>
      <c r="CB178" s="38"/>
    </row>
    <row r="179" spans="1:80">
      <c r="A179" s="24" t="s">
        <v>451</v>
      </c>
      <c r="B179" t="s">
        <v>81</v>
      </c>
      <c r="C179" s="20">
        <v>1</v>
      </c>
      <c r="D179">
        <v>14</v>
      </c>
      <c r="F179">
        <v>3</v>
      </c>
      <c r="G179">
        <v>7</v>
      </c>
      <c r="H179">
        <v>2</v>
      </c>
      <c r="I179">
        <v>3</v>
      </c>
      <c r="V179" s="31">
        <v>1</v>
      </c>
      <c r="W179">
        <v>5</v>
      </c>
      <c r="AA179" s="19"/>
      <c r="AB179" s="19"/>
      <c r="AC179" s="19"/>
      <c r="AD179" s="19"/>
      <c r="AE179" s="19"/>
      <c r="BY179" s="26"/>
      <c r="CB179" s="38"/>
    </row>
    <row r="180" spans="1:80">
      <c r="A180" s="24" t="s">
        <v>162</v>
      </c>
      <c r="B180" t="s">
        <v>69</v>
      </c>
      <c r="C180" s="20">
        <v>1</v>
      </c>
      <c r="D180">
        <v>11</v>
      </c>
      <c r="L180" s="35"/>
      <c r="M180" s="35"/>
      <c r="O180" s="19"/>
      <c r="P180" s="19"/>
      <c r="Q180" s="19"/>
      <c r="R180" s="19"/>
      <c r="S180" s="19"/>
      <c r="T180" s="19"/>
      <c r="U180" s="19"/>
      <c r="V180" s="32"/>
      <c r="W180" s="19"/>
      <c r="X180" s="19"/>
      <c r="Y180" s="19"/>
      <c r="Z180" s="19"/>
      <c r="AA180" s="19"/>
      <c r="AB180" s="19"/>
      <c r="AC180" s="19"/>
      <c r="AD180" s="19"/>
      <c r="AE180" s="19"/>
      <c r="AF180" s="19"/>
      <c r="AG180" s="19"/>
      <c r="BA180" s="43">
        <v>2</v>
      </c>
      <c r="BH180">
        <v>1</v>
      </c>
      <c r="BL180">
        <v>3</v>
      </c>
      <c r="BU180" s="19"/>
      <c r="BV180" s="19"/>
      <c r="BW180" s="19"/>
      <c r="CB180" s="38"/>
    </row>
    <row r="181" spans="1:80">
      <c r="A181" s="24" t="s">
        <v>293</v>
      </c>
      <c r="B181" t="s">
        <v>76</v>
      </c>
      <c r="C181" s="20">
        <v>1</v>
      </c>
      <c r="D181">
        <v>10</v>
      </c>
      <c r="F181">
        <v>3</v>
      </c>
      <c r="H181">
        <v>2</v>
      </c>
      <c r="I181">
        <v>6</v>
      </c>
      <c r="L181" s="35"/>
      <c r="M181" s="35"/>
      <c r="O181" s="19"/>
      <c r="P181" s="19"/>
      <c r="Q181" s="19"/>
      <c r="R181" s="19"/>
      <c r="S181" s="19"/>
      <c r="T181" s="19"/>
      <c r="U181" s="19"/>
      <c r="V181" s="32">
        <v>0</v>
      </c>
      <c r="W181" s="19"/>
      <c r="X181" s="19"/>
      <c r="Y181" s="19"/>
      <c r="Z181" s="19"/>
      <c r="AA181" s="19"/>
      <c r="AB181" s="19"/>
      <c r="AC181" s="19"/>
      <c r="AD181" s="19"/>
      <c r="AE181" s="19"/>
      <c r="AF181" s="19"/>
      <c r="AG181" s="19"/>
      <c r="AZ181" s="40">
        <v>1</v>
      </c>
      <c r="BA181" s="43">
        <v>1</v>
      </c>
      <c r="BU181" s="19"/>
      <c r="BV181" s="19"/>
      <c r="BW181" s="19"/>
      <c r="BY181" s="26" t="s">
        <v>414</v>
      </c>
      <c r="BZ181" t="s">
        <v>240</v>
      </c>
      <c r="CB181" s="38"/>
    </row>
    <row r="182" spans="1:80">
      <c r="A182" s="24" t="s">
        <v>294</v>
      </c>
      <c r="B182" t="s">
        <v>76</v>
      </c>
      <c r="C182" s="20">
        <v>1</v>
      </c>
      <c r="D182">
        <v>10</v>
      </c>
      <c r="F182">
        <v>2</v>
      </c>
      <c r="G182">
        <v>10</v>
      </c>
      <c r="H182">
        <v>7</v>
      </c>
      <c r="I182">
        <v>4</v>
      </c>
      <c r="J182">
        <v>6</v>
      </c>
      <c r="L182" s="35"/>
      <c r="M182" s="35"/>
      <c r="O182" s="19"/>
      <c r="P182" s="19"/>
      <c r="Q182" s="19"/>
      <c r="R182" s="19"/>
      <c r="S182" s="19"/>
      <c r="T182" s="19"/>
      <c r="U182" s="19"/>
      <c r="V182" s="32">
        <v>0</v>
      </c>
      <c r="W182" s="19"/>
      <c r="X182" s="19"/>
      <c r="Y182" s="19"/>
      <c r="Z182" s="19"/>
      <c r="AA182" s="19"/>
      <c r="AB182" s="19"/>
      <c r="AC182" s="19"/>
      <c r="AD182" s="19"/>
      <c r="AE182" s="19"/>
      <c r="AF182" s="19"/>
      <c r="AG182" s="19"/>
      <c r="BA182" s="43">
        <v>2</v>
      </c>
      <c r="BU182" s="19"/>
      <c r="BV182" s="19"/>
      <c r="BW182" s="19"/>
      <c r="BY182" s="26" t="s">
        <v>414</v>
      </c>
      <c r="CB182" s="38"/>
    </row>
    <row r="183" spans="1:80">
      <c r="A183" s="24" t="s">
        <v>477</v>
      </c>
      <c r="B183" t="s">
        <v>76</v>
      </c>
      <c r="C183" s="20">
        <v>1</v>
      </c>
      <c r="D183">
        <v>10</v>
      </c>
      <c r="F183">
        <v>2</v>
      </c>
      <c r="G183">
        <v>10</v>
      </c>
      <c r="H183">
        <v>7</v>
      </c>
      <c r="I183">
        <v>4</v>
      </c>
      <c r="L183" s="35"/>
      <c r="M183" s="35"/>
      <c r="O183" s="19"/>
      <c r="P183" s="19"/>
      <c r="Q183" s="19"/>
      <c r="R183" s="19"/>
      <c r="S183" s="19"/>
      <c r="T183" s="19"/>
      <c r="U183" s="19"/>
      <c r="V183" s="32" t="s">
        <v>213</v>
      </c>
      <c r="W183" s="19"/>
      <c r="X183" s="19"/>
      <c r="Y183" s="19"/>
      <c r="Z183" s="19"/>
      <c r="AA183" s="19"/>
      <c r="AB183" s="19"/>
      <c r="AC183" s="19"/>
      <c r="AD183" s="19"/>
      <c r="AE183" s="19"/>
      <c r="AF183" s="19"/>
      <c r="AG183" s="19"/>
      <c r="BA183" s="43">
        <v>2</v>
      </c>
      <c r="BU183" s="19"/>
      <c r="BV183" s="19"/>
      <c r="BW183" s="19"/>
      <c r="BY183" s="26" t="s">
        <v>414</v>
      </c>
      <c r="CB183" s="38"/>
    </row>
    <row r="184" spans="1:80">
      <c r="A184" s="24" t="s">
        <v>295</v>
      </c>
      <c r="B184" t="s">
        <v>76</v>
      </c>
      <c r="C184" s="20">
        <v>1</v>
      </c>
      <c r="D184">
        <v>10</v>
      </c>
      <c r="F184">
        <v>6</v>
      </c>
      <c r="G184">
        <v>3</v>
      </c>
      <c r="H184">
        <v>10</v>
      </c>
      <c r="I184">
        <v>8</v>
      </c>
      <c r="J184">
        <v>6</v>
      </c>
      <c r="L184" s="35"/>
      <c r="M184" s="35"/>
      <c r="O184" s="19"/>
      <c r="P184" s="19"/>
      <c r="Q184" s="19"/>
      <c r="R184" s="19"/>
      <c r="S184" s="19"/>
      <c r="T184" s="19"/>
      <c r="U184" s="19"/>
      <c r="V184" s="32">
        <v>0</v>
      </c>
      <c r="W184" s="19"/>
      <c r="X184" s="19"/>
      <c r="Y184" s="19"/>
      <c r="Z184" s="19"/>
      <c r="AA184" s="19"/>
      <c r="AB184" s="19"/>
      <c r="AC184" s="19"/>
      <c r="AD184" s="19"/>
      <c r="AE184" s="19"/>
      <c r="AF184" s="19"/>
      <c r="AG184" s="19"/>
      <c r="BA184" s="43">
        <v>2</v>
      </c>
      <c r="BU184" s="19"/>
      <c r="BV184" s="19"/>
      <c r="BW184" s="19"/>
      <c r="BY184" s="26" t="s">
        <v>414</v>
      </c>
      <c r="BZ184" t="s">
        <v>240</v>
      </c>
      <c r="CB184" s="38"/>
    </row>
    <row r="185" spans="1:80">
      <c r="A185" s="24" t="s">
        <v>469</v>
      </c>
      <c r="B185" t="s">
        <v>76</v>
      </c>
      <c r="C185" s="20">
        <v>1</v>
      </c>
      <c r="D185">
        <v>10</v>
      </c>
      <c r="F185">
        <v>3</v>
      </c>
      <c r="H185">
        <v>2</v>
      </c>
      <c r="I185">
        <v>6</v>
      </c>
      <c r="L185" s="35"/>
      <c r="M185" s="35"/>
      <c r="O185" s="19"/>
      <c r="P185" s="19"/>
      <c r="Q185" s="19"/>
      <c r="R185" s="19"/>
      <c r="S185" s="19"/>
      <c r="T185" s="19"/>
      <c r="U185" s="19"/>
      <c r="V185" s="32" t="s">
        <v>213</v>
      </c>
      <c r="W185" s="19"/>
      <c r="X185" s="19"/>
      <c r="Y185" s="19"/>
      <c r="Z185" s="19"/>
      <c r="AA185" s="19"/>
      <c r="AB185" s="19"/>
      <c r="AC185" s="19"/>
      <c r="AD185" s="19"/>
      <c r="AE185" s="19"/>
      <c r="AF185" s="19"/>
      <c r="AG185" s="19"/>
      <c r="AZ185" s="40">
        <v>1</v>
      </c>
      <c r="BA185" s="43">
        <v>1</v>
      </c>
      <c r="BU185" s="19"/>
      <c r="BV185" s="19"/>
      <c r="BW185" s="19"/>
      <c r="BY185" s="26" t="s">
        <v>414</v>
      </c>
      <c r="BZ185" t="s">
        <v>240</v>
      </c>
      <c r="CB185" s="38"/>
    </row>
    <row r="186" spans="1:80">
      <c r="A186" s="24" t="s">
        <v>470</v>
      </c>
      <c r="B186" t="s">
        <v>76</v>
      </c>
      <c r="C186" s="20">
        <v>1</v>
      </c>
      <c r="D186">
        <v>10</v>
      </c>
      <c r="F186">
        <v>2</v>
      </c>
      <c r="G186">
        <v>10</v>
      </c>
      <c r="H186">
        <v>7</v>
      </c>
      <c r="I186">
        <v>4</v>
      </c>
      <c r="L186" s="35"/>
      <c r="M186" s="35"/>
      <c r="O186" s="19"/>
      <c r="P186" s="19"/>
      <c r="Q186" s="19"/>
      <c r="R186" s="19"/>
      <c r="S186" s="19"/>
      <c r="T186" s="19"/>
      <c r="U186" s="19"/>
      <c r="V186" s="32" t="s">
        <v>213</v>
      </c>
      <c r="W186" s="19"/>
      <c r="X186" s="19"/>
      <c r="Y186" s="19"/>
      <c r="Z186" s="19"/>
      <c r="AA186" s="19"/>
      <c r="AB186" s="19"/>
      <c r="AC186" s="19"/>
      <c r="AD186" s="19"/>
      <c r="AE186" s="19"/>
      <c r="AF186" s="19"/>
      <c r="AG186" s="19"/>
      <c r="BA186" s="43">
        <v>2</v>
      </c>
      <c r="BU186" s="19"/>
      <c r="BV186" s="19"/>
      <c r="BW186" s="19"/>
      <c r="BY186" s="26" t="s">
        <v>414</v>
      </c>
      <c r="CB186" s="38"/>
    </row>
    <row r="187" spans="1:80">
      <c r="A187" s="24" t="s">
        <v>471</v>
      </c>
      <c r="B187" t="s">
        <v>76</v>
      </c>
      <c r="C187" s="20">
        <v>1</v>
      </c>
      <c r="D187">
        <v>10</v>
      </c>
      <c r="F187">
        <v>6</v>
      </c>
      <c r="G187">
        <v>3</v>
      </c>
      <c r="H187">
        <v>10</v>
      </c>
      <c r="I187">
        <v>8</v>
      </c>
      <c r="L187" s="35"/>
      <c r="M187" s="35"/>
      <c r="O187" s="19"/>
      <c r="P187" s="19"/>
      <c r="Q187" s="19"/>
      <c r="R187" s="19"/>
      <c r="S187" s="19"/>
      <c r="T187" s="19"/>
      <c r="U187" s="19"/>
      <c r="V187" s="32" t="s">
        <v>213</v>
      </c>
      <c r="W187" s="19"/>
      <c r="X187" s="19"/>
      <c r="Y187" s="19"/>
      <c r="Z187" s="19"/>
      <c r="AA187" s="19"/>
      <c r="AB187" s="19"/>
      <c r="AC187" s="19"/>
      <c r="AD187" s="19"/>
      <c r="AE187" s="19"/>
      <c r="AF187" s="19"/>
      <c r="AG187" s="19"/>
      <c r="BA187" s="43">
        <v>2</v>
      </c>
      <c r="BU187" s="19"/>
      <c r="BV187" s="19"/>
      <c r="BW187" s="19"/>
      <c r="BY187" s="26" t="s">
        <v>414</v>
      </c>
      <c r="BZ187" t="s">
        <v>240</v>
      </c>
      <c r="CB187" s="38"/>
    </row>
    <row r="188" spans="1:80">
      <c r="A188" s="47" t="s">
        <v>467</v>
      </c>
      <c r="B188" t="s">
        <v>76</v>
      </c>
      <c r="C188" s="20">
        <v>1</v>
      </c>
      <c r="D188">
        <v>10</v>
      </c>
      <c r="F188">
        <v>6</v>
      </c>
      <c r="G188">
        <v>3</v>
      </c>
      <c r="H188">
        <v>10</v>
      </c>
      <c r="I188">
        <v>8</v>
      </c>
      <c r="L188" s="35"/>
      <c r="M188" s="35"/>
      <c r="O188" s="19"/>
      <c r="P188" s="19"/>
      <c r="Q188" s="19"/>
      <c r="R188" s="19"/>
      <c r="S188" s="19"/>
      <c r="T188" s="19"/>
      <c r="U188" s="19"/>
      <c r="V188" s="32"/>
      <c r="W188" s="19"/>
      <c r="X188" s="19"/>
      <c r="Y188" s="19"/>
      <c r="Z188" s="19"/>
      <c r="AA188" s="19"/>
      <c r="AB188" s="19"/>
      <c r="AC188" s="19"/>
      <c r="AD188" s="19"/>
      <c r="AE188" s="19"/>
      <c r="AF188" s="19"/>
      <c r="AG188" s="19"/>
      <c r="AZ188" s="40">
        <v>3</v>
      </c>
      <c r="BU188" s="19"/>
      <c r="BV188" s="19"/>
      <c r="BW188" s="19"/>
      <c r="BY188" s="26" t="s">
        <v>414</v>
      </c>
      <c r="BZ188" t="s">
        <v>240</v>
      </c>
      <c r="CB188" s="38"/>
    </row>
    <row r="189" spans="1:80">
      <c r="A189" s="24" t="s">
        <v>468</v>
      </c>
      <c r="B189" t="s">
        <v>76</v>
      </c>
      <c r="C189" s="20">
        <v>1</v>
      </c>
      <c r="D189">
        <v>10</v>
      </c>
      <c r="F189">
        <v>6</v>
      </c>
      <c r="G189">
        <v>3</v>
      </c>
      <c r="H189">
        <v>10</v>
      </c>
      <c r="I189">
        <v>8</v>
      </c>
      <c r="J189">
        <v>6</v>
      </c>
      <c r="L189" s="35"/>
      <c r="M189" s="35"/>
      <c r="O189" s="19"/>
      <c r="P189" s="19"/>
      <c r="Q189" s="19"/>
      <c r="R189" s="19"/>
      <c r="S189" s="19"/>
      <c r="T189" s="19"/>
      <c r="U189" s="19"/>
      <c r="V189" s="32"/>
      <c r="W189" s="19"/>
      <c r="X189" s="19"/>
      <c r="Y189" s="19"/>
      <c r="Z189" s="19"/>
      <c r="AA189" s="19"/>
      <c r="AB189" s="19"/>
      <c r="AC189" s="19"/>
      <c r="AD189" s="19"/>
      <c r="AE189" s="19"/>
      <c r="AF189" s="19"/>
      <c r="AG189" s="19"/>
      <c r="AZ189" s="40">
        <v>2</v>
      </c>
      <c r="BA189" s="43">
        <v>2</v>
      </c>
      <c r="BU189" s="19"/>
      <c r="BV189" s="19"/>
      <c r="BW189" s="19"/>
      <c r="BY189" s="26" t="s">
        <v>414</v>
      </c>
      <c r="BZ189" t="s">
        <v>240</v>
      </c>
      <c r="CB189" s="38"/>
    </row>
    <row r="190" spans="1:80">
      <c r="A190" s="24" t="s">
        <v>297</v>
      </c>
      <c r="B190" t="s">
        <v>67</v>
      </c>
      <c r="C190" s="20">
        <v>1</v>
      </c>
      <c r="D190">
        <v>9</v>
      </c>
      <c r="L190" s="35"/>
      <c r="M190" s="35"/>
      <c r="O190" s="19"/>
      <c r="P190" s="19"/>
      <c r="Q190" s="19"/>
      <c r="R190" s="19"/>
      <c r="S190" s="19"/>
      <c r="T190" s="19"/>
      <c r="U190" s="19"/>
      <c r="X190" s="19"/>
      <c r="Y190" s="19">
        <v>2</v>
      </c>
      <c r="Z190" s="19"/>
      <c r="AA190" s="19"/>
      <c r="AB190" s="19"/>
      <c r="AC190" s="19"/>
      <c r="AD190" s="19"/>
      <c r="AE190" s="19"/>
      <c r="AF190" s="19">
        <v>1</v>
      </c>
      <c r="AG190" s="19"/>
      <c r="AI190">
        <v>20</v>
      </c>
      <c r="AL190">
        <v>10</v>
      </c>
      <c r="AZ190" s="40">
        <v>1</v>
      </c>
      <c r="BU190" s="19"/>
      <c r="BV190" s="19"/>
      <c r="BW190" s="19"/>
      <c r="BZ190" t="s">
        <v>240</v>
      </c>
      <c r="CB190" s="38"/>
    </row>
    <row r="191" spans="1:80">
      <c r="A191" s="24" t="s">
        <v>298</v>
      </c>
      <c r="B191" t="s">
        <v>308</v>
      </c>
      <c r="C191" s="20">
        <v>1</v>
      </c>
      <c r="D191">
        <v>9</v>
      </c>
      <c r="L191" s="35"/>
      <c r="M191" s="35"/>
      <c r="O191" s="19"/>
      <c r="P191" s="19"/>
      <c r="Q191" s="19"/>
      <c r="R191" s="19"/>
      <c r="S191" s="19"/>
      <c r="T191" s="19"/>
      <c r="U191" s="19"/>
      <c r="X191" s="19"/>
      <c r="Y191" s="19">
        <v>4</v>
      </c>
      <c r="Z191" s="19"/>
      <c r="AA191" s="19"/>
      <c r="AB191" s="19"/>
      <c r="AC191" s="19"/>
      <c r="AD191" s="19"/>
      <c r="AE191" s="19"/>
      <c r="AF191" s="19"/>
      <c r="AG191" s="19"/>
      <c r="AH191">
        <v>-20</v>
      </c>
      <c r="AJ191">
        <v>10</v>
      </c>
      <c r="BA191" s="43">
        <v>1</v>
      </c>
      <c r="BE191">
        <v>3</v>
      </c>
      <c r="BU191" s="19"/>
      <c r="BV191" s="19"/>
      <c r="BW191" s="19"/>
      <c r="CB191" s="38"/>
    </row>
    <row r="192" spans="1:80">
      <c r="A192" s="24" t="s">
        <v>299</v>
      </c>
      <c r="B192" t="s">
        <v>68</v>
      </c>
      <c r="C192" s="20">
        <v>1</v>
      </c>
      <c r="D192">
        <v>9</v>
      </c>
      <c r="L192" s="35"/>
      <c r="M192" s="35"/>
      <c r="O192" s="19"/>
      <c r="P192" s="19"/>
      <c r="Q192" s="19"/>
      <c r="R192" s="19"/>
      <c r="S192" s="19"/>
      <c r="T192" s="19"/>
      <c r="U192" s="19"/>
      <c r="X192" s="19"/>
      <c r="Y192" s="19">
        <v>5</v>
      </c>
      <c r="Z192" s="19"/>
      <c r="AA192" s="19"/>
      <c r="AB192" s="19"/>
      <c r="AC192" s="19"/>
      <c r="AD192" s="19"/>
      <c r="AE192" s="19"/>
      <c r="AF192" s="19"/>
      <c r="AG192" s="19"/>
      <c r="AK192">
        <v>-20</v>
      </c>
      <c r="AL192">
        <v>20</v>
      </c>
      <c r="AZ192" s="40">
        <v>1</v>
      </c>
      <c r="BA192" s="43">
        <v>1</v>
      </c>
      <c r="BU192" s="19"/>
      <c r="BV192" s="19"/>
      <c r="BW192" s="19"/>
      <c r="BZ192" t="s">
        <v>240</v>
      </c>
      <c r="CB192" s="38"/>
    </row>
    <row r="193" spans="1:80">
      <c r="A193" s="24" t="s">
        <v>300</v>
      </c>
      <c r="B193" t="s">
        <v>69</v>
      </c>
      <c r="C193" s="20">
        <v>1</v>
      </c>
      <c r="D193">
        <v>9</v>
      </c>
      <c r="L193" s="35"/>
      <c r="M193" s="35"/>
      <c r="O193" s="19"/>
      <c r="P193" s="19"/>
      <c r="Q193" s="19"/>
      <c r="R193" s="19"/>
      <c r="S193" s="19"/>
      <c r="T193" s="19"/>
      <c r="U193" s="19"/>
      <c r="X193" s="19"/>
      <c r="Y193" s="19">
        <v>2</v>
      </c>
      <c r="Z193" s="19"/>
      <c r="AA193" s="19"/>
      <c r="AB193" s="19"/>
      <c r="AC193" s="19"/>
      <c r="AD193" s="19"/>
      <c r="AE193" s="19"/>
      <c r="AF193" s="19"/>
      <c r="AG193" s="19"/>
      <c r="AH193">
        <v>20</v>
      </c>
      <c r="AI193">
        <v>20</v>
      </c>
      <c r="AJ193">
        <v>20</v>
      </c>
      <c r="AK193">
        <v>20</v>
      </c>
      <c r="AL193">
        <v>-30</v>
      </c>
      <c r="BA193" s="43">
        <v>2</v>
      </c>
      <c r="BC193">
        <v>2</v>
      </c>
      <c r="BD193">
        <v>1</v>
      </c>
      <c r="BU193" s="19"/>
      <c r="BV193" s="19"/>
      <c r="BW193" s="19"/>
      <c r="CB193" s="38"/>
    </row>
    <row r="194" spans="1:80">
      <c r="A194" s="24" t="s">
        <v>303</v>
      </c>
      <c r="B194" t="s">
        <v>70</v>
      </c>
      <c r="C194" s="20">
        <v>1</v>
      </c>
      <c r="D194" s="19">
        <v>9</v>
      </c>
      <c r="F194">
        <v>2</v>
      </c>
      <c r="G194">
        <v>10</v>
      </c>
      <c r="I194">
        <v>2</v>
      </c>
      <c r="L194" s="35"/>
      <c r="M194" s="35"/>
      <c r="O194" s="19"/>
      <c r="P194" s="19"/>
      <c r="Q194" s="19"/>
      <c r="R194" s="19"/>
      <c r="S194" s="19"/>
      <c r="T194" s="19"/>
      <c r="U194" s="19"/>
      <c r="W194" s="19"/>
      <c r="X194" s="19"/>
      <c r="Y194" s="19">
        <v>30</v>
      </c>
      <c r="Z194" s="19"/>
      <c r="AA194" s="19">
        <v>2000</v>
      </c>
      <c r="AB194" s="19">
        <v>50</v>
      </c>
      <c r="AC194" s="19">
        <v>50</v>
      </c>
      <c r="AD194" s="19"/>
      <c r="AE194" s="19"/>
      <c r="AF194" s="19"/>
      <c r="AG194" s="19"/>
      <c r="AH194">
        <v>-20</v>
      </c>
      <c r="AL194">
        <v>20</v>
      </c>
      <c r="BU194" s="19"/>
      <c r="BV194" s="19"/>
      <c r="BW194" s="19"/>
      <c r="BY194" s="26" t="s">
        <v>565</v>
      </c>
      <c r="CB194" s="38"/>
    </row>
    <row r="195" spans="1:80">
      <c r="A195" s="24" t="s">
        <v>304</v>
      </c>
      <c r="B195" t="s">
        <v>234</v>
      </c>
      <c r="C195" s="20">
        <v>1</v>
      </c>
      <c r="D195">
        <v>9</v>
      </c>
      <c r="H195">
        <v>1</v>
      </c>
      <c r="I195">
        <v>9</v>
      </c>
      <c r="J195">
        <v>5</v>
      </c>
      <c r="L195" s="36">
        <v>5</v>
      </c>
      <c r="U195">
        <v>0</v>
      </c>
      <c r="Y195">
        <v>20</v>
      </c>
      <c r="Z195">
        <v>150</v>
      </c>
      <c r="AA195" s="19"/>
      <c r="AB195" s="19">
        <v>50</v>
      </c>
      <c r="AC195" s="19">
        <v>50</v>
      </c>
      <c r="AD195" s="19">
        <v>50</v>
      </c>
      <c r="AE195" s="19"/>
      <c r="AH195">
        <v>-40</v>
      </c>
      <c r="AI195">
        <v>60</v>
      </c>
      <c r="AJ195">
        <v>60</v>
      </c>
      <c r="AK195">
        <v>40</v>
      </c>
      <c r="AL195">
        <v>150</v>
      </c>
      <c r="AZ195" s="40">
        <v>4</v>
      </c>
      <c r="BA195" s="43">
        <v>4</v>
      </c>
      <c r="BG195">
        <v>2</v>
      </c>
      <c r="BY195" s="26" t="s">
        <v>566</v>
      </c>
      <c r="CB195" s="38"/>
    </row>
    <row r="196" spans="1:80">
      <c r="A196" s="24" t="s">
        <v>264</v>
      </c>
      <c r="B196" t="s">
        <v>69</v>
      </c>
      <c r="C196" s="20">
        <v>1</v>
      </c>
      <c r="D196">
        <v>7</v>
      </c>
      <c r="L196" s="35"/>
      <c r="M196" s="35"/>
      <c r="O196" s="19">
        <v>80</v>
      </c>
      <c r="P196" s="19"/>
      <c r="Q196" s="19"/>
      <c r="R196" s="19"/>
      <c r="S196" s="19"/>
      <c r="T196" s="19"/>
      <c r="U196" s="19"/>
      <c r="V196" s="32">
        <v>1</v>
      </c>
      <c r="W196" s="19">
        <v>-3</v>
      </c>
      <c r="X196" s="19"/>
      <c r="Y196" s="19">
        <v>10</v>
      </c>
      <c r="Z196" s="19"/>
      <c r="AA196" s="19"/>
      <c r="AB196" s="19"/>
      <c r="AC196" s="19"/>
      <c r="AD196" s="19"/>
      <c r="AE196" s="19"/>
      <c r="AF196" s="19"/>
      <c r="AG196" s="19"/>
      <c r="AH196">
        <v>10</v>
      </c>
      <c r="AI196">
        <v>10</v>
      </c>
      <c r="AJ196">
        <v>10</v>
      </c>
      <c r="AK196">
        <v>10</v>
      </c>
      <c r="AL196">
        <v>10</v>
      </c>
      <c r="AR196">
        <v>1</v>
      </c>
      <c r="AZ196" s="40">
        <v>2</v>
      </c>
      <c r="BA196" s="43">
        <v>2</v>
      </c>
      <c r="BH196">
        <v>1</v>
      </c>
      <c r="BL196">
        <v>1</v>
      </c>
      <c r="BU196" s="19"/>
      <c r="BV196" s="19"/>
      <c r="BW196" s="19"/>
      <c r="CB196" s="38"/>
    </row>
    <row r="197" spans="1:80">
      <c r="A197" s="24" t="s">
        <v>219</v>
      </c>
      <c r="B197" t="s">
        <v>66</v>
      </c>
      <c r="C197" s="20">
        <v>1</v>
      </c>
      <c r="D197">
        <v>9</v>
      </c>
      <c r="L197" s="35"/>
      <c r="M197" s="35"/>
      <c r="O197" s="19"/>
      <c r="P197" s="19"/>
      <c r="Q197" s="19"/>
      <c r="R197" s="19"/>
      <c r="S197" s="19"/>
      <c r="T197" s="19"/>
      <c r="U197" s="19"/>
      <c r="V197" s="32"/>
      <c r="W197" s="19">
        <v>-3</v>
      </c>
      <c r="X197" s="19"/>
      <c r="Y197" s="19">
        <v>6</v>
      </c>
      <c r="Z197" s="19"/>
      <c r="AA197" s="19"/>
      <c r="AB197" s="19"/>
      <c r="AC197" s="19"/>
      <c r="AD197" s="19"/>
      <c r="AE197" s="19"/>
      <c r="AF197" s="19"/>
      <c r="AG197" s="19"/>
      <c r="AH197">
        <v>20</v>
      </c>
      <c r="AI197">
        <v>20</v>
      </c>
      <c r="AJ197">
        <v>20</v>
      </c>
      <c r="AK197">
        <v>20</v>
      </c>
      <c r="AL197">
        <v>30</v>
      </c>
      <c r="AR197">
        <v>1</v>
      </c>
      <c r="AZ197" s="40">
        <v>2</v>
      </c>
      <c r="BA197" s="43">
        <v>2</v>
      </c>
      <c r="BH197">
        <v>1</v>
      </c>
      <c r="BL197">
        <v>1</v>
      </c>
      <c r="BU197" s="19"/>
      <c r="BV197" s="19"/>
      <c r="BW197" s="19"/>
      <c r="CB197" s="38"/>
    </row>
    <row r="198" spans="1:80">
      <c r="A198" s="24" t="s">
        <v>271</v>
      </c>
      <c r="B198" t="s">
        <v>67</v>
      </c>
      <c r="C198" s="20">
        <v>1</v>
      </c>
      <c r="D198">
        <v>9</v>
      </c>
      <c r="L198" s="35">
        <v>4</v>
      </c>
      <c r="M198" s="35"/>
      <c r="O198" s="19"/>
      <c r="P198" s="19"/>
      <c r="Q198" s="19"/>
      <c r="R198" s="19"/>
      <c r="S198" s="19"/>
      <c r="T198" s="19"/>
      <c r="U198" s="19"/>
      <c r="V198" s="32"/>
      <c r="W198" s="19">
        <v>-3</v>
      </c>
      <c r="X198" s="19"/>
      <c r="Y198" s="19">
        <v>7</v>
      </c>
      <c r="Z198" s="19"/>
      <c r="AA198" s="19"/>
      <c r="AB198" s="19"/>
      <c r="AC198" s="19"/>
      <c r="AD198" s="19"/>
      <c r="AE198" s="19"/>
      <c r="AF198" s="19">
        <v>1</v>
      </c>
      <c r="AG198" s="19"/>
      <c r="AH198" s="19">
        <v>30</v>
      </c>
      <c r="AI198">
        <v>30</v>
      </c>
      <c r="AJ198">
        <v>30</v>
      </c>
      <c r="AK198">
        <v>30</v>
      </c>
      <c r="AL198">
        <v>40</v>
      </c>
      <c r="AR198">
        <v>1</v>
      </c>
      <c r="AZ198" s="40">
        <v>3</v>
      </c>
      <c r="BA198" s="43">
        <v>1</v>
      </c>
      <c r="BH198">
        <v>1</v>
      </c>
      <c r="BR198">
        <v>2</v>
      </c>
      <c r="BU198" s="19"/>
      <c r="BV198" s="19"/>
      <c r="BW198" s="19"/>
      <c r="BZ198" t="s">
        <v>240</v>
      </c>
      <c r="CB198" s="38"/>
    </row>
    <row r="199" spans="1:80">
      <c r="A199" s="24" t="s">
        <v>272</v>
      </c>
      <c r="B199" t="s">
        <v>308</v>
      </c>
      <c r="C199" s="20">
        <v>1</v>
      </c>
      <c r="D199">
        <v>9</v>
      </c>
      <c r="L199" s="35">
        <v>4</v>
      </c>
      <c r="M199" s="35"/>
      <c r="O199" s="19"/>
      <c r="P199" s="19"/>
      <c r="Q199" s="19"/>
      <c r="R199" s="19"/>
      <c r="S199" s="19"/>
      <c r="T199" s="19"/>
      <c r="U199" s="19"/>
      <c r="V199" s="32"/>
      <c r="W199" s="19">
        <v>-3</v>
      </c>
      <c r="X199" s="19"/>
      <c r="Y199" s="19">
        <v>9</v>
      </c>
      <c r="Z199" s="19"/>
      <c r="AA199" s="19"/>
      <c r="AB199" s="19"/>
      <c r="AC199" s="19"/>
      <c r="AD199" s="19"/>
      <c r="AE199" s="19"/>
      <c r="AF199" s="19"/>
      <c r="AG199" s="19"/>
      <c r="AH199">
        <v>-20</v>
      </c>
      <c r="AI199">
        <v>40</v>
      </c>
      <c r="AJ199">
        <v>20</v>
      </c>
      <c r="AK199">
        <v>20</v>
      </c>
      <c r="AL199">
        <v>40</v>
      </c>
      <c r="AR199">
        <v>1</v>
      </c>
      <c r="AZ199" s="40">
        <v>1</v>
      </c>
      <c r="BA199" s="43">
        <v>2</v>
      </c>
      <c r="BE199">
        <v>3</v>
      </c>
      <c r="BL199">
        <v>1</v>
      </c>
      <c r="BR199">
        <v>2</v>
      </c>
      <c r="BU199" s="19"/>
      <c r="BV199" s="19"/>
      <c r="BW199" s="19"/>
      <c r="CB199" s="38"/>
    </row>
    <row r="200" spans="1:80">
      <c r="A200" s="24" t="s">
        <v>274</v>
      </c>
      <c r="B200" t="s">
        <v>68</v>
      </c>
      <c r="C200" s="20">
        <v>1</v>
      </c>
      <c r="D200">
        <v>9</v>
      </c>
      <c r="L200" s="35"/>
      <c r="M200" s="35"/>
      <c r="O200" s="19"/>
      <c r="P200" s="19"/>
      <c r="Q200" s="19"/>
      <c r="R200" s="19"/>
      <c r="S200" s="19"/>
      <c r="T200" s="19"/>
      <c r="U200" s="19"/>
      <c r="V200" s="32"/>
      <c r="W200" s="19">
        <v>-3</v>
      </c>
      <c r="X200" s="19"/>
      <c r="Y200" s="19">
        <v>7</v>
      </c>
      <c r="Z200" s="19"/>
      <c r="AA200" s="19"/>
      <c r="AB200" s="19"/>
      <c r="AC200" s="19"/>
      <c r="AD200" s="19"/>
      <c r="AE200" s="19"/>
      <c r="AF200" s="19"/>
      <c r="AG200" s="19"/>
      <c r="AH200">
        <v>30</v>
      </c>
      <c r="AI200">
        <v>30</v>
      </c>
      <c r="AJ200">
        <v>30</v>
      </c>
      <c r="AK200">
        <v>-20</v>
      </c>
      <c r="AL200">
        <v>40</v>
      </c>
      <c r="AR200">
        <v>1</v>
      </c>
      <c r="AZ200" s="40">
        <v>1</v>
      </c>
      <c r="BA200" s="43">
        <v>2</v>
      </c>
      <c r="BH200">
        <v>3</v>
      </c>
      <c r="BR200">
        <v>2</v>
      </c>
      <c r="BU200" s="19"/>
      <c r="BV200" s="19"/>
      <c r="BW200" s="19"/>
      <c r="BZ200" t="s">
        <v>240</v>
      </c>
      <c r="CB200" s="38"/>
    </row>
    <row r="201" spans="1:80">
      <c r="A201" s="24" t="s">
        <v>273</v>
      </c>
      <c r="B201" t="s">
        <v>69</v>
      </c>
      <c r="C201" s="20">
        <v>1</v>
      </c>
      <c r="D201">
        <v>9</v>
      </c>
      <c r="L201" s="35"/>
      <c r="M201" s="35"/>
      <c r="O201" s="19"/>
      <c r="P201" s="19"/>
      <c r="Q201" s="19"/>
      <c r="R201" s="19"/>
      <c r="S201" s="19"/>
      <c r="T201" s="19"/>
      <c r="U201" s="19"/>
      <c r="V201" s="32"/>
      <c r="W201" s="19">
        <v>-3</v>
      </c>
      <c r="X201" s="19"/>
      <c r="Y201" s="19">
        <v>4</v>
      </c>
      <c r="Z201" s="19"/>
      <c r="AA201" s="19"/>
      <c r="AB201" s="19"/>
      <c r="AC201" s="19"/>
      <c r="AD201" s="19"/>
      <c r="AE201" s="19"/>
      <c r="AF201" s="19"/>
      <c r="AG201" s="19"/>
      <c r="AH201">
        <v>20</v>
      </c>
      <c r="AI201">
        <v>20</v>
      </c>
      <c r="AJ201">
        <v>20</v>
      </c>
      <c r="AK201">
        <v>20</v>
      </c>
      <c r="AL201">
        <v>-30</v>
      </c>
      <c r="AR201">
        <v>1</v>
      </c>
      <c r="AZ201" s="40">
        <v>1</v>
      </c>
      <c r="BA201" s="43">
        <v>3</v>
      </c>
      <c r="BC201">
        <v>2</v>
      </c>
      <c r="BD201">
        <v>1</v>
      </c>
      <c r="BH201">
        <v>1</v>
      </c>
      <c r="BL201">
        <v>3</v>
      </c>
      <c r="BR201">
        <v>2</v>
      </c>
      <c r="BU201" s="19"/>
      <c r="BV201" s="19"/>
      <c r="BW201" s="19"/>
      <c r="CB201" s="38"/>
    </row>
    <row r="202" spans="1:80">
      <c r="A202" s="24" t="s">
        <v>263</v>
      </c>
      <c r="B202" t="s">
        <v>69</v>
      </c>
      <c r="C202" s="20">
        <v>1</v>
      </c>
      <c r="D202">
        <v>9</v>
      </c>
      <c r="H202">
        <v>8</v>
      </c>
      <c r="I202">
        <v>8</v>
      </c>
      <c r="L202" s="35"/>
      <c r="M202" s="35"/>
      <c r="O202" s="19"/>
      <c r="P202" s="19"/>
      <c r="Q202" s="19"/>
      <c r="R202" s="19"/>
      <c r="S202" s="19"/>
      <c r="T202" s="19"/>
      <c r="U202" s="19"/>
      <c r="V202" s="32"/>
      <c r="W202" s="19">
        <v>-3</v>
      </c>
      <c r="X202" s="19"/>
      <c r="Y202" s="19">
        <v>7</v>
      </c>
      <c r="Z202" s="19"/>
      <c r="AA202" s="19"/>
      <c r="AB202" s="19"/>
      <c r="AC202" s="19"/>
      <c r="AD202" s="19"/>
      <c r="AE202" s="19"/>
      <c r="AF202" s="19"/>
      <c r="AG202" s="19"/>
      <c r="AH202">
        <v>20</v>
      </c>
      <c r="AI202">
        <v>40</v>
      </c>
      <c r="AJ202">
        <v>40</v>
      </c>
      <c r="AK202">
        <v>40</v>
      </c>
      <c r="AL202">
        <v>20</v>
      </c>
      <c r="AR202">
        <v>1</v>
      </c>
      <c r="AZ202" s="40">
        <v>2</v>
      </c>
      <c r="BA202" s="43">
        <v>3</v>
      </c>
      <c r="BC202">
        <v>2</v>
      </c>
      <c r="BH202">
        <v>1</v>
      </c>
      <c r="BL202">
        <v>5</v>
      </c>
      <c r="BU202" s="19"/>
      <c r="BV202" s="19"/>
      <c r="BW202" s="19"/>
      <c r="CB202" s="38"/>
    </row>
    <row r="203" spans="1:80">
      <c r="A203" s="24" t="s">
        <v>307</v>
      </c>
      <c r="B203" t="s">
        <v>69</v>
      </c>
      <c r="C203" s="20">
        <v>1</v>
      </c>
      <c r="D203">
        <v>9</v>
      </c>
      <c r="H203">
        <v>8</v>
      </c>
      <c r="I203">
        <v>6</v>
      </c>
      <c r="L203" s="35"/>
      <c r="M203" s="35"/>
      <c r="O203" s="19"/>
      <c r="P203" s="19"/>
      <c r="Q203" s="19"/>
      <c r="R203" s="19"/>
      <c r="S203" s="19">
        <v>-2</v>
      </c>
      <c r="T203" s="19"/>
      <c r="U203" s="19"/>
      <c r="V203" s="32">
        <v>8</v>
      </c>
      <c r="W203" s="19">
        <v>-3</v>
      </c>
      <c r="X203" s="19"/>
      <c r="Y203" s="19">
        <v>15</v>
      </c>
      <c r="Z203" s="19"/>
      <c r="AA203" s="19"/>
      <c r="AB203" s="19"/>
      <c r="AC203" s="19"/>
      <c r="AD203" s="19"/>
      <c r="AE203" s="19"/>
      <c r="AF203" s="19"/>
      <c r="AG203" s="19"/>
      <c r="AH203">
        <v>-10</v>
      </c>
      <c r="AI203">
        <v>20</v>
      </c>
      <c r="AJ203">
        <v>60</v>
      </c>
      <c r="AK203">
        <v>20</v>
      </c>
      <c r="AL203">
        <v>60</v>
      </c>
      <c r="AR203">
        <v>1</v>
      </c>
      <c r="AZ203" s="40">
        <v>3</v>
      </c>
      <c r="BA203" s="43">
        <v>4</v>
      </c>
      <c r="BE203">
        <v>5</v>
      </c>
      <c r="BL203">
        <v>3</v>
      </c>
      <c r="BR203">
        <v>3</v>
      </c>
      <c r="BU203" s="19"/>
      <c r="BV203" s="19"/>
      <c r="BW203" s="19"/>
      <c r="CB203" s="38"/>
    </row>
    <row r="204" spans="1:80">
      <c r="A204" s="24" t="s">
        <v>265</v>
      </c>
      <c r="B204" t="s">
        <v>69</v>
      </c>
      <c r="C204" s="20">
        <v>1</v>
      </c>
      <c r="D204">
        <v>10</v>
      </c>
      <c r="H204">
        <v>8</v>
      </c>
      <c r="I204">
        <v>8</v>
      </c>
      <c r="L204" s="35"/>
      <c r="M204" s="35"/>
      <c r="O204" s="19"/>
      <c r="P204" s="19"/>
      <c r="Q204" s="19"/>
      <c r="R204" s="19"/>
      <c r="S204" s="19"/>
      <c r="T204" s="19"/>
      <c r="U204" s="19"/>
      <c r="V204" s="32"/>
      <c r="W204" s="19">
        <v>-3</v>
      </c>
      <c r="X204" s="19"/>
      <c r="Y204" s="19">
        <v>15</v>
      </c>
      <c r="Z204" s="19"/>
      <c r="AA204" s="19"/>
      <c r="AB204" s="19"/>
      <c r="AC204" s="19"/>
      <c r="AD204" s="19"/>
      <c r="AE204" s="19"/>
      <c r="AF204" s="19"/>
      <c r="AG204" s="19"/>
      <c r="AH204">
        <v>30</v>
      </c>
      <c r="AI204">
        <v>30</v>
      </c>
      <c r="AJ204">
        <v>30</v>
      </c>
      <c r="AK204">
        <v>50</v>
      </c>
      <c r="AL204">
        <v>30</v>
      </c>
      <c r="AR204">
        <v>1</v>
      </c>
      <c r="AZ204" s="40">
        <v>4</v>
      </c>
      <c r="BA204" s="43">
        <v>5</v>
      </c>
      <c r="BL204">
        <v>2</v>
      </c>
      <c r="BU204" s="19"/>
      <c r="BV204" s="19"/>
      <c r="BW204" s="19"/>
      <c r="CB204" s="38"/>
    </row>
    <row r="205" spans="1:80">
      <c r="A205" s="70" t="s">
        <v>1002</v>
      </c>
      <c r="B205" t="s">
        <v>83</v>
      </c>
      <c r="C205" s="20">
        <v>1</v>
      </c>
      <c r="D205">
        <v>9</v>
      </c>
      <c r="F205">
        <v>4</v>
      </c>
      <c r="H205">
        <v>1</v>
      </c>
      <c r="I205">
        <v>6</v>
      </c>
      <c r="L205" s="35">
        <v>3</v>
      </c>
      <c r="M205" s="35"/>
      <c r="P205" s="19"/>
      <c r="Q205" s="19"/>
      <c r="R205" s="19"/>
      <c r="S205" s="19"/>
      <c r="T205" s="19"/>
      <c r="U205" s="19"/>
      <c r="V205" s="32">
        <v>4</v>
      </c>
      <c r="X205" s="19"/>
      <c r="Y205" s="19"/>
      <c r="Z205" s="19"/>
      <c r="AA205" s="19"/>
      <c r="AB205" s="19"/>
      <c r="AC205" s="19"/>
      <c r="AD205" s="19"/>
      <c r="AE205" s="19"/>
      <c r="AF205" s="19"/>
      <c r="AG205" s="19"/>
      <c r="AH205">
        <v>-20</v>
      </c>
      <c r="AI205">
        <v>70</v>
      </c>
      <c r="AJ205">
        <v>0</v>
      </c>
      <c r="AK205">
        <v>0</v>
      </c>
      <c r="AL205">
        <v>50</v>
      </c>
      <c r="AZ205" s="40">
        <v>3</v>
      </c>
      <c r="BA205" s="43">
        <v>1</v>
      </c>
      <c r="BE205">
        <v>3</v>
      </c>
      <c r="BU205" s="19"/>
      <c r="BV205" s="19"/>
      <c r="BW205" s="19"/>
      <c r="BY205" s="26"/>
      <c r="CB205" s="38"/>
    </row>
    <row r="206" spans="1:80">
      <c r="A206" s="24" t="s">
        <v>336</v>
      </c>
      <c r="B206" t="s">
        <v>69</v>
      </c>
      <c r="C206" s="20">
        <v>1</v>
      </c>
      <c r="D206">
        <v>14</v>
      </c>
      <c r="H206">
        <v>8</v>
      </c>
      <c r="I206">
        <v>8</v>
      </c>
      <c r="L206" s="35"/>
      <c r="M206" s="35"/>
      <c r="O206" s="19"/>
      <c r="P206" s="19"/>
      <c r="Q206" s="19"/>
      <c r="R206" s="19"/>
      <c r="S206" s="19"/>
      <c r="T206" s="19"/>
      <c r="U206" s="19"/>
      <c r="V206" s="32">
        <v>7</v>
      </c>
      <c r="W206" s="19">
        <v>-3</v>
      </c>
      <c r="X206" s="19"/>
      <c r="Y206" s="19"/>
      <c r="Z206" s="19"/>
      <c r="AA206" s="19"/>
      <c r="AB206" s="19"/>
      <c r="AC206" s="19"/>
      <c r="AD206" s="19"/>
      <c r="AE206" s="19">
        <v>50</v>
      </c>
      <c r="AF206" s="19"/>
      <c r="AG206" s="19"/>
      <c r="AH206">
        <v>20</v>
      </c>
      <c r="AL206">
        <v>30</v>
      </c>
      <c r="AR206">
        <v>1</v>
      </c>
      <c r="AZ206" s="40">
        <v>4</v>
      </c>
      <c r="BA206" s="43">
        <v>5</v>
      </c>
      <c r="BL206">
        <v>2</v>
      </c>
      <c r="BU206" s="19"/>
      <c r="BV206" s="19"/>
      <c r="BW206" s="19"/>
      <c r="BY206" s="26" t="s">
        <v>539</v>
      </c>
      <c r="BZ206" t="s">
        <v>240</v>
      </c>
      <c r="CB206" s="38"/>
    </row>
    <row r="207" spans="1:80">
      <c r="A207" s="24" t="s">
        <v>338</v>
      </c>
      <c r="B207" t="s">
        <v>81</v>
      </c>
      <c r="C207" s="20">
        <v>1</v>
      </c>
      <c r="D207">
        <v>14</v>
      </c>
      <c r="H207">
        <v>9</v>
      </c>
      <c r="I207">
        <v>8</v>
      </c>
      <c r="L207" s="35"/>
      <c r="M207" s="35"/>
      <c r="O207" s="19">
        <v>130</v>
      </c>
      <c r="P207" s="19"/>
      <c r="Q207" s="19"/>
      <c r="R207" s="19"/>
      <c r="S207" s="19"/>
      <c r="T207" s="19"/>
      <c r="U207" s="19"/>
      <c r="V207" s="32">
        <v>6</v>
      </c>
      <c r="W207" s="19"/>
      <c r="X207" s="19"/>
      <c r="Y207" s="19">
        <v>17</v>
      </c>
      <c r="Z207" s="19"/>
      <c r="AA207" s="19"/>
      <c r="AB207" s="19"/>
      <c r="AC207" s="19"/>
      <c r="AD207" s="19"/>
      <c r="AE207" s="19">
        <v>20</v>
      </c>
      <c r="AF207" s="19"/>
      <c r="AG207" s="19"/>
      <c r="AH207" s="19">
        <v>10</v>
      </c>
      <c r="AI207" s="19">
        <v>10</v>
      </c>
      <c r="AJ207" s="19">
        <v>30</v>
      </c>
      <c r="AK207">
        <v>40</v>
      </c>
      <c r="AL207">
        <v>100</v>
      </c>
      <c r="AR207">
        <v>1</v>
      </c>
      <c r="AZ207" s="40">
        <v>3</v>
      </c>
      <c r="BA207" s="43">
        <v>6</v>
      </c>
      <c r="BL207">
        <v>5</v>
      </c>
      <c r="BU207" s="19"/>
      <c r="BV207" s="19"/>
      <c r="BW207" s="19"/>
      <c r="BY207" s="26" t="s">
        <v>580</v>
      </c>
      <c r="BZ207" t="s">
        <v>240</v>
      </c>
      <c r="CB207" s="38"/>
    </row>
    <row r="208" spans="1:80">
      <c r="A208" s="24" t="s">
        <v>949</v>
      </c>
      <c r="B208" t="s">
        <v>81</v>
      </c>
      <c r="C208" s="20">
        <v>1</v>
      </c>
      <c r="D208">
        <v>14</v>
      </c>
      <c r="G208">
        <v>4</v>
      </c>
      <c r="H208">
        <v>9</v>
      </c>
      <c r="I208">
        <v>5</v>
      </c>
      <c r="J208">
        <v>8</v>
      </c>
      <c r="L208" s="36">
        <v>1</v>
      </c>
      <c r="O208">
        <v>110</v>
      </c>
      <c r="V208" s="31">
        <v>1</v>
      </c>
      <c r="AB208" s="19"/>
      <c r="AC208" s="19"/>
      <c r="AD208" s="19"/>
      <c r="AE208" s="19">
        <v>20</v>
      </c>
      <c r="AH208" s="71">
        <v>40</v>
      </c>
      <c r="AI208" s="71">
        <v>10</v>
      </c>
      <c r="AJ208" s="71">
        <v>-20</v>
      </c>
      <c r="AK208" s="71">
        <v>10</v>
      </c>
      <c r="AL208">
        <v>20</v>
      </c>
      <c r="AR208">
        <v>1</v>
      </c>
      <c r="AZ208" s="40">
        <v>3</v>
      </c>
      <c r="BA208" s="43">
        <v>3</v>
      </c>
      <c r="BR208">
        <v>3</v>
      </c>
      <c r="BY208" s="26"/>
      <c r="CB208" s="38"/>
    </row>
    <row r="209" spans="1:80">
      <c r="A209" s="24" t="s">
        <v>950</v>
      </c>
      <c r="B209" t="s">
        <v>81</v>
      </c>
      <c r="C209" s="20">
        <v>1</v>
      </c>
      <c r="D209">
        <v>14</v>
      </c>
      <c r="G209">
        <v>4</v>
      </c>
      <c r="H209">
        <v>9</v>
      </c>
      <c r="I209">
        <v>5</v>
      </c>
      <c r="J209">
        <v>8</v>
      </c>
      <c r="L209" s="36">
        <v>1</v>
      </c>
      <c r="O209">
        <v>80</v>
      </c>
      <c r="V209" s="31">
        <v>1</v>
      </c>
      <c r="AB209" s="19"/>
      <c r="AC209" s="19"/>
      <c r="AD209" s="19"/>
      <c r="AE209" s="19">
        <v>20</v>
      </c>
      <c r="AH209" s="71">
        <v>-20</v>
      </c>
      <c r="AI209" s="71">
        <v>10</v>
      </c>
      <c r="AJ209" s="70">
        <v>40</v>
      </c>
      <c r="AK209" s="71">
        <v>10</v>
      </c>
      <c r="AL209">
        <v>20</v>
      </c>
      <c r="AR209">
        <v>1</v>
      </c>
      <c r="AZ209" s="40">
        <v>3</v>
      </c>
      <c r="BA209" s="43">
        <v>3</v>
      </c>
      <c r="BR209">
        <v>3</v>
      </c>
      <c r="BY209" s="26"/>
      <c r="CB209" s="38"/>
    </row>
    <row r="210" spans="1:80">
      <c r="A210" s="24" t="s">
        <v>951</v>
      </c>
      <c r="B210" t="s">
        <v>81</v>
      </c>
      <c r="C210" s="20">
        <v>1</v>
      </c>
      <c r="D210">
        <v>14</v>
      </c>
      <c r="G210">
        <v>4</v>
      </c>
      <c r="H210">
        <v>9</v>
      </c>
      <c r="I210">
        <v>5</v>
      </c>
      <c r="J210">
        <v>8</v>
      </c>
      <c r="L210" s="36">
        <v>1</v>
      </c>
      <c r="O210">
        <v>105</v>
      </c>
      <c r="V210" s="31">
        <v>1</v>
      </c>
      <c r="AB210" s="19"/>
      <c r="AC210" s="19"/>
      <c r="AD210" s="19"/>
      <c r="AE210" s="19">
        <v>20</v>
      </c>
      <c r="AH210" s="71">
        <v>10</v>
      </c>
      <c r="AI210" s="71">
        <v>-20</v>
      </c>
      <c r="AJ210" s="71">
        <v>10</v>
      </c>
      <c r="AK210" s="70">
        <v>40</v>
      </c>
      <c r="AL210">
        <v>20</v>
      </c>
      <c r="AR210">
        <v>1</v>
      </c>
      <c r="AZ210" s="40">
        <v>3</v>
      </c>
      <c r="BA210" s="43">
        <v>3</v>
      </c>
      <c r="BR210">
        <v>3</v>
      </c>
      <c r="BY210" s="26"/>
      <c r="CB210" s="38"/>
    </row>
    <row r="211" spans="1:80">
      <c r="A211" s="24" t="s">
        <v>952</v>
      </c>
      <c r="B211" t="s">
        <v>81</v>
      </c>
      <c r="C211" s="20">
        <v>1</v>
      </c>
      <c r="D211">
        <v>14</v>
      </c>
      <c r="G211">
        <v>4</v>
      </c>
      <c r="H211">
        <v>9</v>
      </c>
      <c r="I211">
        <v>5</v>
      </c>
      <c r="J211">
        <v>8</v>
      </c>
      <c r="L211" s="36">
        <v>1</v>
      </c>
      <c r="O211">
        <v>115</v>
      </c>
      <c r="V211" s="31">
        <v>1</v>
      </c>
      <c r="AB211" s="19"/>
      <c r="AC211" s="19"/>
      <c r="AD211" s="19"/>
      <c r="AE211" s="19">
        <v>20</v>
      </c>
      <c r="AH211" s="71">
        <v>10</v>
      </c>
      <c r="AI211" s="70">
        <v>40</v>
      </c>
      <c r="AJ211" s="70">
        <v>10</v>
      </c>
      <c r="AK211" s="71">
        <v>-20</v>
      </c>
      <c r="AL211">
        <v>20</v>
      </c>
      <c r="AR211">
        <v>1</v>
      </c>
      <c r="AZ211" s="40">
        <v>3</v>
      </c>
      <c r="BA211" s="43">
        <v>3</v>
      </c>
      <c r="BR211">
        <v>3</v>
      </c>
      <c r="BY211" s="26"/>
      <c r="CB211" s="38"/>
    </row>
    <row r="212" spans="1:80">
      <c r="A212" s="24" t="s">
        <v>339</v>
      </c>
      <c r="B212" t="s">
        <v>80</v>
      </c>
      <c r="C212" s="20">
        <v>1</v>
      </c>
      <c r="D212">
        <v>8</v>
      </c>
      <c r="I212">
        <v>3</v>
      </c>
      <c r="R212">
        <v>3</v>
      </c>
      <c r="V212" s="31" t="s">
        <v>213</v>
      </c>
      <c r="AA212">
        <v>20000</v>
      </c>
      <c r="AB212" s="19"/>
      <c r="AC212" s="19"/>
      <c r="AD212" s="19">
        <v>-25</v>
      </c>
      <c r="AE212" s="19"/>
      <c r="AH212">
        <v>-50</v>
      </c>
      <c r="AI212">
        <v>20</v>
      </c>
      <c r="AZ212" s="40">
        <v>4</v>
      </c>
      <c r="BA212" s="43">
        <v>1</v>
      </c>
      <c r="BY212" s="26"/>
      <c r="CB212" s="38"/>
    </row>
    <row r="213" spans="1:80">
      <c r="A213" s="24" t="s">
        <v>330</v>
      </c>
      <c r="B213" t="s">
        <v>72</v>
      </c>
      <c r="C213" s="20">
        <v>1</v>
      </c>
      <c r="D213">
        <v>10</v>
      </c>
      <c r="F213">
        <v>6</v>
      </c>
      <c r="L213" s="36">
        <v>4</v>
      </c>
      <c r="V213" s="31">
        <v>3</v>
      </c>
      <c r="W213" s="19">
        <v>-3</v>
      </c>
      <c r="AB213" s="19"/>
      <c r="AC213" s="19"/>
      <c r="AD213" s="19">
        <v>-25</v>
      </c>
      <c r="AE213" s="19"/>
      <c r="AH213">
        <v>30</v>
      </c>
      <c r="AI213">
        <v>50</v>
      </c>
      <c r="AJ213">
        <v>-20</v>
      </c>
      <c r="AK213">
        <v>-30</v>
      </c>
      <c r="AL213">
        <v>50</v>
      </c>
      <c r="AZ213" s="40">
        <v>4</v>
      </c>
      <c r="BA213" s="43">
        <v>2</v>
      </c>
      <c r="CB213" s="38"/>
    </row>
    <row r="214" spans="1:80">
      <c r="A214" s="24" t="s">
        <v>331</v>
      </c>
      <c r="B214" t="s">
        <v>73</v>
      </c>
      <c r="C214" s="20">
        <v>1</v>
      </c>
      <c r="D214">
        <v>10</v>
      </c>
      <c r="G214">
        <v>6</v>
      </c>
      <c r="L214" s="36">
        <v>3</v>
      </c>
      <c r="O214">
        <v>120</v>
      </c>
      <c r="V214" s="31">
        <v>3</v>
      </c>
      <c r="W214" s="19">
        <v>-3</v>
      </c>
      <c r="Y214">
        <v>9</v>
      </c>
      <c r="AB214" s="19"/>
      <c r="AC214" s="19">
        <v>-25</v>
      </c>
      <c r="AD214" s="19"/>
      <c r="AE214" s="19"/>
      <c r="AH214">
        <v>-15</v>
      </c>
      <c r="AI214">
        <v>-10</v>
      </c>
      <c r="AJ214">
        <v>50</v>
      </c>
      <c r="AK214">
        <v>30</v>
      </c>
      <c r="AL214">
        <v>-10</v>
      </c>
      <c r="AZ214" s="40">
        <v>4</v>
      </c>
      <c r="BA214" s="43">
        <v>4</v>
      </c>
      <c r="BY214" s="26" t="s">
        <v>337</v>
      </c>
      <c r="CB214" s="38"/>
    </row>
    <row r="215" spans="1:80">
      <c r="A215" s="24" t="s">
        <v>269</v>
      </c>
      <c r="B215" t="s">
        <v>70</v>
      </c>
      <c r="C215" s="20">
        <v>1</v>
      </c>
      <c r="D215">
        <v>11</v>
      </c>
      <c r="F215">
        <v>5</v>
      </c>
      <c r="G215">
        <v>5</v>
      </c>
      <c r="H215">
        <v>3</v>
      </c>
      <c r="I215">
        <v>4</v>
      </c>
      <c r="J215">
        <v>5</v>
      </c>
      <c r="K215">
        <v>5</v>
      </c>
      <c r="L215" s="36">
        <v>2</v>
      </c>
      <c r="V215" s="31" t="s">
        <v>213</v>
      </c>
      <c r="W215" s="19">
        <v>-5</v>
      </c>
      <c r="AA215" s="19">
        <v>20000</v>
      </c>
      <c r="AB215" s="19"/>
      <c r="AC215" s="19"/>
      <c r="AD215" s="19"/>
      <c r="AE215" s="19"/>
      <c r="AZ215" s="40">
        <v>1</v>
      </c>
      <c r="BA215" s="43">
        <v>1</v>
      </c>
      <c r="CB215" s="38"/>
    </row>
    <row r="216" spans="1:80">
      <c r="A216" s="24" t="s">
        <v>992</v>
      </c>
      <c r="B216" t="s">
        <v>991</v>
      </c>
      <c r="C216" s="20"/>
      <c r="V216" s="31" t="s">
        <v>213</v>
      </c>
      <c r="W216" s="19"/>
      <c r="AA216" s="19"/>
      <c r="AB216" s="19"/>
      <c r="AC216" s="19"/>
      <c r="AD216" s="19"/>
      <c r="AE216" s="19"/>
      <c r="BZ216" t="s">
        <v>462</v>
      </c>
      <c r="CB216" s="38"/>
    </row>
    <row r="217" spans="1:80">
      <c r="A217" s="24" t="s">
        <v>995</v>
      </c>
      <c r="B217" t="s">
        <v>993</v>
      </c>
      <c r="C217" s="20"/>
      <c r="V217" s="31" t="s">
        <v>213</v>
      </c>
      <c r="W217" s="19"/>
      <c r="AA217" s="19"/>
      <c r="AB217" s="19"/>
      <c r="AC217" s="19"/>
      <c r="AD217" s="19"/>
      <c r="AE217" s="19"/>
      <c r="BZ217" t="s">
        <v>462</v>
      </c>
      <c r="CB217" s="38"/>
    </row>
    <row r="218" spans="1:80">
      <c r="A218" s="24" t="s">
        <v>996</v>
      </c>
      <c r="B218" t="s">
        <v>994</v>
      </c>
      <c r="C218" s="20"/>
      <c r="V218" s="31" t="s">
        <v>213</v>
      </c>
      <c r="W218" s="19"/>
      <c r="AA218" s="19"/>
      <c r="AB218" s="19"/>
      <c r="AC218" s="19"/>
      <c r="AD218" s="19"/>
      <c r="AE218" s="19"/>
      <c r="BZ218" t="s">
        <v>462</v>
      </c>
      <c r="CB218" s="38"/>
    </row>
    <row r="219" spans="1:80">
      <c r="A219" s="24" t="s">
        <v>302</v>
      </c>
      <c r="B219" t="s">
        <v>69</v>
      </c>
      <c r="C219" s="20">
        <v>1</v>
      </c>
      <c r="D219">
        <v>11</v>
      </c>
      <c r="F219">
        <v>4</v>
      </c>
      <c r="G219">
        <v>5</v>
      </c>
      <c r="H219">
        <v>8</v>
      </c>
      <c r="I219">
        <v>5</v>
      </c>
      <c r="J219">
        <v>7</v>
      </c>
      <c r="K219">
        <v>5</v>
      </c>
      <c r="O219">
        <v>140</v>
      </c>
      <c r="V219" s="31">
        <v>7</v>
      </c>
      <c r="W219" s="19">
        <v>-3</v>
      </c>
      <c r="Y219">
        <v>9001</v>
      </c>
      <c r="AA219" s="19"/>
      <c r="AB219" s="19"/>
      <c r="AC219" s="19"/>
      <c r="AD219" s="19">
        <v>25</v>
      </c>
      <c r="AE219" s="19">
        <v>20</v>
      </c>
      <c r="AH219">
        <v>40</v>
      </c>
      <c r="AI219">
        <v>40</v>
      </c>
      <c r="AJ219">
        <v>40</v>
      </c>
      <c r="AK219">
        <v>20</v>
      </c>
      <c r="AL219">
        <v>70</v>
      </c>
      <c r="AR219">
        <v>1</v>
      </c>
      <c r="AZ219" s="40">
        <v>4</v>
      </c>
      <c r="BA219" s="43">
        <v>4</v>
      </c>
      <c r="BE219">
        <v>1</v>
      </c>
      <c r="BL219">
        <v>4</v>
      </c>
      <c r="BR219">
        <v>3</v>
      </c>
      <c r="BY219" s="26" t="s">
        <v>499</v>
      </c>
      <c r="CB219" s="38"/>
    </row>
    <row r="220" spans="1:80">
      <c r="A220" s="24" t="s">
        <v>218</v>
      </c>
      <c r="B220" t="s">
        <v>69</v>
      </c>
      <c r="C220" s="20">
        <v>1</v>
      </c>
      <c r="D220">
        <v>8</v>
      </c>
      <c r="G220">
        <v>8</v>
      </c>
      <c r="H220">
        <v>8</v>
      </c>
      <c r="I220">
        <v>4</v>
      </c>
      <c r="L220" s="35">
        <v>3</v>
      </c>
      <c r="M220" s="35"/>
      <c r="O220" s="19">
        <v>200</v>
      </c>
      <c r="P220" s="19"/>
      <c r="Q220" s="19"/>
      <c r="R220" s="19"/>
      <c r="S220" s="19"/>
      <c r="T220" s="19"/>
      <c r="U220" s="19"/>
      <c r="V220" s="32">
        <v>6</v>
      </c>
      <c r="W220" s="19">
        <v>-4</v>
      </c>
      <c r="X220" s="19"/>
      <c r="Y220" s="19"/>
      <c r="Z220" s="19"/>
      <c r="AA220" s="19"/>
      <c r="AB220" s="19"/>
      <c r="AC220" s="19"/>
      <c r="AD220" s="19"/>
      <c r="AE220" s="19"/>
      <c r="AF220" s="19"/>
      <c r="AG220" s="19"/>
      <c r="AH220">
        <v>40</v>
      </c>
      <c r="AI220">
        <v>40</v>
      </c>
      <c r="AJ220">
        <v>60</v>
      </c>
      <c r="AK220">
        <v>40</v>
      </c>
      <c r="AL220">
        <v>40</v>
      </c>
      <c r="AZ220" s="40">
        <v>3</v>
      </c>
      <c r="BA220" s="43">
        <v>3</v>
      </c>
      <c r="BD220">
        <v>2</v>
      </c>
      <c r="BF220">
        <v>2</v>
      </c>
      <c r="BR220">
        <v>2</v>
      </c>
      <c r="BU220" s="19"/>
      <c r="BV220" s="19"/>
      <c r="BW220" s="19"/>
      <c r="CB220" s="38"/>
    </row>
    <row r="221" spans="1:80">
      <c r="A221" s="24" t="s">
        <v>220</v>
      </c>
      <c r="B221" t="s">
        <v>66</v>
      </c>
      <c r="C221" s="20">
        <v>1</v>
      </c>
      <c r="D221">
        <v>9</v>
      </c>
      <c r="I221">
        <v>6</v>
      </c>
      <c r="L221" s="35"/>
      <c r="M221" s="35"/>
      <c r="O221" s="19"/>
      <c r="P221" s="19"/>
      <c r="Q221" s="19"/>
      <c r="R221" s="19"/>
      <c r="S221" s="19"/>
      <c r="T221" s="19"/>
      <c r="U221" s="19"/>
      <c r="V221" s="32"/>
      <c r="W221" s="19"/>
      <c r="X221" s="19"/>
      <c r="Y221" s="19"/>
      <c r="Z221" s="19"/>
      <c r="AA221" s="19"/>
      <c r="AB221" s="19"/>
      <c r="AC221" s="19"/>
      <c r="AD221" s="19"/>
      <c r="AE221" s="19"/>
      <c r="AF221" s="19"/>
      <c r="AG221" s="19"/>
      <c r="AR221">
        <v>1</v>
      </c>
      <c r="AZ221" s="40">
        <v>1</v>
      </c>
      <c r="BH221">
        <v>5</v>
      </c>
      <c r="BL221">
        <v>5</v>
      </c>
      <c r="BU221" s="19"/>
      <c r="BV221" s="19"/>
      <c r="BW221" s="19"/>
      <c r="CB221" s="38"/>
    </row>
    <row r="222" spans="1:80">
      <c r="A222" s="24" t="s">
        <v>221</v>
      </c>
      <c r="B222" t="s">
        <v>66</v>
      </c>
      <c r="C222" s="20">
        <v>1</v>
      </c>
      <c r="D222">
        <v>9</v>
      </c>
      <c r="I222">
        <v>4</v>
      </c>
      <c r="L222" s="35"/>
      <c r="M222" s="35"/>
      <c r="O222" s="19"/>
      <c r="P222" s="19"/>
      <c r="Q222" s="19"/>
      <c r="R222" s="19"/>
      <c r="S222" s="19"/>
      <c r="T222" s="19"/>
      <c r="U222" s="19"/>
      <c r="V222" s="32"/>
      <c r="W222" s="19"/>
      <c r="X222" s="19"/>
      <c r="Y222" s="19"/>
      <c r="Z222" s="19"/>
      <c r="AA222" s="19"/>
      <c r="AB222" s="19"/>
      <c r="AC222" s="19"/>
      <c r="AD222" s="19"/>
      <c r="AE222" s="19"/>
      <c r="AF222" s="19"/>
      <c r="AG222" s="19"/>
      <c r="AR222">
        <v>1</v>
      </c>
      <c r="BA222" s="43">
        <v>1</v>
      </c>
      <c r="BH222">
        <v>3</v>
      </c>
      <c r="BL222">
        <v>4</v>
      </c>
      <c r="BU222" s="19"/>
      <c r="BV222" s="19"/>
      <c r="BW222" s="19"/>
      <c r="CB222" s="38"/>
    </row>
    <row r="223" spans="1:80">
      <c r="A223" s="24" t="s">
        <v>222</v>
      </c>
      <c r="B223" t="s">
        <v>84</v>
      </c>
      <c r="C223" s="20">
        <v>1</v>
      </c>
      <c r="D223">
        <v>9</v>
      </c>
      <c r="K223">
        <v>2</v>
      </c>
      <c r="AB223" s="19"/>
      <c r="AC223" s="19"/>
      <c r="AD223" s="19"/>
      <c r="AE223" s="19"/>
      <c r="AZ223" s="40">
        <v>2</v>
      </c>
      <c r="BL223">
        <v>5</v>
      </c>
      <c r="CB223" s="38"/>
    </row>
    <row r="224" spans="1:80">
      <c r="A224" s="24" t="s">
        <v>223</v>
      </c>
      <c r="B224" t="s">
        <v>67</v>
      </c>
      <c r="C224" s="20">
        <v>1</v>
      </c>
      <c r="D224">
        <v>10</v>
      </c>
      <c r="L224" s="35">
        <v>4</v>
      </c>
      <c r="M224" s="35"/>
      <c r="O224" s="19"/>
      <c r="P224" s="19"/>
      <c r="Q224" s="19"/>
      <c r="R224" s="19"/>
      <c r="S224" s="19"/>
      <c r="T224" s="19"/>
      <c r="U224" s="19"/>
      <c r="V224" s="32"/>
      <c r="W224" s="19"/>
      <c r="X224" s="19"/>
      <c r="Y224" s="19"/>
      <c r="Z224" s="19"/>
      <c r="AA224" s="19"/>
      <c r="AB224" s="19"/>
      <c r="AC224" s="19"/>
      <c r="AD224" s="19"/>
      <c r="AE224" s="19"/>
      <c r="AF224" s="19"/>
      <c r="AG224" s="19"/>
      <c r="AH224">
        <v>15</v>
      </c>
      <c r="AI224">
        <v>15</v>
      </c>
      <c r="AJ224">
        <v>15</v>
      </c>
      <c r="AK224">
        <v>15</v>
      </c>
      <c r="AZ224" s="40">
        <v>4</v>
      </c>
      <c r="BA224" s="43">
        <v>3</v>
      </c>
      <c r="BU224" s="19"/>
      <c r="BV224" s="19"/>
      <c r="BW224" s="19"/>
      <c r="CB224" s="38"/>
    </row>
    <row r="225" spans="1:80">
      <c r="A225" t="s">
        <v>224</v>
      </c>
      <c r="B225" t="s">
        <v>67</v>
      </c>
      <c r="C225" s="20">
        <v>1</v>
      </c>
      <c r="D225">
        <v>10</v>
      </c>
      <c r="L225" s="35">
        <v>4</v>
      </c>
      <c r="M225" s="35"/>
      <c r="O225" s="19"/>
      <c r="P225" s="19"/>
      <c r="Q225" s="19"/>
      <c r="R225" s="19"/>
      <c r="S225" s="19"/>
      <c r="T225" s="19"/>
      <c r="U225" s="19"/>
      <c r="V225" s="32"/>
      <c r="W225" s="19"/>
      <c r="X225" s="19"/>
      <c r="Y225" s="19"/>
      <c r="Z225" s="19"/>
      <c r="AA225" s="19"/>
      <c r="AB225" s="19"/>
      <c r="AC225" s="19"/>
      <c r="AD225" s="19"/>
      <c r="AE225" s="19"/>
      <c r="AF225" s="19"/>
      <c r="AG225" s="19"/>
      <c r="AH225">
        <v>15</v>
      </c>
      <c r="AI225">
        <v>15</v>
      </c>
      <c r="AJ225">
        <v>15</v>
      </c>
      <c r="AK225">
        <v>15</v>
      </c>
      <c r="AZ225" s="40">
        <v>4</v>
      </c>
      <c r="BA225" s="43">
        <v>3</v>
      </c>
      <c r="BU225" s="19"/>
      <c r="BV225" s="19"/>
      <c r="BW225" s="19"/>
      <c r="CB225" s="38"/>
    </row>
    <row r="226" spans="1:80">
      <c r="A226" t="s">
        <v>537</v>
      </c>
      <c r="B226" t="s">
        <v>67</v>
      </c>
      <c r="C226" s="20">
        <v>1</v>
      </c>
      <c r="D226">
        <v>10</v>
      </c>
      <c r="H226">
        <v>6</v>
      </c>
      <c r="L226" s="35"/>
      <c r="M226" s="35"/>
      <c r="O226" s="19">
        <v>120</v>
      </c>
      <c r="P226" s="19"/>
      <c r="Q226" s="19"/>
      <c r="R226" s="19"/>
      <c r="S226" s="19"/>
      <c r="T226" s="19"/>
      <c r="U226" s="19"/>
      <c r="V226" s="32"/>
      <c r="W226" s="19"/>
      <c r="X226" s="19"/>
      <c r="Y226" s="19">
        <v>210</v>
      </c>
      <c r="Z226" s="19"/>
      <c r="AA226" s="19"/>
      <c r="AB226" s="19"/>
      <c r="AC226" s="19"/>
      <c r="AD226" s="19"/>
      <c r="AE226" s="19"/>
      <c r="AF226" s="19"/>
      <c r="AG226" s="19"/>
      <c r="BU226" s="19"/>
      <c r="BV226" s="19"/>
      <c r="BW226" s="19"/>
      <c r="CB226" s="38"/>
    </row>
    <row r="227" spans="1:80">
      <c r="A227" t="s">
        <v>225</v>
      </c>
      <c r="B227" t="s">
        <v>67</v>
      </c>
      <c r="C227" s="20">
        <v>1</v>
      </c>
      <c r="D227">
        <v>9</v>
      </c>
      <c r="L227" s="35"/>
      <c r="M227" s="35"/>
      <c r="O227" s="19"/>
      <c r="P227" s="19"/>
      <c r="Q227" s="19"/>
      <c r="R227" s="19"/>
      <c r="S227" s="19"/>
      <c r="T227" s="19"/>
      <c r="U227" s="19"/>
      <c r="V227" s="32"/>
      <c r="W227" s="19"/>
      <c r="X227" s="19"/>
      <c r="Y227" s="19"/>
      <c r="Z227" s="19"/>
      <c r="AA227" s="19"/>
      <c r="AB227" s="19"/>
      <c r="AC227" s="19"/>
      <c r="AD227" s="19"/>
      <c r="AE227" s="19"/>
      <c r="AF227" s="19"/>
      <c r="AG227" s="19"/>
      <c r="AZ227" s="40">
        <v>2</v>
      </c>
      <c r="BA227" s="43">
        <v>1</v>
      </c>
      <c r="BU227" s="19"/>
      <c r="BV227" s="19"/>
      <c r="BW227" s="19"/>
      <c r="CB227" s="38"/>
    </row>
    <row r="228" spans="1:80">
      <c r="A228" s="22" t="s">
        <v>226</v>
      </c>
      <c r="B228" t="s">
        <v>88</v>
      </c>
      <c r="C228" s="20">
        <v>1</v>
      </c>
      <c r="D228">
        <v>10</v>
      </c>
      <c r="L228" s="36">
        <v>5</v>
      </c>
      <c r="V228" s="31">
        <v>3</v>
      </c>
      <c r="W228">
        <v>-5</v>
      </c>
      <c r="AB228" s="19"/>
      <c r="AC228" s="19"/>
      <c r="AD228" s="19"/>
      <c r="AE228" s="19"/>
      <c r="AZ228" s="40">
        <v>1</v>
      </c>
      <c r="CB228" s="38"/>
    </row>
    <row r="229" spans="1:80">
      <c r="A229" s="22" t="s">
        <v>227</v>
      </c>
      <c r="B229" t="s">
        <v>89</v>
      </c>
      <c r="C229" s="20">
        <v>1</v>
      </c>
      <c r="D229">
        <v>10</v>
      </c>
      <c r="L229" s="36">
        <v>4</v>
      </c>
      <c r="V229" s="31">
        <v>3</v>
      </c>
      <c r="W229">
        <v>-5</v>
      </c>
      <c r="AB229" s="19"/>
      <c r="AC229" s="19"/>
      <c r="AD229" s="19"/>
      <c r="AE229" s="19"/>
      <c r="AZ229" s="40">
        <v>1</v>
      </c>
      <c r="CB229" s="38"/>
    </row>
    <row r="230" spans="1:80">
      <c r="A230" s="22" t="s">
        <v>229</v>
      </c>
      <c r="B230" t="s">
        <v>90</v>
      </c>
      <c r="C230" s="20">
        <v>1</v>
      </c>
      <c r="D230">
        <v>9</v>
      </c>
      <c r="L230" s="36">
        <v>2</v>
      </c>
      <c r="V230" s="31">
        <v>3</v>
      </c>
      <c r="W230">
        <v>-5</v>
      </c>
      <c r="AB230" s="19"/>
      <c r="AC230" s="19"/>
      <c r="AD230" s="19"/>
      <c r="AE230" s="19"/>
      <c r="AZ230" s="40">
        <v>1</v>
      </c>
      <c r="CB230" s="38"/>
    </row>
    <row r="231" spans="1:80">
      <c r="A231" s="22" t="s">
        <v>228</v>
      </c>
      <c r="B231" t="s">
        <v>91</v>
      </c>
      <c r="C231" s="20">
        <v>1</v>
      </c>
      <c r="D231">
        <v>10</v>
      </c>
      <c r="L231" s="36">
        <v>3</v>
      </c>
      <c r="V231" s="31">
        <v>3</v>
      </c>
      <c r="W231">
        <v>-5</v>
      </c>
      <c r="AB231" s="19"/>
      <c r="AC231" s="19"/>
      <c r="AD231" s="19"/>
      <c r="AE231" s="19"/>
      <c r="AZ231" s="40">
        <v>1</v>
      </c>
      <c r="BA231" s="43">
        <v>1</v>
      </c>
      <c r="CB231" s="38"/>
    </row>
    <row r="232" spans="1:80">
      <c r="A232" s="22" t="s">
        <v>359</v>
      </c>
      <c r="B232" t="s">
        <v>231</v>
      </c>
      <c r="C232" s="20">
        <v>1</v>
      </c>
      <c r="D232">
        <v>11</v>
      </c>
      <c r="I232">
        <v>6</v>
      </c>
      <c r="L232" s="36">
        <v>1</v>
      </c>
      <c r="O232">
        <v>200</v>
      </c>
      <c r="AB232" s="19"/>
      <c r="AC232" s="19"/>
      <c r="AD232" s="19"/>
      <c r="AE232" s="19"/>
      <c r="CB232" s="38"/>
    </row>
    <row r="233" spans="1:80">
      <c r="A233" s="22" t="s">
        <v>493</v>
      </c>
      <c r="B233" t="s">
        <v>66</v>
      </c>
      <c r="C233" s="20">
        <v>1</v>
      </c>
      <c r="D233">
        <v>11</v>
      </c>
      <c r="V233" s="31" t="s">
        <v>213</v>
      </c>
      <c r="AB233" s="19"/>
      <c r="AC233" s="19"/>
      <c r="AD233" s="19"/>
      <c r="AE233" s="19"/>
      <c r="AR233">
        <v>1</v>
      </c>
      <c r="BL233">
        <v>5</v>
      </c>
      <c r="CB233" s="38"/>
    </row>
    <row r="234" spans="1:80">
      <c r="A234" s="46" t="s">
        <v>551</v>
      </c>
      <c r="B234" t="s">
        <v>69</v>
      </c>
      <c r="C234" s="20">
        <v>1</v>
      </c>
      <c r="D234">
        <v>14</v>
      </c>
      <c r="H234">
        <v>8</v>
      </c>
      <c r="I234">
        <v>7</v>
      </c>
      <c r="L234" s="36">
        <v>3</v>
      </c>
      <c r="O234">
        <v>120</v>
      </c>
      <c r="V234" s="31">
        <v>8</v>
      </c>
      <c r="Y234">
        <v>20</v>
      </c>
      <c r="AB234" s="19"/>
      <c r="AC234" s="19"/>
      <c r="AD234" s="19"/>
      <c r="AE234" s="19">
        <v>40</v>
      </c>
      <c r="AH234">
        <v>40</v>
      </c>
      <c r="AI234">
        <v>100</v>
      </c>
      <c r="AJ234">
        <v>45</v>
      </c>
      <c r="AK234">
        <v>40</v>
      </c>
      <c r="AL234">
        <v>100</v>
      </c>
      <c r="AR234">
        <v>1</v>
      </c>
      <c r="AZ234" s="40">
        <v>4</v>
      </c>
      <c r="BA234" s="43">
        <v>4</v>
      </c>
      <c r="CB234" s="38"/>
    </row>
    <row r="235" spans="1:80">
      <c r="A235" s="46" t="s">
        <v>552</v>
      </c>
      <c r="B235" t="s">
        <v>68</v>
      </c>
      <c r="C235" s="20">
        <v>1</v>
      </c>
      <c r="D235">
        <v>14</v>
      </c>
      <c r="G235">
        <v>8</v>
      </c>
      <c r="K235">
        <v>7</v>
      </c>
      <c r="L235" s="36">
        <v>3</v>
      </c>
      <c r="V235" s="31">
        <v>7</v>
      </c>
      <c r="Y235">
        <v>20</v>
      </c>
      <c r="AB235" s="19"/>
      <c r="AC235" s="19"/>
      <c r="AD235" s="19"/>
      <c r="AE235" s="19">
        <v>40</v>
      </c>
      <c r="AH235">
        <v>30</v>
      </c>
      <c r="AI235">
        <v>100</v>
      </c>
      <c r="AJ235">
        <v>30</v>
      </c>
      <c r="AK235">
        <v>30</v>
      </c>
      <c r="AL235">
        <v>100</v>
      </c>
      <c r="AR235">
        <v>1</v>
      </c>
      <c r="AZ235" s="40">
        <v>4</v>
      </c>
      <c r="BA235" s="43">
        <v>3</v>
      </c>
      <c r="CB235" s="38"/>
    </row>
    <row r="236" spans="1:80">
      <c r="A236" s="46" t="s">
        <v>553</v>
      </c>
      <c r="B236" t="s">
        <v>70</v>
      </c>
      <c r="C236" s="20">
        <v>1</v>
      </c>
      <c r="D236">
        <v>14</v>
      </c>
      <c r="F236">
        <v>7</v>
      </c>
      <c r="I236">
        <v>7</v>
      </c>
      <c r="J236">
        <v>5</v>
      </c>
      <c r="K236">
        <v>6</v>
      </c>
      <c r="V236" s="31" t="s">
        <v>213</v>
      </c>
      <c r="Y236">
        <v>2</v>
      </c>
      <c r="AB236" s="19"/>
      <c r="AC236" s="19"/>
      <c r="AD236" s="19"/>
      <c r="AE236" s="19">
        <v>40</v>
      </c>
      <c r="AH236">
        <v>30</v>
      </c>
      <c r="AI236">
        <v>100</v>
      </c>
      <c r="AJ236">
        <v>30</v>
      </c>
      <c r="AK236">
        <v>30</v>
      </c>
      <c r="AL236">
        <v>100</v>
      </c>
      <c r="AR236">
        <v>1</v>
      </c>
      <c r="AZ236" s="40">
        <v>2</v>
      </c>
      <c r="BA236" s="43">
        <v>2</v>
      </c>
      <c r="BY236" s="26" t="s">
        <v>288</v>
      </c>
      <c r="CB236" s="38"/>
    </row>
    <row r="237" spans="1:80">
      <c r="A237" s="46" t="s">
        <v>554</v>
      </c>
      <c r="B237" t="s">
        <v>70</v>
      </c>
      <c r="C237" s="20">
        <v>1</v>
      </c>
      <c r="D237">
        <v>14</v>
      </c>
      <c r="F237">
        <v>6</v>
      </c>
      <c r="I237">
        <v>6</v>
      </c>
      <c r="J237">
        <v>7</v>
      </c>
      <c r="K237">
        <v>6</v>
      </c>
      <c r="L237" s="36">
        <v>2</v>
      </c>
      <c r="V237" s="31" t="s">
        <v>213</v>
      </c>
      <c r="Y237">
        <v>-2</v>
      </c>
      <c r="AB237" s="19"/>
      <c r="AC237" s="19"/>
      <c r="AD237" s="19"/>
      <c r="AE237" s="19">
        <v>40</v>
      </c>
      <c r="AH237">
        <v>30</v>
      </c>
      <c r="AI237">
        <v>100</v>
      </c>
      <c r="AJ237">
        <v>30</v>
      </c>
      <c r="AK237">
        <v>30</v>
      </c>
      <c r="AL237">
        <v>100</v>
      </c>
      <c r="AR237">
        <v>1</v>
      </c>
      <c r="AZ237" s="40">
        <v>2</v>
      </c>
      <c r="BA237" s="43">
        <v>2</v>
      </c>
      <c r="BY237" s="26" t="s">
        <v>288</v>
      </c>
      <c r="CB237" s="38"/>
    </row>
    <row r="238" spans="1:80">
      <c r="A238" s="46" t="s">
        <v>557</v>
      </c>
      <c r="B238" t="s">
        <v>70</v>
      </c>
      <c r="C238" s="20">
        <v>1</v>
      </c>
      <c r="D238">
        <v>14</v>
      </c>
      <c r="G238">
        <v>6</v>
      </c>
      <c r="I238">
        <v>6</v>
      </c>
      <c r="J238">
        <v>6</v>
      </c>
      <c r="K238">
        <v>7</v>
      </c>
      <c r="V238" s="31" t="s">
        <v>213</v>
      </c>
      <c r="Y238">
        <v>-2</v>
      </c>
      <c r="AB238" s="19"/>
      <c r="AC238" s="19"/>
      <c r="AD238" s="19"/>
      <c r="AE238" s="19">
        <v>40</v>
      </c>
      <c r="AH238">
        <v>30</v>
      </c>
      <c r="AI238">
        <v>100</v>
      </c>
      <c r="AJ238">
        <v>30</v>
      </c>
      <c r="AK238">
        <v>30</v>
      </c>
      <c r="AL238">
        <v>100</v>
      </c>
      <c r="AR238">
        <v>1</v>
      </c>
      <c r="AZ238" s="40">
        <v>2</v>
      </c>
      <c r="BA238" s="43">
        <v>2</v>
      </c>
      <c r="BY238" s="26" t="s">
        <v>288</v>
      </c>
      <c r="CB238" s="38"/>
    </row>
    <row r="239" spans="1:80">
      <c r="A239" s="46" t="s">
        <v>555</v>
      </c>
      <c r="B239" t="s">
        <v>70</v>
      </c>
      <c r="C239" s="20">
        <v>1</v>
      </c>
      <c r="D239">
        <v>14</v>
      </c>
      <c r="G239">
        <v>7</v>
      </c>
      <c r="I239">
        <v>6</v>
      </c>
      <c r="J239">
        <v>7</v>
      </c>
      <c r="K239">
        <v>7</v>
      </c>
      <c r="V239" s="31" t="s">
        <v>213</v>
      </c>
      <c r="Y239">
        <v>-2</v>
      </c>
      <c r="AB239" s="19"/>
      <c r="AC239" s="19"/>
      <c r="AD239" s="19"/>
      <c r="AE239" s="19">
        <v>40</v>
      </c>
      <c r="AH239">
        <v>30</v>
      </c>
      <c r="AI239">
        <v>100</v>
      </c>
      <c r="AJ239">
        <v>30</v>
      </c>
      <c r="AK239">
        <v>30</v>
      </c>
      <c r="AL239">
        <v>100</v>
      </c>
      <c r="AR239">
        <v>1</v>
      </c>
      <c r="AZ239" s="40">
        <v>2</v>
      </c>
      <c r="BA239" s="43">
        <v>2</v>
      </c>
      <c r="BY239" s="26" t="s">
        <v>288</v>
      </c>
      <c r="CB239" s="38"/>
    </row>
    <row r="240" spans="1:80">
      <c r="A240" s="46" t="s">
        <v>556</v>
      </c>
      <c r="B240" t="s">
        <v>70</v>
      </c>
      <c r="C240" s="20">
        <v>1</v>
      </c>
      <c r="D240">
        <v>14</v>
      </c>
      <c r="F240">
        <v>6</v>
      </c>
      <c r="I240">
        <v>8</v>
      </c>
      <c r="J240">
        <v>5</v>
      </c>
      <c r="K240">
        <v>6</v>
      </c>
      <c r="L240" s="36">
        <v>3</v>
      </c>
      <c r="O240">
        <v>110</v>
      </c>
      <c r="V240" s="31" t="s">
        <v>213</v>
      </c>
      <c r="Y240">
        <v>6</v>
      </c>
      <c r="AB240" s="19"/>
      <c r="AC240" s="19"/>
      <c r="AD240" s="19"/>
      <c r="AE240" s="19">
        <v>40</v>
      </c>
      <c r="AH240">
        <v>30</v>
      </c>
      <c r="AI240">
        <v>100</v>
      </c>
      <c r="AJ240">
        <v>30</v>
      </c>
      <c r="AK240">
        <v>30</v>
      </c>
      <c r="AL240">
        <v>100</v>
      </c>
      <c r="AR240">
        <v>1</v>
      </c>
      <c r="AZ240" s="40">
        <v>2</v>
      </c>
      <c r="BA240" s="43">
        <v>2</v>
      </c>
      <c r="BY240" s="26" t="s">
        <v>288</v>
      </c>
      <c r="CB240" s="38"/>
    </row>
    <row r="241" spans="1:16384" s="75" customFormat="1">
      <c r="A241" s="75" t="s">
        <v>997</v>
      </c>
      <c r="B241" t="s">
        <v>309</v>
      </c>
      <c r="C241" s="20">
        <v>1</v>
      </c>
      <c r="D241">
        <v>19</v>
      </c>
      <c r="E241"/>
      <c r="F241"/>
      <c r="G241"/>
      <c r="H241"/>
      <c r="I241"/>
      <c r="J241"/>
      <c r="K241"/>
      <c r="L241" s="36">
        <v>3</v>
      </c>
      <c r="M241" s="36"/>
      <c r="N241"/>
      <c r="O241">
        <v>160</v>
      </c>
      <c r="P241"/>
      <c r="Q241"/>
      <c r="R241"/>
      <c r="S241"/>
      <c r="T241"/>
      <c r="U241"/>
      <c r="V241" s="31">
        <v>7</v>
      </c>
      <c r="W241">
        <v>-4</v>
      </c>
      <c r="X241"/>
      <c r="Y241">
        <v>6</v>
      </c>
      <c r="Z241"/>
      <c r="AA241" s="19"/>
      <c r="AB241" s="19">
        <v>0</v>
      </c>
      <c r="AC241" s="19">
        <v>25</v>
      </c>
      <c r="AD241" s="19">
        <v>50</v>
      </c>
      <c r="AE241" s="19">
        <v>50</v>
      </c>
      <c r="AF241"/>
      <c r="AG241"/>
      <c r="AH241">
        <v>100</v>
      </c>
      <c r="AI241">
        <v>100</v>
      </c>
      <c r="AJ241">
        <v>100</v>
      </c>
      <c r="AK241">
        <v>100</v>
      </c>
      <c r="AL241">
        <v>100</v>
      </c>
      <c r="AM241"/>
      <c r="AN241"/>
      <c r="AO241"/>
      <c r="AP241"/>
      <c r="AQ241"/>
      <c r="AR241">
        <v>1</v>
      </c>
      <c r="AS241"/>
      <c r="AT241"/>
      <c r="AU241"/>
      <c r="AV241"/>
      <c r="AW241"/>
      <c r="AX241"/>
      <c r="AY241"/>
      <c r="AZ241" s="40">
        <v>5</v>
      </c>
      <c r="BA241" s="43">
        <v>5</v>
      </c>
      <c r="BB241"/>
      <c r="BC241"/>
      <c r="BD241"/>
      <c r="BE241"/>
      <c r="BF241"/>
      <c r="BG241"/>
      <c r="BH241">
        <v>5</v>
      </c>
      <c r="BI241"/>
      <c r="BJ241"/>
      <c r="BK241"/>
      <c r="BL241">
        <v>5</v>
      </c>
      <c r="BM241"/>
      <c r="BN241"/>
      <c r="BO241"/>
      <c r="BP241"/>
      <c r="BQ241"/>
      <c r="BR241"/>
      <c r="BS241"/>
      <c r="BT241"/>
      <c r="BU241"/>
      <c r="BV241"/>
      <c r="BW241"/>
      <c r="BX241" s="21"/>
      <c r="BY241" s="21"/>
      <c r="BZ241" t="s">
        <v>240</v>
      </c>
      <c r="CA241"/>
      <c r="CB241" s="38"/>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c r="LQ241"/>
      <c r="LR241"/>
      <c r="LS241"/>
      <c r="LT241"/>
      <c r="LU241"/>
      <c r="LV241"/>
      <c r="LW241"/>
      <c r="LX241"/>
      <c r="LY241"/>
      <c r="LZ241"/>
      <c r="MA241"/>
      <c r="MB241"/>
      <c r="MC241"/>
      <c r="MD241"/>
      <c r="ME241"/>
      <c r="MF241"/>
      <c r="MG241"/>
      <c r="MH241"/>
      <c r="MI241"/>
      <c r="MJ241"/>
      <c r="MK241"/>
      <c r="ML241"/>
      <c r="MM241"/>
      <c r="MN241"/>
      <c r="MO241"/>
      <c r="MP241"/>
      <c r="MQ241"/>
      <c r="MR241"/>
      <c r="MS241"/>
      <c r="MT241"/>
      <c r="MU241"/>
      <c r="MV241"/>
      <c r="MW241"/>
      <c r="MX241"/>
      <c r="MY241"/>
      <c r="MZ241"/>
      <c r="NA241"/>
      <c r="NB241"/>
      <c r="NC241"/>
      <c r="ND241"/>
      <c r="NE241"/>
      <c r="NF241"/>
      <c r="NG241"/>
      <c r="NH241"/>
      <c r="NI241"/>
      <c r="NJ241"/>
      <c r="NK241"/>
      <c r="NL241"/>
      <c r="NM241"/>
      <c r="NN241"/>
      <c r="NO241"/>
      <c r="NP241"/>
      <c r="NQ241"/>
      <c r="NR241"/>
      <c r="NS241"/>
      <c r="NT241"/>
      <c r="NU241"/>
      <c r="NV241"/>
      <c r="NW241"/>
      <c r="NX241"/>
      <c r="NY241"/>
      <c r="NZ241"/>
      <c r="OA241"/>
      <c r="OB241"/>
      <c r="OC241"/>
      <c r="OD241"/>
      <c r="OE241"/>
      <c r="OF241"/>
      <c r="OG241"/>
      <c r="OH241"/>
      <c r="OI241"/>
      <c r="OJ241"/>
      <c r="OK241"/>
      <c r="OL241"/>
      <c r="OM241"/>
      <c r="ON241"/>
      <c r="OO241"/>
      <c r="OP241"/>
      <c r="OQ241"/>
      <c r="OR241"/>
      <c r="OS241"/>
      <c r="OT241"/>
      <c r="OU241"/>
      <c r="OV241"/>
      <c r="OW241"/>
      <c r="OX241"/>
      <c r="OY241"/>
      <c r="OZ241"/>
      <c r="PA241"/>
      <c r="PB241"/>
      <c r="PC241"/>
      <c r="PD241"/>
      <c r="PE241"/>
      <c r="PF241"/>
      <c r="PG241"/>
      <c r="PH241"/>
      <c r="PI241"/>
      <c r="PJ241"/>
      <c r="PK241"/>
      <c r="PL241"/>
      <c r="PM241"/>
      <c r="PN241"/>
      <c r="PO241"/>
      <c r="PP241"/>
      <c r="PQ241"/>
      <c r="PR241"/>
      <c r="PS241"/>
      <c r="PT241"/>
      <c r="PU241"/>
      <c r="PV241"/>
      <c r="PW241"/>
      <c r="PX241"/>
      <c r="PY241"/>
      <c r="PZ241"/>
      <c r="QA241"/>
      <c r="QB241"/>
      <c r="QC241"/>
      <c r="QD241"/>
      <c r="QE241"/>
      <c r="QF241"/>
      <c r="QG241"/>
      <c r="QH241"/>
      <c r="QI241"/>
      <c r="QJ241"/>
      <c r="QK241"/>
      <c r="QL241"/>
      <c r="QM241"/>
      <c r="QN241"/>
      <c r="QO241"/>
      <c r="QP241"/>
      <c r="QQ241"/>
      <c r="QR241"/>
      <c r="QS241"/>
      <c r="QT241"/>
      <c r="QU241"/>
      <c r="QV241"/>
      <c r="QW241"/>
      <c r="QX241"/>
      <c r="QY241"/>
      <c r="QZ241"/>
      <c r="RA241"/>
      <c r="RB241"/>
      <c r="RC241"/>
      <c r="RD241"/>
      <c r="RE241"/>
      <c r="RF241"/>
      <c r="RG241"/>
      <c r="RH241"/>
      <c r="RI241"/>
      <c r="RJ241"/>
      <c r="RK241"/>
      <c r="RL241"/>
      <c r="RM241"/>
      <c r="RN241"/>
      <c r="RO241"/>
      <c r="RP241"/>
      <c r="RQ241"/>
      <c r="RR241"/>
      <c r="RS241"/>
      <c r="RT241"/>
      <c r="RU241"/>
      <c r="RV241"/>
      <c r="RW241"/>
      <c r="RX241"/>
      <c r="RY241"/>
      <c r="RZ241"/>
      <c r="SA241"/>
      <c r="SB241"/>
      <c r="SC241"/>
      <c r="SD241"/>
      <c r="SE241"/>
      <c r="SF241"/>
      <c r="SG241"/>
      <c r="SH241"/>
      <c r="SI241"/>
      <c r="SJ241"/>
      <c r="SK241"/>
      <c r="SL241"/>
      <c r="SM241"/>
      <c r="SN241"/>
      <c r="SO241"/>
      <c r="SP241"/>
      <c r="SQ241"/>
      <c r="SR241"/>
      <c r="SS241"/>
      <c r="ST241"/>
      <c r="SU241"/>
      <c r="SV241"/>
      <c r="SW241"/>
      <c r="SX241"/>
      <c r="SY241"/>
      <c r="SZ241"/>
      <c r="TA241"/>
      <c r="TB241"/>
      <c r="TC241"/>
      <c r="TD241"/>
      <c r="TE241"/>
      <c r="TF241"/>
      <c r="TG241"/>
      <c r="TH241"/>
      <c r="TI241"/>
      <c r="TJ241"/>
      <c r="TK241"/>
      <c r="TL241"/>
      <c r="TM241"/>
      <c r="TN241"/>
      <c r="TO241"/>
      <c r="TP241"/>
      <c r="TQ241"/>
      <c r="TR241"/>
      <c r="TS241"/>
      <c r="TT241"/>
      <c r="TU241"/>
      <c r="TV241"/>
      <c r="TW241"/>
      <c r="TX241"/>
      <c r="TY241"/>
      <c r="TZ241"/>
      <c r="UA241"/>
      <c r="UB241"/>
      <c r="UC241"/>
      <c r="UD241"/>
      <c r="UE241"/>
      <c r="UF241"/>
      <c r="UG241"/>
      <c r="UH241"/>
      <c r="UI241"/>
      <c r="UJ241"/>
      <c r="UK241"/>
      <c r="UL241"/>
      <c r="UM241"/>
      <c r="UN241"/>
      <c r="UO241"/>
      <c r="UP241"/>
      <c r="UQ241"/>
      <c r="UR241"/>
      <c r="US241"/>
      <c r="UT241"/>
      <c r="UU241"/>
      <c r="UV241"/>
      <c r="UW241"/>
      <c r="UX241"/>
      <c r="UY241"/>
      <c r="UZ241"/>
      <c r="VA241"/>
      <c r="VB241"/>
      <c r="VC241"/>
      <c r="VD241"/>
      <c r="VE241"/>
      <c r="VF241"/>
      <c r="VG241"/>
      <c r="VH241"/>
      <c r="VI241"/>
      <c r="VJ241"/>
      <c r="VK241"/>
      <c r="VL241"/>
      <c r="VM241"/>
      <c r="VN241"/>
      <c r="VO241"/>
      <c r="VP241"/>
      <c r="VQ241"/>
      <c r="VR241"/>
      <c r="VS241"/>
      <c r="VT241"/>
      <c r="VU241"/>
      <c r="VV241"/>
      <c r="VW241"/>
      <c r="VX241"/>
      <c r="VY241"/>
      <c r="VZ241"/>
      <c r="WA241"/>
      <c r="WB241"/>
      <c r="WC241"/>
      <c r="WD241"/>
      <c r="WE241"/>
      <c r="WF241"/>
      <c r="WG241"/>
      <c r="WH241"/>
      <c r="WI241"/>
      <c r="WJ241"/>
      <c r="WK241"/>
      <c r="WL241"/>
      <c r="WM241"/>
      <c r="WN241"/>
      <c r="WO241"/>
      <c r="WP241"/>
      <c r="WQ241"/>
      <c r="WR241"/>
      <c r="WS241"/>
      <c r="WT241"/>
      <c r="WU241"/>
      <c r="WV241"/>
      <c r="WW241"/>
      <c r="WX241"/>
      <c r="WY241"/>
      <c r="WZ241"/>
      <c r="XA241"/>
      <c r="XB241"/>
      <c r="XC241"/>
      <c r="XD241"/>
      <c r="XE241"/>
      <c r="XF241"/>
      <c r="XG241"/>
      <c r="XH241"/>
      <c r="XI241"/>
      <c r="XJ241"/>
      <c r="XK241"/>
      <c r="XL241"/>
      <c r="XM241"/>
      <c r="XN241"/>
      <c r="XO241"/>
      <c r="XP241"/>
      <c r="XQ241"/>
      <c r="XR241"/>
      <c r="XS241"/>
      <c r="XT241"/>
      <c r="XU241"/>
      <c r="XV241"/>
      <c r="XW241"/>
      <c r="XX241"/>
      <c r="XY241"/>
      <c r="XZ241"/>
      <c r="YA241"/>
      <c r="YB241"/>
      <c r="YC241"/>
      <c r="YD241"/>
      <c r="YE241"/>
      <c r="YF241"/>
      <c r="YG241"/>
      <c r="YH241"/>
      <c r="YI241"/>
      <c r="YJ241"/>
      <c r="YK241"/>
      <c r="YL241"/>
      <c r="YM241"/>
      <c r="YN241"/>
      <c r="YO241"/>
      <c r="YP241"/>
      <c r="YQ241"/>
      <c r="YR241"/>
      <c r="YS241"/>
      <c r="YT241"/>
      <c r="YU241"/>
      <c r="YV241"/>
      <c r="YW241"/>
      <c r="YX241"/>
      <c r="YY241"/>
      <c r="YZ241"/>
      <c r="ZA241"/>
      <c r="ZB241"/>
      <c r="ZC241"/>
      <c r="ZD241"/>
      <c r="ZE241"/>
      <c r="ZF241"/>
      <c r="ZG241"/>
      <c r="ZH241"/>
      <c r="ZI241"/>
      <c r="ZJ241"/>
      <c r="ZK241"/>
      <c r="ZL241"/>
      <c r="ZM241"/>
      <c r="ZN241"/>
      <c r="ZO241"/>
      <c r="ZP241"/>
      <c r="ZQ241"/>
      <c r="ZR241"/>
      <c r="ZS241"/>
      <c r="ZT241"/>
      <c r="ZU241"/>
      <c r="ZV241"/>
      <c r="ZW241"/>
      <c r="ZX241"/>
      <c r="ZY241"/>
      <c r="ZZ241"/>
      <c r="AAA241"/>
      <c r="AAB241"/>
      <c r="AAC241"/>
      <c r="AAD241"/>
      <c r="AAE241"/>
      <c r="AAF241"/>
      <c r="AAG241"/>
      <c r="AAH241"/>
      <c r="AAI241"/>
      <c r="AAJ241"/>
      <c r="AAK241"/>
      <c r="AAL241"/>
      <c r="AAM241"/>
      <c r="AAN241"/>
      <c r="AAO241"/>
      <c r="AAP241"/>
      <c r="AAQ241"/>
      <c r="AAR241"/>
      <c r="AAS241"/>
      <c r="AAT241"/>
      <c r="AAU241"/>
      <c r="AAV241"/>
      <c r="AAW241"/>
      <c r="AAX241"/>
      <c r="AAY241"/>
      <c r="AAZ241"/>
      <c r="ABA241"/>
      <c r="ABB241"/>
      <c r="ABC241"/>
      <c r="ABD241"/>
      <c r="ABE241"/>
      <c r="ABF241"/>
      <c r="ABG241"/>
      <c r="ABH241"/>
      <c r="ABI241"/>
      <c r="ABJ241"/>
      <c r="ABK241"/>
      <c r="ABL241"/>
      <c r="ABM241"/>
      <c r="ABN241"/>
      <c r="ABO241"/>
      <c r="ABP241"/>
      <c r="ABQ241"/>
      <c r="ABR241"/>
      <c r="ABS241"/>
      <c r="ABT241"/>
      <c r="ABU241"/>
      <c r="ABV241"/>
      <c r="ABW241"/>
      <c r="ABX241"/>
      <c r="ABY241"/>
      <c r="ABZ241"/>
      <c r="ACA241"/>
      <c r="ACB241"/>
      <c r="ACC241"/>
      <c r="ACD241"/>
      <c r="ACE241"/>
      <c r="ACF241"/>
      <c r="ACG241"/>
      <c r="ACH241"/>
      <c r="ACI241"/>
      <c r="ACJ241"/>
      <c r="ACK241"/>
      <c r="ACL241"/>
      <c r="ACM241"/>
      <c r="ACN241"/>
      <c r="ACO241"/>
      <c r="ACP241"/>
      <c r="ACQ241"/>
      <c r="ACR241"/>
      <c r="ACS241"/>
      <c r="ACT241"/>
      <c r="ACU241"/>
      <c r="ACV241"/>
      <c r="ACW241"/>
      <c r="ACX241"/>
      <c r="ACY241"/>
      <c r="ACZ241"/>
      <c r="ADA241"/>
      <c r="ADB241"/>
      <c r="ADC241"/>
      <c r="ADD241"/>
      <c r="ADE241"/>
      <c r="ADF241"/>
      <c r="ADG241"/>
      <c r="ADH241"/>
      <c r="ADI241"/>
      <c r="ADJ241"/>
      <c r="ADK241"/>
      <c r="ADL241"/>
      <c r="ADM241"/>
      <c r="ADN241"/>
      <c r="ADO241"/>
      <c r="ADP241"/>
      <c r="ADQ241"/>
      <c r="ADR241"/>
      <c r="ADS241"/>
      <c r="ADT241"/>
      <c r="ADU241"/>
      <c r="ADV241"/>
      <c r="ADW241"/>
      <c r="ADX241"/>
      <c r="ADY241"/>
      <c r="ADZ241"/>
      <c r="AEA241"/>
      <c r="AEB241"/>
      <c r="AEC241"/>
      <c r="AED241"/>
      <c r="AEE241"/>
      <c r="AEF241"/>
      <c r="AEG241"/>
      <c r="AEH241"/>
      <c r="AEI241"/>
      <c r="AEJ241"/>
      <c r="AEK241"/>
      <c r="AEL241"/>
      <c r="AEM241"/>
      <c r="AEN241"/>
      <c r="AEO241"/>
      <c r="AEP241"/>
      <c r="AEQ241"/>
      <c r="AER241"/>
      <c r="AES241"/>
      <c r="AET241"/>
      <c r="AEU241"/>
      <c r="AEV241"/>
      <c r="AEW241"/>
      <c r="AEX241"/>
      <c r="AEY241"/>
      <c r="AEZ241"/>
      <c r="AFA241"/>
      <c r="AFB241"/>
      <c r="AFC241"/>
      <c r="AFD241"/>
      <c r="AFE241"/>
      <c r="AFF241"/>
      <c r="AFG241"/>
      <c r="AFH241"/>
      <c r="AFI241"/>
      <c r="AFJ241"/>
      <c r="AFK241"/>
      <c r="AFL241"/>
      <c r="AFM241"/>
      <c r="AFN241"/>
      <c r="AFO241"/>
      <c r="AFP241"/>
      <c r="AFQ241"/>
      <c r="AFR241"/>
      <c r="AFS241"/>
      <c r="AFT241"/>
      <c r="AFU241"/>
      <c r="AFV241"/>
      <c r="AFW241"/>
      <c r="AFX241"/>
      <c r="AFY241"/>
      <c r="AFZ241"/>
      <c r="AGA241"/>
      <c r="AGB241"/>
      <c r="AGC241"/>
      <c r="AGD241"/>
      <c r="AGE241"/>
      <c r="AGF241"/>
      <c r="AGG241"/>
      <c r="AGH241"/>
      <c r="AGI241"/>
      <c r="AGJ241"/>
      <c r="AGK241"/>
      <c r="AGL241"/>
      <c r="AGM241"/>
      <c r="AGN241"/>
      <c r="AGO241"/>
      <c r="AGP241"/>
      <c r="AGQ241"/>
      <c r="AGR241"/>
      <c r="AGS241"/>
      <c r="AGT241"/>
      <c r="AGU241"/>
      <c r="AGV241"/>
      <c r="AGW241"/>
      <c r="AGX241"/>
      <c r="AGY241"/>
      <c r="AGZ241"/>
      <c r="AHA241"/>
      <c r="AHB241"/>
      <c r="AHC241"/>
      <c r="AHD241"/>
      <c r="AHE241"/>
      <c r="AHF241"/>
      <c r="AHG241"/>
      <c r="AHH241"/>
      <c r="AHI241"/>
      <c r="AHJ241"/>
      <c r="AHK241"/>
      <c r="AHL241"/>
      <c r="AHM241"/>
      <c r="AHN241"/>
      <c r="AHO241"/>
      <c r="AHP241"/>
      <c r="AHQ241"/>
      <c r="AHR241"/>
      <c r="AHS241"/>
      <c r="AHT241"/>
      <c r="AHU241"/>
      <c r="AHV241"/>
      <c r="AHW241"/>
      <c r="AHX241"/>
      <c r="AHY241"/>
      <c r="AHZ241"/>
      <c r="AIA241"/>
      <c r="AIB241"/>
      <c r="AIC241"/>
      <c r="AID241"/>
      <c r="AIE241"/>
      <c r="AIF241"/>
      <c r="AIG241"/>
      <c r="AIH241"/>
      <c r="AII241"/>
      <c r="AIJ241"/>
      <c r="AIK241"/>
      <c r="AIL241"/>
      <c r="AIM241"/>
      <c r="AIN241"/>
      <c r="AIO241"/>
      <c r="AIP241"/>
      <c r="AIQ241"/>
      <c r="AIR241"/>
      <c r="AIS241"/>
      <c r="AIT241"/>
      <c r="AIU241"/>
      <c r="AIV241"/>
      <c r="AIW241"/>
      <c r="AIX241"/>
      <c r="AIY241"/>
      <c r="AIZ241"/>
      <c r="AJA241"/>
      <c r="AJB241"/>
      <c r="AJC241"/>
      <c r="AJD241"/>
      <c r="AJE241"/>
      <c r="AJF241"/>
      <c r="AJG241"/>
      <c r="AJH241"/>
      <c r="AJI241"/>
      <c r="AJJ241"/>
      <c r="AJK241"/>
      <c r="AJL241"/>
      <c r="AJM241"/>
      <c r="AJN241"/>
      <c r="AJO241"/>
      <c r="AJP241"/>
      <c r="AJQ241"/>
      <c r="AJR241"/>
      <c r="AJS241"/>
      <c r="AJT241"/>
      <c r="AJU241"/>
      <c r="AJV241"/>
      <c r="AJW241"/>
      <c r="AJX241"/>
      <c r="AJY241"/>
      <c r="AJZ241"/>
      <c r="AKA241"/>
      <c r="AKB241"/>
      <c r="AKC241"/>
      <c r="AKD241"/>
      <c r="AKE241"/>
      <c r="AKF241"/>
      <c r="AKG241"/>
      <c r="AKH241"/>
      <c r="AKI241"/>
      <c r="AKJ241"/>
      <c r="AKK241"/>
      <c r="AKL241"/>
      <c r="AKM241"/>
      <c r="AKN241"/>
      <c r="AKO241"/>
      <c r="AKP241"/>
      <c r="AKQ241"/>
      <c r="AKR241"/>
      <c r="AKS241"/>
      <c r="AKT241"/>
      <c r="AKU241"/>
      <c r="AKV241"/>
      <c r="AKW241"/>
      <c r="AKX241"/>
      <c r="AKY241"/>
      <c r="AKZ241"/>
      <c r="ALA241"/>
      <c r="ALB241"/>
      <c r="ALC241"/>
      <c r="ALD241"/>
      <c r="ALE241"/>
      <c r="ALF241"/>
      <c r="ALG241"/>
      <c r="ALH241"/>
      <c r="ALI241"/>
      <c r="ALJ241"/>
      <c r="ALK241"/>
      <c r="ALL241"/>
      <c r="ALM241"/>
      <c r="ALN241"/>
      <c r="ALO241"/>
      <c r="ALP241"/>
      <c r="ALQ241"/>
      <c r="ALR241"/>
      <c r="ALS241"/>
      <c r="ALT241"/>
      <c r="ALU241"/>
      <c r="ALV241"/>
      <c r="ALW241"/>
      <c r="ALX241"/>
      <c r="ALY241"/>
      <c r="ALZ241"/>
      <c r="AMA241"/>
      <c r="AMB241"/>
      <c r="AMC241"/>
      <c r="AMD241"/>
      <c r="AME241"/>
      <c r="AMF241"/>
      <c r="AMG241"/>
      <c r="AMH241"/>
      <c r="AMI241"/>
      <c r="AMJ241"/>
      <c r="AMK241"/>
      <c r="AML241"/>
      <c r="AMM241"/>
      <c r="AMN241"/>
      <c r="AMO241"/>
      <c r="AMP241"/>
      <c r="AMQ241"/>
      <c r="AMR241"/>
      <c r="AMS241"/>
      <c r="AMT241"/>
      <c r="AMU241"/>
      <c r="AMV241"/>
      <c r="AMW241"/>
      <c r="AMX241"/>
      <c r="AMY241"/>
      <c r="AMZ241"/>
      <c r="ANA241"/>
      <c r="ANB241"/>
      <c r="ANC241"/>
      <c r="AND241"/>
      <c r="ANE241"/>
      <c r="ANF241"/>
      <c r="ANG241"/>
      <c r="ANH241"/>
      <c r="ANI241"/>
      <c r="ANJ241"/>
      <c r="ANK241"/>
      <c r="ANL241"/>
      <c r="ANM241"/>
      <c r="ANN241"/>
      <c r="ANO241"/>
      <c r="ANP241"/>
      <c r="ANQ241"/>
      <c r="ANR241"/>
      <c r="ANS241"/>
      <c r="ANT241"/>
      <c r="ANU241"/>
      <c r="ANV241"/>
      <c r="ANW241"/>
      <c r="ANX241"/>
      <c r="ANY241"/>
      <c r="ANZ241"/>
      <c r="AOA241"/>
      <c r="AOB241"/>
      <c r="AOC241"/>
      <c r="AOD241"/>
      <c r="AOE241"/>
      <c r="AOF241"/>
      <c r="AOG241"/>
      <c r="AOH241"/>
      <c r="AOI241"/>
      <c r="AOJ241"/>
      <c r="AOK241"/>
      <c r="AOL241"/>
      <c r="AOM241"/>
      <c r="AON241"/>
      <c r="AOO241"/>
      <c r="AOP241"/>
      <c r="AOQ241"/>
      <c r="AOR241"/>
      <c r="AOS241"/>
      <c r="AOT241"/>
      <c r="AOU241"/>
      <c r="AOV241"/>
      <c r="AOW241"/>
      <c r="AOX241"/>
      <c r="AOY241"/>
      <c r="AOZ241"/>
      <c r="APA241"/>
      <c r="APB241"/>
      <c r="APC241"/>
      <c r="APD241"/>
      <c r="APE241"/>
      <c r="APF241"/>
      <c r="APG241"/>
      <c r="APH241"/>
      <c r="API241"/>
      <c r="APJ241"/>
      <c r="APK241"/>
      <c r="APL241"/>
      <c r="APM241"/>
      <c r="APN241"/>
      <c r="APO241"/>
      <c r="APP241"/>
      <c r="APQ241"/>
      <c r="APR241"/>
      <c r="APS241"/>
      <c r="APT241"/>
      <c r="APU241"/>
      <c r="APV241"/>
      <c r="APW241"/>
      <c r="APX241"/>
      <c r="APY241"/>
      <c r="APZ241"/>
      <c r="AQA241"/>
      <c r="AQB241"/>
      <c r="AQC241"/>
      <c r="AQD241"/>
      <c r="AQE241"/>
      <c r="AQF241"/>
      <c r="AQG241"/>
      <c r="AQH241"/>
      <c r="AQI241"/>
      <c r="AQJ241"/>
      <c r="AQK241"/>
      <c r="AQL241"/>
      <c r="AQM241"/>
      <c r="AQN241"/>
      <c r="AQO241"/>
      <c r="AQP241"/>
      <c r="AQQ241"/>
      <c r="AQR241"/>
      <c r="AQS241"/>
      <c r="AQT241"/>
      <c r="AQU241"/>
      <c r="AQV241"/>
      <c r="AQW241"/>
      <c r="AQX241"/>
      <c r="AQY241"/>
      <c r="AQZ241"/>
      <c r="ARA241"/>
      <c r="ARB241"/>
      <c r="ARC241"/>
      <c r="ARD241"/>
      <c r="ARE241"/>
      <c r="ARF241"/>
      <c r="ARG241"/>
      <c r="ARH241"/>
      <c r="ARI241"/>
      <c r="ARJ241"/>
      <c r="ARK241"/>
      <c r="ARL241"/>
      <c r="ARM241"/>
      <c r="ARN241"/>
      <c r="ARO241"/>
      <c r="ARP241"/>
      <c r="ARQ241"/>
      <c r="ARR241"/>
      <c r="ARS241"/>
      <c r="ART241"/>
      <c r="ARU241"/>
      <c r="ARV241"/>
      <c r="ARW241"/>
      <c r="ARX241"/>
      <c r="ARY241"/>
      <c r="ARZ241"/>
      <c r="ASA241"/>
      <c r="ASB241"/>
      <c r="ASC241"/>
      <c r="ASD241"/>
      <c r="ASE241"/>
      <c r="ASF241"/>
      <c r="ASG241"/>
      <c r="ASH241"/>
      <c r="ASI241"/>
      <c r="ASJ241"/>
      <c r="ASK241"/>
      <c r="ASL241"/>
      <c r="ASM241"/>
      <c r="ASN241"/>
      <c r="ASO241"/>
      <c r="ASP241"/>
      <c r="ASQ241"/>
      <c r="ASR241"/>
      <c r="ASS241"/>
      <c r="AST241"/>
      <c r="ASU241"/>
      <c r="ASV241"/>
      <c r="ASW241"/>
      <c r="ASX241"/>
      <c r="ASY241"/>
      <c r="ASZ241"/>
      <c r="ATA241"/>
      <c r="ATB241"/>
      <c r="ATC241"/>
      <c r="ATD241"/>
      <c r="ATE241"/>
      <c r="ATF241"/>
      <c r="ATG241"/>
      <c r="ATH241"/>
      <c r="ATI241"/>
      <c r="ATJ241"/>
      <c r="ATK241"/>
      <c r="ATL241"/>
      <c r="ATM241"/>
      <c r="ATN241"/>
      <c r="ATO241"/>
      <c r="ATP241"/>
      <c r="ATQ241"/>
      <c r="ATR241"/>
      <c r="ATS241"/>
      <c r="ATT241"/>
      <c r="ATU241"/>
      <c r="ATV241"/>
      <c r="ATW241"/>
      <c r="ATX241"/>
      <c r="ATY241"/>
      <c r="ATZ241"/>
      <c r="AUA241"/>
      <c r="AUB241"/>
      <c r="AUC241"/>
      <c r="AUD241"/>
      <c r="AUE241"/>
      <c r="AUF241"/>
      <c r="AUG241"/>
      <c r="AUH241"/>
      <c r="AUI241"/>
      <c r="AUJ241"/>
      <c r="AUK241"/>
      <c r="AUL241"/>
      <c r="AUM241"/>
      <c r="AUN241"/>
      <c r="AUO241"/>
      <c r="AUP241"/>
      <c r="AUQ241"/>
      <c r="AUR241"/>
      <c r="AUS241"/>
      <c r="AUT241"/>
      <c r="AUU241"/>
      <c r="AUV241"/>
      <c r="AUW241"/>
      <c r="AUX241"/>
      <c r="AUY241"/>
      <c r="AUZ241"/>
      <c r="AVA241"/>
      <c r="AVB241"/>
      <c r="AVC241"/>
      <c r="AVD241"/>
      <c r="AVE241"/>
      <c r="AVF241"/>
      <c r="AVG241"/>
      <c r="AVH241"/>
      <c r="AVI241"/>
      <c r="AVJ241"/>
      <c r="AVK241"/>
      <c r="AVL241"/>
      <c r="AVM241"/>
      <c r="AVN241"/>
      <c r="AVO241"/>
      <c r="AVP241"/>
      <c r="AVQ241"/>
      <c r="AVR241"/>
      <c r="AVS241"/>
      <c r="AVT241"/>
      <c r="AVU241"/>
      <c r="AVV241"/>
      <c r="AVW241"/>
      <c r="AVX241"/>
      <c r="AVY241"/>
      <c r="AVZ241"/>
      <c r="AWA241"/>
      <c r="AWB241"/>
      <c r="AWC241"/>
      <c r="AWD241"/>
      <c r="AWE241"/>
      <c r="AWF241"/>
      <c r="AWG241"/>
      <c r="AWH241"/>
      <c r="AWI241"/>
      <c r="AWJ241"/>
      <c r="AWK241"/>
      <c r="AWL241"/>
      <c r="AWM241"/>
      <c r="AWN241"/>
      <c r="AWO241"/>
      <c r="AWP241"/>
      <c r="AWQ241"/>
      <c r="AWR241"/>
      <c r="AWS241"/>
      <c r="AWT241"/>
      <c r="AWU241"/>
      <c r="AWV241"/>
      <c r="AWW241"/>
      <c r="AWX241"/>
      <c r="AWY241"/>
      <c r="AWZ241"/>
      <c r="AXA241"/>
      <c r="AXB241"/>
      <c r="AXC241"/>
      <c r="AXD241"/>
      <c r="AXE241"/>
      <c r="AXF241"/>
      <c r="AXG241"/>
      <c r="AXH241"/>
      <c r="AXI241"/>
      <c r="AXJ241"/>
      <c r="AXK241"/>
      <c r="AXL241"/>
      <c r="AXM241"/>
      <c r="AXN241"/>
      <c r="AXO241"/>
      <c r="AXP241"/>
      <c r="AXQ241"/>
      <c r="AXR241"/>
      <c r="AXS241"/>
      <c r="AXT241"/>
      <c r="AXU241"/>
      <c r="AXV241"/>
      <c r="AXW241"/>
      <c r="AXX241"/>
      <c r="AXY241"/>
      <c r="AXZ241"/>
      <c r="AYA241"/>
      <c r="AYB241"/>
      <c r="AYC241"/>
      <c r="AYD241"/>
      <c r="AYE241"/>
      <c r="AYF241"/>
      <c r="AYG241"/>
      <c r="AYH241"/>
      <c r="AYI241"/>
      <c r="AYJ241"/>
      <c r="AYK241"/>
      <c r="AYL241"/>
      <c r="AYM241"/>
      <c r="AYN241"/>
      <c r="AYO241"/>
      <c r="AYP241"/>
      <c r="AYQ241"/>
      <c r="AYR241"/>
      <c r="AYS241"/>
      <c r="AYT241"/>
      <c r="AYU241"/>
      <c r="AYV241"/>
      <c r="AYW241"/>
      <c r="AYX241"/>
      <c r="AYY241"/>
      <c r="AYZ241"/>
      <c r="AZA241"/>
      <c r="AZB241"/>
      <c r="AZC241"/>
      <c r="AZD241"/>
      <c r="AZE241"/>
      <c r="AZF241"/>
      <c r="AZG241"/>
      <c r="AZH241"/>
      <c r="AZI241"/>
      <c r="AZJ241"/>
      <c r="AZK241"/>
      <c r="AZL241"/>
      <c r="AZM241"/>
      <c r="AZN241"/>
      <c r="AZO241"/>
      <c r="AZP241"/>
      <c r="AZQ241"/>
      <c r="AZR241"/>
      <c r="AZS241"/>
      <c r="AZT241"/>
      <c r="AZU241"/>
      <c r="AZV241"/>
      <c r="AZW241"/>
      <c r="AZX241"/>
      <c r="AZY241"/>
      <c r="AZZ241"/>
      <c r="BAA241"/>
      <c r="BAB241"/>
      <c r="BAC241"/>
      <c r="BAD241"/>
      <c r="BAE241"/>
      <c r="BAF241"/>
      <c r="BAG241"/>
      <c r="BAH241"/>
      <c r="BAI241"/>
      <c r="BAJ241"/>
      <c r="BAK241"/>
      <c r="BAL241"/>
      <c r="BAM241"/>
      <c r="BAN241"/>
      <c r="BAO241"/>
      <c r="BAP241"/>
      <c r="BAQ241"/>
      <c r="BAR241"/>
      <c r="BAS241"/>
      <c r="BAT241"/>
      <c r="BAU241"/>
      <c r="BAV241"/>
      <c r="BAW241"/>
      <c r="BAX241"/>
      <c r="BAY241"/>
      <c r="BAZ241"/>
      <c r="BBA241"/>
      <c r="BBB241"/>
      <c r="BBC241"/>
      <c r="BBD241"/>
      <c r="BBE241"/>
      <c r="BBF241"/>
      <c r="BBG241"/>
      <c r="BBH241"/>
      <c r="BBI241"/>
      <c r="BBJ241"/>
      <c r="BBK241"/>
      <c r="BBL241"/>
      <c r="BBM241"/>
      <c r="BBN241"/>
      <c r="BBO241"/>
      <c r="BBP241"/>
      <c r="BBQ241"/>
      <c r="BBR241"/>
      <c r="BBS241"/>
      <c r="BBT241"/>
      <c r="BBU241"/>
      <c r="BBV241"/>
      <c r="BBW241"/>
      <c r="BBX241"/>
      <c r="BBY241"/>
      <c r="BBZ241"/>
      <c r="BCA241"/>
      <c r="BCB241"/>
      <c r="BCC241"/>
      <c r="BCD241"/>
      <c r="BCE241"/>
      <c r="BCF241"/>
      <c r="BCG241"/>
      <c r="BCH241"/>
      <c r="BCI241"/>
      <c r="BCJ241"/>
      <c r="BCK241"/>
      <c r="BCL241"/>
      <c r="BCM241"/>
      <c r="BCN241"/>
      <c r="BCO241"/>
      <c r="BCP241"/>
      <c r="BCQ241"/>
      <c r="BCR241"/>
      <c r="BCS241"/>
      <c r="BCT241"/>
      <c r="BCU241"/>
      <c r="BCV241"/>
      <c r="BCW241"/>
      <c r="BCX241"/>
      <c r="BCY241"/>
      <c r="BCZ241"/>
      <c r="BDA241"/>
      <c r="BDB241"/>
      <c r="BDC241"/>
      <c r="BDD241"/>
      <c r="BDE241"/>
      <c r="BDF241"/>
      <c r="BDG241"/>
      <c r="BDH241"/>
      <c r="BDI241"/>
      <c r="BDJ241"/>
      <c r="BDK241"/>
      <c r="BDL241"/>
      <c r="BDM241"/>
      <c r="BDN241"/>
      <c r="BDO241"/>
      <c r="BDP241"/>
      <c r="BDQ241"/>
      <c r="BDR241"/>
      <c r="BDS241"/>
      <c r="BDT241"/>
      <c r="BDU241"/>
      <c r="BDV241"/>
      <c r="BDW241"/>
      <c r="BDX241"/>
      <c r="BDY241"/>
      <c r="BDZ241"/>
      <c r="BEA241"/>
      <c r="BEB241"/>
      <c r="BEC241"/>
      <c r="BED241"/>
      <c r="BEE241"/>
      <c r="BEF241"/>
      <c r="BEG241"/>
      <c r="BEH241"/>
      <c r="BEI241"/>
      <c r="BEJ241"/>
      <c r="BEK241"/>
      <c r="BEL241"/>
      <c r="BEM241"/>
      <c r="BEN241"/>
      <c r="BEO241"/>
      <c r="BEP241"/>
      <c r="BEQ241"/>
      <c r="BER241"/>
      <c r="BES241"/>
      <c r="BET241"/>
      <c r="BEU241"/>
      <c r="BEV241"/>
      <c r="BEW241"/>
      <c r="BEX241"/>
      <c r="BEY241"/>
      <c r="BEZ241"/>
      <c r="BFA241"/>
      <c r="BFB241"/>
      <c r="BFC241"/>
      <c r="BFD241"/>
      <c r="BFE241"/>
      <c r="BFF241"/>
      <c r="BFG241"/>
      <c r="BFH241"/>
      <c r="BFI241"/>
      <c r="BFJ241"/>
      <c r="BFK241"/>
      <c r="BFL241"/>
      <c r="BFM241"/>
      <c r="BFN241"/>
      <c r="BFO241"/>
      <c r="BFP241"/>
      <c r="BFQ241"/>
      <c r="BFR241"/>
      <c r="BFS241"/>
      <c r="BFT241"/>
      <c r="BFU241"/>
      <c r="BFV241"/>
      <c r="BFW241"/>
      <c r="BFX241"/>
      <c r="BFY241"/>
      <c r="BFZ241"/>
      <c r="BGA241"/>
      <c r="BGB241"/>
      <c r="BGC241"/>
      <c r="BGD241"/>
      <c r="BGE241"/>
      <c r="BGF241"/>
      <c r="BGG241"/>
      <c r="BGH241"/>
      <c r="BGI241"/>
      <c r="BGJ241"/>
      <c r="BGK241"/>
      <c r="BGL241"/>
      <c r="BGM241"/>
      <c r="BGN241"/>
      <c r="BGO241"/>
      <c r="BGP241"/>
      <c r="BGQ241"/>
      <c r="BGR241"/>
      <c r="BGS241"/>
      <c r="BGT241"/>
      <c r="BGU241"/>
      <c r="BGV241"/>
      <c r="BGW241"/>
      <c r="BGX241"/>
      <c r="BGY241"/>
      <c r="BGZ241"/>
      <c r="BHA241"/>
      <c r="BHB241"/>
      <c r="BHC241"/>
      <c r="BHD241"/>
      <c r="BHE241"/>
      <c r="BHF241"/>
      <c r="BHG241"/>
      <c r="BHH241"/>
      <c r="BHI241"/>
      <c r="BHJ241"/>
      <c r="BHK241"/>
      <c r="BHL241"/>
      <c r="BHM241"/>
      <c r="BHN241"/>
      <c r="BHO241"/>
      <c r="BHP241"/>
      <c r="BHQ241"/>
      <c r="BHR241"/>
      <c r="BHS241"/>
      <c r="BHT241"/>
      <c r="BHU241"/>
      <c r="BHV241"/>
      <c r="BHW241"/>
      <c r="BHX241"/>
      <c r="BHY241"/>
      <c r="BHZ241"/>
      <c r="BIA241"/>
      <c r="BIB241"/>
      <c r="BIC241"/>
      <c r="BID241"/>
      <c r="BIE241"/>
      <c r="BIF241"/>
      <c r="BIG241"/>
      <c r="BIH241"/>
      <c r="BII241"/>
      <c r="BIJ241"/>
      <c r="BIK241"/>
      <c r="BIL241"/>
      <c r="BIM241"/>
      <c r="BIN241"/>
      <c r="BIO241"/>
      <c r="BIP241"/>
      <c r="BIQ241"/>
      <c r="BIR241"/>
      <c r="BIS241"/>
      <c r="BIT241"/>
      <c r="BIU241"/>
      <c r="BIV241"/>
      <c r="BIW241"/>
      <c r="BIX241"/>
      <c r="BIY241"/>
      <c r="BIZ241"/>
      <c r="BJA241"/>
      <c r="BJB241"/>
      <c r="BJC241"/>
      <c r="BJD241"/>
      <c r="BJE241"/>
      <c r="BJF241"/>
      <c r="BJG241"/>
      <c r="BJH241"/>
      <c r="BJI241"/>
      <c r="BJJ241"/>
      <c r="BJK241"/>
      <c r="BJL241"/>
      <c r="BJM241"/>
      <c r="BJN241"/>
      <c r="BJO241"/>
      <c r="BJP241"/>
      <c r="BJQ241"/>
      <c r="BJR241"/>
      <c r="BJS241"/>
      <c r="BJT241"/>
      <c r="BJU241"/>
      <c r="BJV241"/>
      <c r="BJW241"/>
      <c r="BJX241"/>
      <c r="BJY241"/>
      <c r="BJZ241"/>
      <c r="BKA241"/>
      <c r="BKB241"/>
      <c r="BKC241"/>
      <c r="BKD241"/>
      <c r="BKE241"/>
      <c r="BKF241"/>
      <c r="BKG241"/>
      <c r="BKH241"/>
      <c r="BKI241"/>
      <c r="BKJ241"/>
      <c r="BKK241"/>
      <c r="BKL241"/>
      <c r="BKM241"/>
      <c r="BKN241"/>
      <c r="BKO241"/>
      <c r="BKP241"/>
      <c r="BKQ241"/>
      <c r="BKR241"/>
      <c r="BKS241"/>
      <c r="BKT241"/>
      <c r="BKU241"/>
      <c r="BKV241"/>
      <c r="BKW241"/>
      <c r="BKX241"/>
      <c r="BKY241"/>
      <c r="BKZ241"/>
      <c r="BLA241"/>
      <c r="BLB241"/>
      <c r="BLC241"/>
      <c r="BLD241"/>
      <c r="BLE241"/>
      <c r="BLF241"/>
      <c r="BLG241"/>
      <c r="BLH241"/>
      <c r="BLI241"/>
      <c r="BLJ241"/>
      <c r="BLK241"/>
      <c r="BLL241"/>
      <c r="BLM241"/>
      <c r="BLN241"/>
      <c r="BLO241"/>
      <c r="BLP241"/>
      <c r="BLQ241"/>
      <c r="BLR241"/>
      <c r="BLS241"/>
      <c r="BLT241"/>
      <c r="BLU241"/>
      <c r="BLV241"/>
      <c r="BLW241"/>
      <c r="BLX241"/>
      <c r="BLY241"/>
      <c r="BLZ241"/>
      <c r="BMA241"/>
      <c r="BMB241"/>
      <c r="BMC241"/>
      <c r="BMD241"/>
      <c r="BME241"/>
      <c r="BMF241"/>
      <c r="BMG241"/>
      <c r="BMH241"/>
      <c r="BMI241"/>
      <c r="BMJ241"/>
      <c r="BMK241"/>
      <c r="BML241"/>
      <c r="BMM241"/>
      <c r="BMN241"/>
      <c r="BMO241"/>
      <c r="BMP241"/>
      <c r="BMQ241"/>
      <c r="BMR241"/>
      <c r="BMS241"/>
      <c r="BMT241"/>
      <c r="BMU241"/>
      <c r="BMV241"/>
      <c r="BMW241"/>
      <c r="BMX241"/>
      <c r="BMY241"/>
      <c r="BMZ241"/>
      <c r="BNA241"/>
      <c r="BNB241"/>
      <c r="BNC241"/>
      <c r="BND241"/>
      <c r="BNE241"/>
      <c r="BNF241"/>
      <c r="BNG241"/>
      <c r="BNH241"/>
      <c r="BNI241"/>
      <c r="BNJ241"/>
      <c r="BNK241"/>
      <c r="BNL241"/>
      <c r="BNM241"/>
      <c r="BNN241"/>
      <c r="BNO241"/>
      <c r="BNP241"/>
      <c r="BNQ241"/>
      <c r="BNR241"/>
      <c r="BNS241"/>
      <c r="BNT241"/>
      <c r="BNU241"/>
      <c r="BNV241"/>
      <c r="BNW241"/>
      <c r="BNX241"/>
      <c r="BNY241"/>
      <c r="BNZ241"/>
      <c r="BOA241"/>
      <c r="BOB241"/>
      <c r="BOC241"/>
      <c r="BOD241"/>
      <c r="BOE241"/>
      <c r="BOF241"/>
      <c r="BOG241"/>
      <c r="BOH241"/>
      <c r="BOI241"/>
      <c r="BOJ241"/>
      <c r="BOK241"/>
      <c r="BOL241"/>
      <c r="BOM241"/>
      <c r="BON241"/>
      <c r="BOO241"/>
      <c r="BOP241"/>
      <c r="BOQ241"/>
      <c r="BOR241"/>
      <c r="BOS241"/>
      <c r="BOT241"/>
      <c r="BOU241"/>
      <c r="BOV241"/>
      <c r="BOW241"/>
      <c r="BOX241"/>
      <c r="BOY241"/>
      <c r="BOZ241"/>
      <c r="BPA241"/>
      <c r="BPB241"/>
      <c r="BPC241"/>
      <c r="BPD241"/>
      <c r="BPE241"/>
      <c r="BPF241"/>
      <c r="BPG241"/>
      <c r="BPH241"/>
      <c r="BPI241"/>
      <c r="BPJ241"/>
      <c r="BPK241"/>
      <c r="BPL241"/>
      <c r="BPM241"/>
      <c r="BPN241"/>
      <c r="BPO241"/>
      <c r="BPP241"/>
      <c r="BPQ241"/>
      <c r="BPR241"/>
      <c r="BPS241"/>
      <c r="BPT241"/>
      <c r="BPU241"/>
      <c r="BPV241"/>
      <c r="BPW241"/>
      <c r="BPX241"/>
      <c r="BPY241"/>
      <c r="BPZ241"/>
      <c r="BQA241"/>
      <c r="BQB241"/>
      <c r="BQC241"/>
      <c r="BQD241"/>
      <c r="BQE241"/>
      <c r="BQF241"/>
      <c r="BQG241"/>
      <c r="BQH241"/>
      <c r="BQI241"/>
      <c r="BQJ241"/>
      <c r="BQK241"/>
      <c r="BQL241"/>
      <c r="BQM241"/>
      <c r="BQN241"/>
      <c r="BQO241"/>
      <c r="BQP241"/>
      <c r="BQQ241"/>
      <c r="BQR241"/>
      <c r="BQS241"/>
      <c r="BQT241"/>
      <c r="BQU241"/>
      <c r="BQV241"/>
      <c r="BQW241"/>
      <c r="BQX241"/>
      <c r="BQY241"/>
      <c r="BQZ241"/>
      <c r="BRA241"/>
      <c r="BRB241"/>
      <c r="BRC241"/>
      <c r="BRD241"/>
      <c r="BRE241"/>
      <c r="BRF241"/>
      <c r="BRG241"/>
      <c r="BRH241"/>
      <c r="BRI241"/>
      <c r="BRJ241"/>
      <c r="BRK241"/>
      <c r="BRL241"/>
      <c r="BRM241"/>
      <c r="BRN241"/>
      <c r="BRO241"/>
      <c r="BRP241"/>
      <c r="BRQ241"/>
      <c r="BRR241"/>
      <c r="BRS241"/>
      <c r="BRT241"/>
      <c r="BRU241"/>
      <c r="BRV241"/>
      <c r="BRW241"/>
      <c r="BRX241"/>
      <c r="BRY241"/>
      <c r="BRZ241"/>
      <c r="BSA241"/>
      <c r="BSB241"/>
      <c r="BSC241"/>
      <c r="BSD241"/>
      <c r="BSE241"/>
      <c r="BSF241"/>
      <c r="BSG241"/>
      <c r="BSH241"/>
      <c r="BSI241"/>
      <c r="BSJ241"/>
      <c r="BSK241"/>
      <c r="BSL241"/>
      <c r="BSM241"/>
      <c r="BSN241"/>
      <c r="BSO241"/>
      <c r="BSP241"/>
      <c r="BSQ241"/>
      <c r="BSR241"/>
      <c r="BSS241"/>
      <c r="BST241"/>
      <c r="BSU241"/>
      <c r="BSV241"/>
      <c r="BSW241"/>
      <c r="BSX241"/>
      <c r="BSY241"/>
      <c r="BSZ241"/>
      <c r="BTA241"/>
      <c r="BTB241"/>
      <c r="BTC241"/>
      <c r="BTD241"/>
      <c r="BTE241"/>
      <c r="BTF241"/>
      <c r="BTG241"/>
      <c r="BTH241"/>
      <c r="BTI241"/>
      <c r="BTJ241"/>
      <c r="BTK241"/>
      <c r="BTL241"/>
      <c r="BTM241"/>
      <c r="BTN241"/>
      <c r="BTO241"/>
      <c r="BTP241"/>
      <c r="BTQ241"/>
      <c r="BTR241"/>
      <c r="BTS241"/>
      <c r="BTT241"/>
      <c r="BTU241"/>
      <c r="BTV241"/>
      <c r="BTW241"/>
      <c r="BTX241"/>
      <c r="BTY241"/>
      <c r="BTZ241"/>
      <c r="BUA241"/>
      <c r="BUB241"/>
      <c r="BUC241"/>
      <c r="BUD241"/>
      <c r="BUE241"/>
      <c r="BUF241"/>
      <c r="BUG241"/>
      <c r="BUH241"/>
      <c r="BUI241"/>
      <c r="BUJ241"/>
      <c r="BUK241"/>
      <c r="BUL241"/>
      <c r="BUM241"/>
      <c r="BUN241"/>
      <c r="BUO241"/>
      <c r="BUP241"/>
      <c r="BUQ241"/>
      <c r="BUR241"/>
      <c r="BUS241"/>
      <c r="BUT241"/>
      <c r="BUU241"/>
      <c r="BUV241"/>
      <c r="BUW241"/>
      <c r="BUX241"/>
      <c r="BUY241"/>
      <c r="BUZ241"/>
      <c r="BVA241"/>
      <c r="BVB241"/>
      <c r="BVC241"/>
      <c r="BVD241"/>
      <c r="BVE241"/>
      <c r="BVF241"/>
      <c r="BVG241"/>
      <c r="BVH241"/>
      <c r="BVI241"/>
      <c r="BVJ241"/>
      <c r="BVK241"/>
      <c r="BVL241"/>
      <c r="BVM241"/>
      <c r="BVN241"/>
      <c r="BVO241"/>
      <c r="BVP241"/>
      <c r="BVQ241"/>
      <c r="BVR241"/>
      <c r="BVS241"/>
      <c r="BVT241"/>
      <c r="BVU241"/>
      <c r="BVV241"/>
      <c r="BVW241"/>
      <c r="BVX241"/>
      <c r="BVY241"/>
      <c r="BVZ241"/>
      <c r="BWA241"/>
      <c r="BWB241"/>
      <c r="BWC241"/>
      <c r="BWD241"/>
      <c r="BWE241"/>
      <c r="BWF241"/>
      <c r="BWG241"/>
      <c r="BWH241"/>
      <c r="BWI241"/>
      <c r="BWJ241"/>
      <c r="BWK241"/>
      <c r="BWL241"/>
      <c r="BWM241"/>
      <c r="BWN241"/>
      <c r="BWO241"/>
      <c r="BWP241"/>
      <c r="BWQ241"/>
      <c r="BWR241"/>
      <c r="BWS241"/>
      <c r="BWT241"/>
      <c r="BWU241"/>
      <c r="BWV241"/>
      <c r="BWW241"/>
      <c r="BWX241"/>
      <c r="BWY241"/>
      <c r="BWZ241"/>
      <c r="BXA241"/>
      <c r="BXB241"/>
      <c r="BXC241"/>
      <c r="BXD241"/>
      <c r="BXE241"/>
      <c r="BXF241"/>
      <c r="BXG241"/>
      <c r="BXH241"/>
      <c r="BXI241"/>
      <c r="BXJ241"/>
      <c r="BXK241"/>
      <c r="BXL241"/>
      <c r="BXM241"/>
      <c r="BXN241"/>
      <c r="BXO241"/>
      <c r="BXP241"/>
      <c r="BXQ241"/>
      <c r="BXR241"/>
      <c r="BXS241"/>
      <c r="BXT241"/>
      <c r="BXU241"/>
      <c r="BXV241"/>
      <c r="BXW241"/>
      <c r="BXX241"/>
      <c r="BXY241"/>
      <c r="BXZ241"/>
      <c r="BYA241"/>
      <c r="BYB241"/>
      <c r="BYC241"/>
      <c r="BYD241"/>
      <c r="BYE241"/>
      <c r="BYF241"/>
      <c r="BYG241"/>
      <c r="BYH241"/>
      <c r="BYI241"/>
      <c r="BYJ241"/>
      <c r="BYK241"/>
      <c r="BYL241"/>
      <c r="BYM241"/>
      <c r="BYN241"/>
      <c r="BYO241"/>
      <c r="BYP241"/>
      <c r="BYQ241"/>
      <c r="BYR241"/>
      <c r="BYS241"/>
      <c r="BYT241"/>
      <c r="BYU241"/>
      <c r="BYV241"/>
      <c r="BYW241"/>
      <c r="BYX241"/>
      <c r="BYY241"/>
      <c r="BYZ241"/>
      <c r="BZA241"/>
      <c r="BZB241"/>
      <c r="BZC241"/>
      <c r="BZD241"/>
      <c r="BZE241"/>
      <c r="BZF241"/>
      <c r="BZG241"/>
      <c r="BZH241"/>
      <c r="BZI241"/>
      <c r="BZJ241"/>
      <c r="BZK241"/>
      <c r="BZL241"/>
      <c r="BZM241"/>
      <c r="BZN241"/>
      <c r="BZO241"/>
      <c r="BZP241"/>
      <c r="BZQ241"/>
      <c r="BZR241"/>
      <c r="BZS241"/>
      <c r="BZT241"/>
      <c r="BZU241"/>
      <c r="BZV241"/>
      <c r="BZW241"/>
      <c r="BZX241"/>
      <c r="BZY241"/>
      <c r="BZZ241"/>
      <c r="CAA241"/>
      <c r="CAB241"/>
      <c r="CAC241"/>
      <c r="CAD241"/>
      <c r="CAE241"/>
      <c r="CAF241"/>
      <c r="CAG241"/>
      <c r="CAH241"/>
      <c r="CAI241"/>
      <c r="CAJ241"/>
      <c r="CAK241"/>
      <c r="CAL241"/>
      <c r="CAM241"/>
      <c r="CAN241"/>
      <c r="CAO241"/>
      <c r="CAP241"/>
      <c r="CAQ241"/>
      <c r="CAR241"/>
      <c r="CAS241"/>
      <c r="CAT241"/>
      <c r="CAU241"/>
      <c r="CAV241"/>
      <c r="CAW241"/>
      <c r="CAX241"/>
      <c r="CAY241"/>
      <c r="CAZ241"/>
      <c r="CBA241"/>
      <c r="CBB241"/>
      <c r="CBC241"/>
      <c r="CBD241"/>
      <c r="CBE241"/>
      <c r="CBF241"/>
      <c r="CBG241"/>
      <c r="CBH241"/>
      <c r="CBI241"/>
      <c r="CBJ241"/>
      <c r="CBK241"/>
      <c r="CBL241"/>
      <c r="CBM241"/>
      <c r="CBN241"/>
      <c r="CBO241"/>
      <c r="CBP241"/>
      <c r="CBQ241"/>
      <c r="CBR241"/>
      <c r="CBS241"/>
      <c r="CBT241"/>
      <c r="CBU241"/>
      <c r="CBV241"/>
      <c r="CBW241"/>
      <c r="CBX241"/>
      <c r="CBY241"/>
      <c r="CBZ241"/>
      <c r="CCA241"/>
      <c r="CCB241"/>
      <c r="CCC241"/>
      <c r="CCD241"/>
      <c r="CCE241"/>
      <c r="CCF241"/>
      <c r="CCG241"/>
      <c r="CCH241"/>
      <c r="CCI241"/>
      <c r="CCJ241"/>
      <c r="CCK241"/>
      <c r="CCL241"/>
      <c r="CCM241"/>
      <c r="CCN241"/>
      <c r="CCO241"/>
      <c r="CCP241"/>
      <c r="CCQ241"/>
      <c r="CCR241"/>
      <c r="CCS241"/>
      <c r="CCT241"/>
      <c r="CCU241"/>
      <c r="CCV241"/>
      <c r="CCW241"/>
      <c r="CCX241"/>
      <c r="CCY241"/>
      <c r="CCZ241"/>
      <c r="CDA241"/>
      <c r="CDB241"/>
      <c r="CDC241"/>
      <c r="CDD241"/>
      <c r="CDE241"/>
      <c r="CDF241"/>
      <c r="CDG241"/>
      <c r="CDH241"/>
      <c r="CDI241"/>
      <c r="CDJ241"/>
      <c r="CDK241"/>
      <c r="CDL241"/>
      <c r="CDM241"/>
      <c r="CDN241"/>
      <c r="CDO241"/>
      <c r="CDP241"/>
      <c r="CDQ241"/>
      <c r="CDR241"/>
      <c r="CDS241"/>
      <c r="CDT241"/>
      <c r="CDU241"/>
      <c r="CDV241"/>
      <c r="CDW241"/>
      <c r="CDX241"/>
      <c r="CDY241"/>
      <c r="CDZ241"/>
      <c r="CEA241"/>
      <c r="CEB241"/>
      <c r="CEC241"/>
      <c r="CED241"/>
      <c r="CEE241"/>
      <c r="CEF241"/>
      <c r="CEG241"/>
      <c r="CEH241"/>
      <c r="CEI241"/>
      <c r="CEJ241"/>
      <c r="CEK241"/>
      <c r="CEL241"/>
      <c r="CEM241"/>
      <c r="CEN241"/>
      <c r="CEO241"/>
      <c r="CEP241"/>
      <c r="CEQ241"/>
      <c r="CER241"/>
      <c r="CES241"/>
      <c r="CET241"/>
      <c r="CEU241"/>
      <c r="CEV241"/>
      <c r="CEW241"/>
      <c r="CEX241"/>
      <c r="CEY241"/>
      <c r="CEZ241"/>
      <c r="CFA241"/>
      <c r="CFB241"/>
      <c r="CFC241"/>
      <c r="CFD241"/>
      <c r="CFE241"/>
      <c r="CFF241"/>
      <c r="CFG241"/>
      <c r="CFH241"/>
      <c r="CFI241"/>
      <c r="CFJ241"/>
      <c r="CFK241"/>
      <c r="CFL241"/>
      <c r="CFM241"/>
      <c r="CFN241"/>
      <c r="CFO241"/>
      <c r="CFP241"/>
      <c r="CFQ241"/>
      <c r="CFR241"/>
      <c r="CFS241"/>
      <c r="CFT241"/>
      <c r="CFU241"/>
      <c r="CFV241"/>
      <c r="CFW241"/>
      <c r="CFX241"/>
      <c r="CFY241"/>
      <c r="CFZ241"/>
      <c r="CGA241"/>
      <c r="CGB241"/>
      <c r="CGC241"/>
      <c r="CGD241"/>
      <c r="CGE241"/>
      <c r="CGF241"/>
      <c r="CGG241"/>
      <c r="CGH241"/>
      <c r="CGI241"/>
      <c r="CGJ241"/>
      <c r="CGK241"/>
      <c r="CGL241"/>
      <c r="CGM241"/>
      <c r="CGN241"/>
      <c r="CGO241"/>
      <c r="CGP241"/>
      <c r="CGQ241"/>
      <c r="CGR241"/>
      <c r="CGS241"/>
      <c r="CGT241"/>
      <c r="CGU241"/>
      <c r="CGV241"/>
      <c r="CGW241"/>
      <c r="CGX241"/>
      <c r="CGY241"/>
      <c r="CGZ241"/>
      <c r="CHA241"/>
      <c r="CHB241"/>
      <c r="CHC241"/>
      <c r="CHD241"/>
      <c r="CHE241"/>
      <c r="CHF241"/>
      <c r="CHG241"/>
      <c r="CHH241"/>
      <c r="CHI241"/>
      <c r="CHJ241"/>
      <c r="CHK241"/>
      <c r="CHL241"/>
      <c r="CHM241"/>
      <c r="CHN241"/>
      <c r="CHO241"/>
      <c r="CHP241"/>
      <c r="CHQ241"/>
      <c r="CHR241"/>
      <c r="CHS241"/>
      <c r="CHT241"/>
      <c r="CHU241"/>
      <c r="CHV241"/>
      <c r="CHW241"/>
      <c r="CHX241"/>
      <c r="CHY241"/>
      <c r="CHZ241"/>
      <c r="CIA241"/>
      <c r="CIB241"/>
      <c r="CIC241"/>
      <c r="CID241"/>
      <c r="CIE241"/>
      <c r="CIF241"/>
      <c r="CIG241"/>
      <c r="CIH241"/>
      <c r="CII241"/>
      <c r="CIJ241"/>
      <c r="CIK241"/>
      <c r="CIL241"/>
      <c r="CIM241"/>
      <c r="CIN241"/>
      <c r="CIO241"/>
      <c r="CIP241"/>
      <c r="CIQ241"/>
      <c r="CIR241"/>
      <c r="CIS241"/>
      <c r="CIT241"/>
      <c r="CIU241"/>
      <c r="CIV241"/>
      <c r="CIW241"/>
      <c r="CIX241"/>
      <c r="CIY241"/>
      <c r="CIZ241"/>
      <c r="CJA241"/>
      <c r="CJB241"/>
      <c r="CJC241"/>
      <c r="CJD241"/>
      <c r="CJE241"/>
      <c r="CJF241"/>
      <c r="CJG241"/>
      <c r="CJH241"/>
      <c r="CJI241"/>
      <c r="CJJ241"/>
      <c r="CJK241"/>
      <c r="CJL241"/>
      <c r="CJM241"/>
      <c r="CJN241"/>
      <c r="CJO241"/>
      <c r="CJP241"/>
      <c r="CJQ241"/>
      <c r="CJR241"/>
      <c r="CJS241"/>
      <c r="CJT241"/>
      <c r="CJU241"/>
      <c r="CJV241"/>
      <c r="CJW241"/>
      <c r="CJX241"/>
      <c r="CJY241"/>
      <c r="CJZ241"/>
      <c r="CKA241"/>
      <c r="CKB241"/>
      <c r="CKC241"/>
      <c r="CKD241"/>
      <c r="CKE241"/>
      <c r="CKF241"/>
      <c r="CKG241"/>
      <c r="CKH241"/>
      <c r="CKI241"/>
      <c r="CKJ241"/>
      <c r="CKK241"/>
      <c r="CKL241"/>
      <c r="CKM241"/>
      <c r="CKN241"/>
      <c r="CKO241"/>
      <c r="CKP241"/>
      <c r="CKQ241"/>
      <c r="CKR241"/>
      <c r="CKS241"/>
      <c r="CKT241"/>
      <c r="CKU241"/>
      <c r="CKV241"/>
      <c r="CKW241"/>
      <c r="CKX241"/>
      <c r="CKY241"/>
      <c r="CKZ241"/>
      <c r="CLA241"/>
      <c r="CLB241"/>
      <c r="CLC241"/>
      <c r="CLD241"/>
      <c r="CLE241"/>
      <c r="CLF241"/>
      <c r="CLG241"/>
      <c r="CLH241"/>
      <c r="CLI241"/>
      <c r="CLJ241"/>
      <c r="CLK241"/>
      <c r="CLL241"/>
      <c r="CLM241"/>
      <c r="CLN241"/>
      <c r="CLO241"/>
      <c r="CLP241"/>
      <c r="CLQ241"/>
      <c r="CLR241"/>
      <c r="CLS241"/>
      <c r="CLT241"/>
      <c r="CLU241"/>
      <c r="CLV241"/>
      <c r="CLW241"/>
      <c r="CLX241"/>
      <c r="CLY241"/>
      <c r="CLZ241"/>
      <c r="CMA241"/>
      <c r="CMB241"/>
      <c r="CMC241"/>
      <c r="CMD241"/>
      <c r="CME241"/>
      <c r="CMF241"/>
      <c r="CMG241"/>
      <c r="CMH241"/>
      <c r="CMI241"/>
      <c r="CMJ241"/>
      <c r="CMK241"/>
      <c r="CML241"/>
      <c r="CMM241"/>
      <c r="CMN241"/>
      <c r="CMO241"/>
      <c r="CMP241"/>
      <c r="CMQ241"/>
      <c r="CMR241"/>
      <c r="CMS241"/>
      <c r="CMT241"/>
      <c r="CMU241"/>
      <c r="CMV241"/>
      <c r="CMW241"/>
      <c r="CMX241"/>
      <c r="CMY241"/>
      <c r="CMZ241"/>
      <c r="CNA241"/>
      <c r="CNB241"/>
      <c r="CNC241"/>
      <c r="CND241"/>
      <c r="CNE241"/>
      <c r="CNF241"/>
      <c r="CNG241"/>
      <c r="CNH241"/>
      <c r="CNI241"/>
      <c r="CNJ241"/>
      <c r="CNK241"/>
      <c r="CNL241"/>
      <c r="CNM241"/>
      <c r="CNN241"/>
      <c r="CNO241"/>
      <c r="CNP241"/>
      <c r="CNQ241"/>
      <c r="CNR241"/>
      <c r="CNS241"/>
      <c r="CNT241"/>
      <c r="CNU241"/>
      <c r="CNV241"/>
      <c r="CNW241"/>
      <c r="CNX241"/>
      <c r="CNY241"/>
      <c r="CNZ241"/>
      <c r="COA241"/>
      <c r="COB241"/>
      <c r="COC241"/>
      <c r="COD241"/>
      <c r="COE241"/>
      <c r="COF241"/>
      <c r="COG241"/>
      <c r="COH241"/>
      <c r="COI241"/>
      <c r="COJ241"/>
      <c r="COK241"/>
      <c r="COL241"/>
      <c r="COM241"/>
      <c r="CON241"/>
      <c r="COO241"/>
      <c r="COP241"/>
      <c r="COQ241"/>
      <c r="COR241"/>
      <c r="COS241"/>
      <c r="COT241"/>
      <c r="COU241"/>
      <c r="COV241"/>
      <c r="COW241"/>
      <c r="COX241"/>
      <c r="COY241"/>
      <c r="COZ241"/>
      <c r="CPA241"/>
      <c r="CPB241"/>
      <c r="CPC241"/>
      <c r="CPD241"/>
      <c r="CPE241"/>
      <c r="CPF241"/>
      <c r="CPG241"/>
      <c r="CPH241"/>
      <c r="CPI241"/>
      <c r="CPJ241"/>
      <c r="CPK241"/>
      <c r="CPL241"/>
      <c r="CPM241"/>
      <c r="CPN241"/>
      <c r="CPO241"/>
      <c r="CPP241"/>
      <c r="CPQ241"/>
      <c r="CPR241"/>
      <c r="CPS241"/>
      <c r="CPT241"/>
      <c r="CPU241"/>
      <c r="CPV241"/>
      <c r="CPW241"/>
      <c r="CPX241"/>
      <c r="CPY241"/>
      <c r="CPZ241"/>
      <c r="CQA241"/>
      <c r="CQB241"/>
      <c r="CQC241"/>
      <c r="CQD241"/>
      <c r="CQE241"/>
      <c r="CQF241"/>
      <c r="CQG241"/>
      <c r="CQH241"/>
      <c r="CQI241"/>
      <c r="CQJ241"/>
      <c r="CQK241"/>
      <c r="CQL241"/>
      <c r="CQM241"/>
      <c r="CQN241"/>
      <c r="CQO241"/>
      <c r="CQP241"/>
      <c r="CQQ241"/>
      <c r="CQR241"/>
      <c r="CQS241"/>
      <c r="CQT241"/>
      <c r="CQU241"/>
      <c r="CQV241"/>
      <c r="CQW241"/>
      <c r="CQX241"/>
      <c r="CQY241"/>
      <c r="CQZ241"/>
      <c r="CRA241"/>
      <c r="CRB241"/>
      <c r="CRC241"/>
      <c r="CRD241"/>
      <c r="CRE241"/>
      <c r="CRF241"/>
      <c r="CRG241"/>
      <c r="CRH241"/>
      <c r="CRI241"/>
      <c r="CRJ241"/>
      <c r="CRK241"/>
      <c r="CRL241"/>
      <c r="CRM241"/>
      <c r="CRN241"/>
      <c r="CRO241"/>
      <c r="CRP241"/>
      <c r="CRQ241"/>
      <c r="CRR241"/>
      <c r="CRS241"/>
      <c r="CRT241"/>
      <c r="CRU241"/>
      <c r="CRV241"/>
      <c r="CRW241"/>
      <c r="CRX241"/>
      <c r="CRY241"/>
      <c r="CRZ241"/>
      <c r="CSA241"/>
      <c r="CSB241"/>
      <c r="CSC241"/>
      <c r="CSD241"/>
      <c r="CSE241"/>
      <c r="CSF241"/>
      <c r="CSG241"/>
      <c r="CSH241"/>
      <c r="CSI241"/>
      <c r="CSJ241"/>
      <c r="CSK241"/>
      <c r="CSL241"/>
      <c r="CSM241"/>
      <c r="CSN241"/>
      <c r="CSO241"/>
      <c r="CSP241"/>
      <c r="CSQ241"/>
      <c r="CSR241"/>
      <c r="CSS241"/>
      <c r="CST241"/>
      <c r="CSU241"/>
      <c r="CSV241"/>
      <c r="CSW241"/>
      <c r="CSX241"/>
      <c r="CSY241"/>
      <c r="CSZ241"/>
      <c r="CTA241"/>
      <c r="CTB241"/>
      <c r="CTC241"/>
      <c r="CTD241"/>
      <c r="CTE241"/>
      <c r="CTF241"/>
      <c r="CTG241"/>
      <c r="CTH241"/>
      <c r="CTI241"/>
      <c r="CTJ241"/>
      <c r="CTK241"/>
      <c r="CTL241"/>
      <c r="CTM241"/>
      <c r="CTN241"/>
      <c r="CTO241"/>
      <c r="CTP241"/>
      <c r="CTQ241"/>
      <c r="CTR241"/>
      <c r="CTS241"/>
      <c r="CTT241"/>
      <c r="CTU241"/>
      <c r="CTV241"/>
      <c r="CTW241"/>
      <c r="CTX241"/>
      <c r="CTY241"/>
      <c r="CTZ241"/>
      <c r="CUA241"/>
      <c r="CUB241"/>
      <c r="CUC241"/>
      <c r="CUD241"/>
      <c r="CUE241"/>
      <c r="CUF241"/>
      <c r="CUG241"/>
      <c r="CUH241"/>
      <c r="CUI241"/>
      <c r="CUJ241"/>
      <c r="CUK241"/>
      <c r="CUL241"/>
      <c r="CUM241"/>
      <c r="CUN241"/>
      <c r="CUO241"/>
      <c r="CUP241"/>
      <c r="CUQ241"/>
      <c r="CUR241"/>
      <c r="CUS241"/>
      <c r="CUT241"/>
      <c r="CUU241"/>
      <c r="CUV241"/>
      <c r="CUW241"/>
      <c r="CUX241"/>
      <c r="CUY241"/>
      <c r="CUZ241"/>
      <c r="CVA241"/>
      <c r="CVB241"/>
      <c r="CVC241"/>
      <c r="CVD241"/>
      <c r="CVE241"/>
      <c r="CVF241"/>
      <c r="CVG241"/>
      <c r="CVH241"/>
      <c r="CVI241"/>
      <c r="CVJ241"/>
      <c r="CVK241"/>
      <c r="CVL241"/>
      <c r="CVM241"/>
      <c r="CVN241"/>
      <c r="CVO241"/>
      <c r="CVP241"/>
      <c r="CVQ241"/>
      <c r="CVR241"/>
      <c r="CVS241"/>
      <c r="CVT241"/>
      <c r="CVU241"/>
      <c r="CVV241"/>
      <c r="CVW241"/>
      <c r="CVX241"/>
      <c r="CVY241"/>
      <c r="CVZ241"/>
      <c r="CWA241"/>
      <c r="CWB241"/>
      <c r="CWC241"/>
      <c r="CWD241"/>
      <c r="CWE241"/>
      <c r="CWF241"/>
      <c r="CWG241"/>
      <c r="CWH241"/>
      <c r="CWI241"/>
      <c r="CWJ241"/>
      <c r="CWK241"/>
      <c r="CWL241"/>
      <c r="CWM241"/>
      <c r="CWN241"/>
      <c r="CWO241"/>
      <c r="CWP241"/>
      <c r="CWQ241"/>
      <c r="CWR241"/>
      <c r="CWS241"/>
      <c r="CWT241"/>
      <c r="CWU241"/>
      <c r="CWV241"/>
      <c r="CWW241"/>
      <c r="CWX241"/>
      <c r="CWY241"/>
      <c r="CWZ241"/>
      <c r="CXA241"/>
      <c r="CXB241"/>
      <c r="CXC241"/>
      <c r="CXD241"/>
      <c r="CXE241"/>
      <c r="CXF241"/>
      <c r="CXG241"/>
      <c r="CXH241"/>
      <c r="CXI241"/>
      <c r="CXJ241"/>
      <c r="CXK241"/>
      <c r="CXL241"/>
      <c r="CXM241"/>
      <c r="CXN241"/>
      <c r="CXO241"/>
      <c r="CXP241"/>
      <c r="CXQ241"/>
      <c r="CXR241"/>
      <c r="CXS241"/>
      <c r="CXT241"/>
      <c r="CXU241"/>
      <c r="CXV241"/>
      <c r="CXW241"/>
      <c r="CXX241"/>
      <c r="CXY241"/>
      <c r="CXZ241"/>
      <c r="CYA241"/>
      <c r="CYB241"/>
      <c r="CYC241"/>
      <c r="CYD241"/>
      <c r="CYE241"/>
      <c r="CYF241"/>
      <c r="CYG241"/>
      <c r="CYH241"/>
      <c r="CYI241"/>
      <c r="CYJ241"/>
      <c r="CYK241"/>
      <c r="CYL241"/>
      <c r="CYM241"/>
      <c r="CYN241"/>
      <c r="CYO241"/>
      <c r="CYP241"/>
      <c r="CYQ241"/>
      <c r="CYR241"/>
      <c r="CYS241"/>
      <c r="CYT241"/>
      <c r="CYU241"/>
      <c r="CYV241"/>
      <c r="CYW241"/>
      <c r="CYX241"/>
      <c r="CYY241"/>
      <c r="CYZ241"/>
      <c r="CZA241"/>
      <c r="CZB241"/>
      <c r="CZC241"/>
      <c r="CZD241"/>
      <c r="CZE241"/>
      <c r="CZF241"/>
      <c r="CZG241"/>
      <c r="CZH241"/>
      <c r="CZI241"/>
      <c r="CZJ241"/>
      <c r="CZK241"/>
      <c r="CZL241"/>
      <c r="CZM241"/>
      <c r="CZN241"/>
      <c r="CZO241"/>
      <c r="CZP241"/>
      <c r="CZQ241"/>
      <c r="CZR241"/>
      <c r="CZS241"/>
      <c r="CZT241"/>
      <c r="CZU241"/>
      <c r="CZV241"/>
      <c r="CZW241"/>
      <c r="CZX241"/>
      <c r="CZY241"/>
      <c r="CZZ241"/>
      <c r="DAA241"/>
      <c r="DAB241"/>
      <c r="DAC241"/>
      <c r="DAD241"/>
      <c r="DAE241"/>
      <c r="DAF241"/>
      <c r="DAG241"/>
      <c r="DAH241"/>
      <c r="DAI241"/>
      <c r="DAJ241"/>
      <c r="DAK241"/>
      <c r="DAL241"/>
      <c r="DAM241"/>
      <c r="DAN241"/>
      <c r="DAO241"/>
      <c r="DAP241"/>
      <c r="DAQ241"/>
      <c r="DAR241"/>
      <c r="DAS241"/>
      <c r="DAT241"/>
      <c r="DAU241"/>
      <c r="DAV241"/>
      <c r="DAW241"/>
      <c r="DAX241"/>
      <c r="DAY241"/>
      <c r="DAZ241"/>
      <c r="DBA241"/>
      <c r="DBB241"/>
      <c r="DBC241"/>
      <c r="DBD241"/>
      <c r="DBE241"/>
      <c r="DBF241"/>
      <c r="DBG241"/>
      <c r="DBH241"/>
      <c r="DBI241"/>
      <c r="DBJ241"/>
      <c r="DBK241"/>
      <c r="DBL241"/>
      <c r="DBM241"/>
      <c r="DBN241"/>
      <c r="DBO241"/>
      <c r="DBP241"/>
      <c r="DBQ241"/>
      <c r="DBR241"/>
      <c r="DBS241"/>
      <c r="DBT241"/>
      <c r="DBU241"/>
      <c r="DBV241"/>
      <c r="DBW241"/>
      <c r="DBX241"/>
      <c r="DBY241"/>
      <c r="DBZ241"/>
      <c r="DCA241"/>
      <c r="DCB241"/>
      <c r="DCC241"/>
      <c r="DCD241"/>
      <c r="DCE241"/>
      <c r="DCF241"/>
      <c r="DCG241"/>
      <c r="DCH241"/>
      <c r="DCI241"/>
      <c r="DCJ241"/>
      <c r="DCK241"/>
      <c r="DCL241"/>
      <c r="DCM241"/>
      <c r="DCN241"/>
      <c r="DCO241"/>
      <c r="DCP241"/>
      <c r="DCQ241"/>
      <c r="DCR241"/>
      <c r="DCS241"/>
      <c r="DCT241"/>
      <c r="DCU241"/>
      <c r="DCV241"/>
      <c r="DCW241"/>
      <c r="DCX241"/>
      <c r="DCY241"/>
      <c r="DCZ241"/>
      <c r="DDA241"/>
      <c r="DDB241"/>
      <c r="DDC241"/>
      <c r="DDD241"/>
      <c r="DDE241"/>
      <c r="DDF241"/>
      <c r="DDG241"/>
      <c r="DDH241"/>
      <c r="DDI241"/>
      <c r="DDJ241"/>
      <c r="DDK241"/>
      <c r="DDL241"/>
      <c r="DDM241"/>
      <c r="DDN241"/>
      <c r="DDO241"/>
      <c r="DDP241"/>
      <c r="DDQ241"/>
      <c r="DDR241"/>
      <c r="DDS241"/>
      <c r="DDT241"/>
      <c r="DDU241"/>
      <c r="DDV241"/>
      <c r="DDW241"/>
      <c r="DDX241"/>
      <c r="DDY241"/>
      <c r="DDZ241"/>
      <c r="DEA241"/>
      <c r="DEB241"/>
      <c r="DEC241"/>
      <c r="DED241"/>
      <c r="DEE241"/>
      <c r="DEF241"/>
      <c r="DEG241"/>
      <c r="DEH241"/>
      <c r="DEI241"/>
      <c r="DEJ241"/>
      <c r="DEK241"/>
      <c r="DEL241"/>
      <c r="DEM241"/>
      <c r="DEN241"/>
      <c r="DEO241"/>
      <c r="DEP241"/>
      <c r="DEQ241"/>
      <c r="DER241"/>
      <c r="DES241"/>
      <c r="DET241"/>
      <c r="DEU241"/>
      <c r="DEV241"/>
      <c r="DEW241"/>
      <c r="DEX241"/>
      <c r="DEY241"/>
      <c r="DEZ241"/>
      <c r="DFA241"/>
      <c r="DFB241"/>
      <c r="DFC241"/>
      <c r="DFD241"/>
      <c r="DFE241"/>
      <c r="DFF241"/>
      <c r="DFG241"/>
      <c r="DFH241"/>
      <c r="DFI241"/>
      <c r="DFJ241"/>
      <c r="DFK241"/>
      <c r="DFL241"/>
      <c r="DFM241"/>
      <c r="DFN241"/>
      <c r="DFO241"/>
      <c r="DFP241"/>
      <c r="DFQ241"/>
      <c r="DFR241"/>
      <c r="DFS241"/>
      <c r="DFT241"/>
      <c r="DFU241"/>
      <c r="DFV241"/>
      <c r="DFW241"/>
      <c r="DFX241"/>
      <c r="DFY241"/>
      <c r="DFZ241"/>
      <c r="DGA241"/>
      <c r="DGB241"/>
      <c r="DGC241"/>
      <c r="DGD241"/>
      <c r="DGE241"/>
      <c r="DGF241"/>
      <c r="DGG241"/>
      <c r="DGH241"/>
      <c r="DGI241"/>
      <c r="DGJ241"/>
      <c r="DGK241"/>
      <c r="DGL241"/>
      <c r="DGM241"/>
      <c r="DGN241"/>
      <c r="DGO241"/>
      <c r="DGP241"/>
      <c r="DGQ241"/>
      <c r="DGR241"/>
      <c r="DGS241"/>
      <c r="DGT241"/>
      <c r="DGU241"/>
      <c r="DGV241"/>
      <c r="DGW241"/>
      <c r="DGX241"/>
      <c r="DGY241"/>
      <c r="DGZ241"/>
      <c r="DHA241"/>
      <c r="DHB241"/>
      <c r="DHC241"/>
      <c r="DHD241"/>
      <c r="DHE241"/>
      <c r="DHF241"/>
      <c r="DHG241"/>
      <c r="DHH241"/>
      <c r="DHI241"/>
      <c r="DHJ241"/>
      <c r="DHK241"/>
      <c r="DHL241"/>
      <c r="DHM241"/>
      <c r="DHN241"/>
      <c r="DHO241"/>
      <c r="DHP241"/>
      <c r="DHQ241"/>
      <c r="DHR241"/>
      <c r="DHS241"/>
      <c r="DHT241"/>
      <c r="DHU241"/>
      <c r="DHV241"/>
      <c r="DHW241"/>
      <c r="DHX241"/>
      <c r="DHY241"/>
      <c r="DHZ241"/>
      <c r="DIA241"/>
      <c r="DIB241"/>
      <c r="DIC241"/>
      <c r="DID241"/>
      <c r="DIE241"/>
      <c r="DIF241"/>
      <c r="DIG241"/>
      <c r="DIH241"/>
      <c r="DII241"/>
      <c r="DIJ241"/>
      <c r="DIK241"/>
      <c r="DIL241"/>
      <c r="DIM241"/>
      <c r="DIN241"/>
      <c r="DIO241"/>
      <c r="DIP241"/>
      <c r="DIQ241"/>
      <c r="DIR241"/>
      <c r="DIS241"/>
      <c r="DIT241"/>
      <c r="DIU241"/>
      <c r="DIV241"/>
      <c r="DIW241"/>
      <c r="DIX241"/>
      <c r="DIY241"/>
      <c r="DIZ241"/>
      <c r="DJA241"/>
      <c r="DJB241"/>
      <c r="DJC241"/>
      <c r="DJD241"/>
      <c r="DJE241"/>
      <c r="DJF241"/>
      <c r="DJG241"/>
      <c r="DJH241"/>
      <c r="DJI241"/>
      <c r="DJJ241"/>
      <c r="DJK241"/>
      <c r="DJL241"/>
      <c r="DJM241"/>
      <c r="DJN241"/>
      <c r="DJO241"/>
      <c r="DJP241"/>
      <c r="DJQ241"/>
      <c r="DJR241"/>
      <c r="DJS241"/>
      <c r="DJT241"/>
      <c r="DJU241"/>
      <c r="DJV241"/>
      <c r="DJW241"/>
      <c r="DJX241"/>
      <c r="DJY241"/>
      <c r="DJZ241"/>
      <c r="DKA241"/>
      <c r="DKB241"/>
      <c r="DKC241"/>
      <c r="DKD241"/>
      <c r="DKE241"/>
      <c r="DKF241"/>
      <c r="DKG241"/>
      <c r="DKH241"/>
      <c r="DKI241"/>
      <c r="DKJ241"/>
      <c r="DKK241"/>
      <c r="DKL241"/>
      <c r="DKM241"/>
      <c r="DKN241"/>
      <c r="DKO241"/>
      <c r="DKP241"/>
      <c r="DKQ241"/>
      <c r="DKR241"/>
      <c r="DKS241"/>
      <c r="DKT241"/>
      <c r="DKU241"/>
      <c r="DKV241"/>
      <c r="DKW241"/>
      <c r="DKX241"/>
      <c r="DKY241"/>
      <c r="DKZ241"/>
      <c r="DLA241"/>
      <c r="DLB241"/>
      <c r="DLC241"/>
      <c r="DLD241"/>
      <c r="DLE241"/>
      <c r="DLF241"/>
      <c r="DLG241"/>
      <c r="DLH241"/>
      <c r="DLI241"/>
      <c r="DLJ241"/>
      <c r="DLK241"/>
      <c r="DLL241"/>
      <c r="DLM241"/>
      <c r="DLN241"/>
      <c r="DLO241"/>
      <c r="DLP241"/>
      <c r="DLQ241"/>
      <c r="DLR241"/>
      <c r="DLS241"/>
      <c r="DLT241"/>
      <c r="DLU241"/>
      <c r="DLV241"/>
      <c r="DLW241"/>
      <c r="DLX241"/>
      <c r="DLY241"/>
      <c r="DLZ241"/>
      <c r="DMA241"/>
      <c r="DMB241"/>
      <c r="DMC241"/>
      <c r="DMD241"/>
      <c r="DME241"/>
      <c r="DMF241"/>
      <c r="DMG241"/>
      <c r="DMH241"/>
      <c r="DMI241"/>
      <c r="DMJ241"/>
      <c r="DMK241"/>
      <c r="DML241"/>
      <c r="DMM241"/>
      <c r="DMN241"/>
      <c r="DMO241"/>
      <c r="DMP241"/>
      <c r="DMQ241"/>
      <c r="DMR241"/>
      <c r="DMS241"/>
      <c r="DMT241"/>
      <c r="DMU241"/>
      <c r="DMV241"/>
      <c r="DMW241"/>
      <c r="DMX241"/>
      <c r="DMY241"/>
      <c r="DMZ241"/>
      <c r="DNA241"/>
      <c r="DNB241"/>
      <c r="DNC241"/>
      <c r="DND241"/>
      <c r="DNE241"/>
      <c r="DNF241"/>
      <c r="DNG241"/>
      <c r="DNH241"/>
      <c r="DNI241"/>
      <c r="DNJ241"/>
      <c r="DNK241"/>
      <c r="DNL241"/>
      <c r="DNM241"/>
      <c r="DNN241"/>
      <c r="DNO241"/>
      <c r="DNP241"/>
      <c r="DNQ241"/>
      <c r="DNR241"/>
      <c r="DNS241"/>
      <c r="DNT241"/>
      <c r="DNU241"/>
      <c r="DNV241"/>
      <c r="DNW241"/>
      <c r="DNX241"/>
      <c r="DNY241"/>
      <c r="DNZ241"/>
      <c r="DOA241"/>
      <c r="DOB241"/>
      <c r="DOC241"/>
      <c r="DOD241"/>
      <c r="DOE241"/>
      <c r="DOF241"/>
      <c r="DOG241"/>
      <c r="DOH241"/>
      <c r="DOI241"/>
      <c r="DOJ241"/>
      <c r="DOK241"/>
      <c r="DOL241"/>
      <c r="DOM241"/>
      <c r="DON241"/>
      <c r="DOO241"/>
      <c r="DOP241"/>
      <c r="DOQ241"/>
      <c r="DOR241"/>
      <c r="DOS241"/>
      <c r="DOT241"/>
      <c r="DOU241"/>
      <c r="DOV241"/>
      <c r="DOW241"/>
      <c r="DOX241"/>
      <c r="DOY241"/>
      <c r="DOZ241"/>
      <c r="DPA241"/>
      <c r="DPB241"/>
      <c r="DPC241"/>
      <c r="DPD241"/>
      <c r="DPE241"/>
      <c r="DPF241"/>
      <c r="DPG241"/>
      <c r="DPH241"/>
      <c r="DPI241"/>
      <c r="DPJ241"/>
      <c r="DPK241"/>
      <c r="DPL241"/>
      <c r="DPM241"/>
      <c r="DPN241"/>
      <c r="DPO241"/>
      <c r="DPP241"/>
      <c r="DPQ241"/>
      <c r="DPR241"/>
      <c r="DPS241"/>
      <c r="DPT241"/>
      <c r="DPU241"/>
      <c r="DPV241"/>
      <c r="DPW241"/>
      <c r="DPX241"/>
      <c r="DPY241"/>
      <c r="DPZ241"/>
      <c r="DQA241"/>
      <c r="DQB241"/>
      <c r="DQC241"/>
      <c r="DQD241"/>
      <c r="DQE241"/>
      <c r="DQF241"/>
      <c r="DQG241"/>
      <c r="DQH241"/>
      <c r="DQI241"/>
      <c r="DQJ241"/>
      <c r="DQK241"/>
      <c r="DQL241"/>
      <c r="DQM241"/>
      <c r="DQN241"/>
      <c r="DQO241"/>
      <c r="DQP241"/>
      <c r="DQQ241"/>
      <c r="DQR241"/>
      <c r="DQS241"/>
      <c r="DQT241"/>
      <c r="DQU241"/>
      <c r="DQV241"/>
      <c r="DQW241"/>
      <c r="DQX241"/>
      <c r="DQY241"/>
      <c r="DQZ241"/>
      <c r="DRA241"/>
      <c r="DRB241"/>
      <c r="DRC241"/>
      <c r="DRD241"/>
      <c r="DRE241"/>
      <c r="DRF241"/>
      <c r="DRG241"/>
      <c r="DRH241"/>
      <c r="DRI241"/>
      <c r="DRJ241"/>
      <c r="DRK241"/>
      <c r="DRL241"/>
      <c r="DRM241"/>
      <c r="DRN241"/>
      <c r="DRO241"/>
      <c r="DRP241"/>
      <c r="DRQ241"/>
      <c r="DRR241"/>
      <c r="DRS241"/>
      <c r="DRT241"/>
      <c r="DRU241"/>
      <c r="DRV241"/>
      <c r="DRW241"/>
      <c r="DRX241"/>
      <c r="DRY241"/>
      <c r="DRZ241"/>
      <c r="DSA241"/>
      <c r="DSB241"/>
      <c r="DSC241"/>
      <c r="DSD241"/>
      <c r="DSE241"/>
      <c r="DSF241"/>
      <c r="DSG241"/>
      <c r="DSH241"/>
      <c r="DSI241"/>
      <c r="DSJ241"/>
      <c r="DSK241"/>
      <c r="DSL241"/>
      <c r="DSM241"/>
      <c r="DSN241"/>
      <c r="DSO241"/>
      <c r="DSP241"/>
      <c r="DSQ241"/>
      <c r="DSR241"/>
      <c r="DSS241"/>
      <c r="DST241"/>
      <c r="DSU241"/>
      <c r="DSV241"/>
      <c r="DSW241"/>
      <c r="DSX241"/>
      <c r="DSY241"/>
      <c r="DSZ241"/>
      <c r="DTA241"/>
      <c r="DTB241"/>
      <c r="DTC241"/>
      <c r="DTD241"/>
      <c r="DTE241"/>
      <c r="DTF241"/>
      <c r="DTG241"/>
      <c r="DTH241"/>
      <c r="DTI241"/>
      <c r="DTJ241"/>
      <c r="DTK241"/>
      <c r="DTL241"/>
      <c r="DTM241"/>
      <c r="DTN241"/>
      <c r="DTO241"/>
      <c r="DTP241"/>
      <c r="DTQ241"/>
      <c r="DTR241"/>
      <c r="DTS241"/>
      <c r="DTT241"/>
      <c r="DTU241"/>
      <c r="DTV241"/>
      <c r="DTW241"/>
      <c r="DTX241"/>
      <c r="DTY241"/>
      <c r="DTZ241"/>
      <c r="DUA241"/>
      <c r="DUB241"/>
      <c r="DUC241"/>
      <c r="DUD241"/>
      <c r="DUE241"/>
      <c r="DUF241"/>
      <c r="DUG241"/>
      <c r="DUH241"/>
      <c r="DUI241"/>
      <c r="DUJ241"/>
      <c r="DUK241"/>
      <c r="DUL241"/>
      <c r="DUM241"/>
      <c r="DUN241"/>
      <c r="DUO241"/>
      <c r="DUP241"/>
      <c r="DUQ241"/>
      <c r="DUR241"/>
      <c r="DUS241"/>
      <c r="DUT241"/>
      <c r="DUU241"/>
      <c r="DUV241"/>
      <c r="DUW241"/>
      <c r="DUX241"/>
      <c r="DUY241"/>
      <c r="DUZ241"/>
      <c r="DVA241"/>
      <c r="DVB241"/>
      <c r="DVC241"/>
      <c r="DVD241"/>
      <c r="DVE241"/>
      <c r="DVF241"/>
      <c r="DVG241"/>
      <c r="DVH241"/>
      <c r="DVI241"/>
      <c r="DVJ241"/>
      <c r="DVK241"/>
      <c r="DVL241"/>
      <c r="DVM241"/>
      <c r="DVN241"/>
      <c r="DVO241"/>
      <c r="DVP241"/>
      <c r="DVQ241"/>
      <c r="DVR241"/>
      <c r="DVS241"/>
      <c r="DVT241"/>
      <c r="DVU241"/>
      <c r="DVV241"/>
      <c r="DVW241"/>
      <c r="DVX241"/>
      <c r="DVY241"/>
      <c r="DVZ241"/>
      <c r="DWA241"/>
      <c r="DWB241"/>
      <c r="DWC241"/>
      <c r="DWD241"/>
      <c r="DWE241"/>
      <c r="DWF241"/>
      <c r="DWG241"/>
      <c r="DWH241"/>
      <c r="DWI241"/>
      <c r="DWJ241"/>
      <c r="DWK241"/>
      <c r="DWL241"/>
      <c r="DWM241"/>
      <c r="DWN241"/>
      <c r="DWO241"/>
      <c r="DWP241"/>
      <c r="DWQ241"/>
      <c r="DWR241"/>
      <c r="DWS241"/>
      <c r="DWT241"/>
      <c r="DWU241"/>
      <c r="DWV241"/>
      <c r="DWW241"/>
      <c r="DWX241"/>
      <c r="DWY241"/>
      <c r="DWZ241"/>
      <c r="DXA241"/>
      <c r="DXB241"/>
      <c r="DXC241"/>
      <c r="DXD241"/>
      <c r="DXE241"/>
      <c r="DXF241"/>
      <c r="DXG241"/>
      <c r="DXH241"/>
      <c r="DXI241"/>
      <c r="DXJ241"/>
      <c r="DXK241"/>
      <c r="DXL241"/>
      <c r="DXM241"/>
      <c r="DXN241"/>
      <c r="DXO241"/>
      <c r="DXP241"/>
      <c r="DXQ241"/>
      <c r="DXR241"/>
      <c r="DXS241"/>
      <c r="DXT241"/>
      <c r="DXU241"/>
      <c r="DXV241"/>
      <c r="DXW241"/>
      <c r="DXX241"/>
      <c r="DXY241"/>
      <c r="DXZ241"/>
      <c r="DYA241"/>
      <c r="DYB241"/>
      <c r="DYC241"/>
      <c r="DYD241"/>
      <c r="DYE241"/>
      <c r="DYF241"/>
      <c r="DYG241"/>
      <c r="DYH241"/>
      <c r="DYI241"/>
      <c r="DYJ241"/>
      <c r="DYK241"/>
      <c r="DYL241"/>
      <c r="DYM241"/>
      <c r="DYN241"/>
      <c r="DYO241"/>
      <c r="DYP241"/>
      <c r="DYQ241"/>
      <c r="DYR241"/>
      <c r="DYS241"/>
      <c r="DYT241"/>
      <c r="DYU241"/>
      <c r="DYV241"/>
      <c r="DYW241"/>
      <c r="DYX241"/>
      <c r="DYY241"/>
      <c r="DYZ241"/>
      <c r="DZA241"/>
      <c r="DZB241"/>
      <c r="DZC241"/>
      <c r="DZD241"/>
      <c r="DZE241"/>
      <c r="DZF241"/>
      <c r="DZG241"/>
      <c r="DZH241"/>
      <c r="DZI241"/>
      <c r="DZJ241"/>
      <c r="DZK241"/>
      <c r="DZL241"/>
      <c r="DZM241"/>
      <c r="DZN241"/>
      <c r="DZO241"/>
      <c r="DZP241"/>
      <c r="DZQ241"/>
      <c r="DZR241"/>
      <c r="DZS241"/>
      <c r="DZT241"/>
      <c r="DZU241"/>
      <c r="DZV241"/>
      <c r="DZW241"/>
      <c r="DZX241"/>
      <c r="DZY241"/>
      <c r="DZZ241"/>
      <c r="EAA241"/>
      <c r="EAB241"/>
      <c r="EAC241"/>
      <c r="EAD241"/>
      <c r="EAE241"/>
      <c r="EAF241"/>
      <c r="EAG241"/>
      <c r="EAH241"/>
      <c r="EAI241"/>
      <c r="EAJ241"/>
      <c r="EAK241"/>
      <c r="EAL241"/>
      <c r="EAM241"/>
      <c r="EAN241"/>
      <c r="EAO241"/>
      <c r="EAP241"/>
      <c r="EAQ241"/>
      <c r="EAR241"/>
      <c r="EAS241"/>
      <c r="EAT241"/>
      <c r="EAU241"/>
      <c r="EAV241"/>
      <c r="EAW241"/>
      <c r="EAX241"/>
      <c r="EAY241"/>
      <c r="EAZ241"/>
      <c r="EBA241"/>
      <c r="EBB241"/>
      <c r="EBC241"/>
      <c r="EBD241"/>
      <c r="EBE241"/>
      <c r="EBF241"/>
      <c r="EBG241"/>
      <c r="EBH241"/>
      <c r="EBI241"/>
      <c r="EBJ241"/>
      <c r="EBK241"/>
      <c r="EBL241"/>
      <c r="EBM241"/>
      <c r="EBN241"/>
      <c r="EBO241"/>
      <c r="EBP241"/>
      <c r="EBQ241"/>
      <c r="EBR241"/>
      <c r="EBS241"/>
      <c r="EBT241"/>
      <c r="EBU241"/>
      <c r="EBV241"/>
      <c r="EBW241"/>
      <c r="EBX241"/>
      <c r="EBY241"/>
      <c r="EBZ241"/>
      <c r="ECA241"/>
      <c r="ECB241"/>
      <c r="ECC241"/>
      <c r="ECD241"/>
      <c r="ECE241"/>
      <c r="ECF241"/>
      <c r="ECG241"/>
      <c r="ECH241"/>
      <c r="ECI241"/>
      <c r="ECJ241"/>
      <c r="ECK241"/>
      <c r="ECL241"/>
      <c r="ECM241"/>
      <c r="ECN241"/>
      <c r="ECO241"/>
      <c r="ECP241"/>
      <c r="ECQ241"/>
      <c r="ECR241"/>
      <c r="ECS241"/>
      <c r="ECT241"/>
      <c r="ECU241"/>
      <c r="ECV241"/>
      <c r="ECW241"/>
      <c r="ECX241"/>
      <c r="ECY241"/>
      <c r="ECZ241"/>
      <c r="EDA241"/>
      <c r="EDB241"/>
      <c r="EDC241"/>
      <c r="EDD241"/>
      <c r="EDE241"/>
      <c r="EDF241"/>
      <c r="EDG241"/>
      <c r="EDH241"/>
      <c r="EDI241"/>
      <c r="EDJ241"/>
      <c r="EDK241"/>
      <c r="EDL241"/>
      <c r="EDM241"/>
      <c r="EDN241"/>
      <c r="EDO241"/>
      <c r="EDP241"/>
      <c r="EDQ241"/>
      <c r="EDR241"/>
      <c r="EDS241"/>
      <c r="EDT241"/>
      <c r="EDU241"/>
      <c r="EDV241"/>
      <c r="EDW241"/>
      <c r="EDX241"/>
      <c r="EDY241"/>
      <c r="EDZ241"/>
      <c r="EEA241"/>
      <c r="EEB241"/>
      <c r="EEC241"/>
      <c r="EED241"/>
      <c r="EEE241"/>
      <c r="EEF241"/>
      <c r="EEG241"/>
      <c r="EEH241"/>
      <c r="EEI241"/>
      <c r="EEJ241"/>
      <c r="EEK241"/>
      <c r="EEL241"/>
      <c r="EEM241"/>
      <c r="EEN241"/>
      <c r="EEO241"/>
      <c r="EEP241"/>
      <c r="EEQ241"/>
      <c r="EER241"/>
      <c r="EES241"/>
      <c r="EET241"/>
      <c r="EEU241"/>
      <c r="EEV241"/>
      <c r="EEW241"/>
      <c r="EEX241"/>
      <c r="EEY241"/>
      <c r="EEZ241"/>
      <c r="EFA241"/>
      <c r="EFB241"/>
      <c r="EFC241"/>
      <c r="EFD241"/>
      <c r="EFE241"/>
      <c r="EFF241"/>
      <c r="EFG241"/>
      <c r="EFH241"/>
      <c r="EFI241"/>
      <c r="EFJ241"/>
      <c r="EFK241"/>
      <c r="EFL241"/>
      <c r="EFM241"/>
      <c r="EFN241"/>
      <c r="EFO241"/>
      <c r="EFP241"/>
      <c r="EFQ241"/>
      <c r="EFR241"/>
      <c r="EFS241"/>
      <c r="EFT241"/>
      <c r="EFU241"/>
      <c r="EFV241"/>
      <c r="EFW241"/>
      <c r="EFX241"/>
      <c r="EFY241"/>
      <c r="EFZ241"/>
      <c r="EGA241"/>
      <c r="EGB241"/>
      <c r="EGC241"/>
      <c r="EGD241"/>
      <c r="EGE241"/>
      <c r="EGF241"/>
      <c r="EGG241"/>
      <c r="EGH241"/>
      <c r="EGI241"/>
      <c r="EGJ241"/>
      <c r="EGK241"/>
      <c r="EGL241"/>
      <c r="EGM241"/>
      <c r="EGN241"/>
      <c r="EGO241"/>
      <c r="EGP241"/>
      <c r="EGQ241"/>
      <c r="EGR241"/>
      <c r="EGS241"/>
      <c r="EGT241"/>
      <c r="EGU241"/>
      <c r="EGV241"/>
      <c r="EGW241"/>
      <c r="EGX241"/>
      <c r="EGY241"/>
      <c r="EGZ241"/>
      <c r="EHA241"/>
      <c r="EHB241"/>
      <c r="EHC241"/>
      <c r="EHD241"/>
      <c r="EHE241"/>
      <c r="EHF241"/>
      <c r="EHG241"/>
      <c r="EHH241"/>
      <c r="EHI241"/>
      <c r="EHJ241"/>
      <c r="EHK241"/>
      <c r="EHL241"/>
      <c r="EHM241"/>
      <c r="EHN241"/>
      <c r="EHO241"/>
      <c r="EHP241"/>
      <c r="EHQ241"/>
      <c r="EHR241"/>
      <c r="EHS241"/>
      <c r="EHT241"/>
      <c r="EHU241"/>
      <c r="EHV241"/>
      <c r="EHW241"/>
      <c r="EHX241"/>
      <c r="EHY241"/>
      <c r="EHZ241"/>
      <c r="EIA241"/>
      <c r="EIB241"/>
      <c r="EIC241"/>
      <c r="EID241"/>
      <c r="EIE241"/>
      <c r="EIF241"/>
      <c r="EIG241"/>
      <c r="EIH241"/>
      <c r="EII241"/>
      <c r="EIJ241"/>
      <c r="EIK241"/>
      <c r="EIL241"/>
      <c r="EIM241"/>
      <c r="EIN241"/>
      <c r="EIO241"/>
      <c r="EIP241"/>
      <c r="EIQ241"/>
      <c r="EIR241"/>
      <c r="EIS241"/>
      <c r="EIT241"/>
      <c r="EIU241"/>
      <c r="EIV241"/>
      <c r="EIW241"/>
      <c r="EIX241"/>
      <c r="EIY241"/>
      <c r="EIZ241"/>
      <c r="EJA241"/>
      <c r="EJB241"/>
      <c r="EJC241"/>
      <c r="EJD241"/>
      <c r="EJE241"/>
      <c r="EJF241"/>
      <c r="EJG241"/>
      <c r="EJH241"/>
      <c r="EJI241"/>
      <c r="EJJ241"/>
      <c r="EJK241"/>
      <c r="EJL241"/>
      <c r="EJM241"/>
      <c r="EJN241"/>
      <c r="EJO241"/>
      <c r="EJP241"/>
      <c r="EJQ241"/>
      <c r="EJR241"/>
      <c r="EJS241"/>
      <c r="EJT241"/>
      <c r="EJU241"/>
      <c r="EJV241"/>
      <c r="EJW241"/>
      <c r="EJX241"/>
      <c r="EJY241"/>
      <c r="EJZ241"/>
      <c r="EKA241"/>
      <c r="EKB241"/>
      <c r="EKC241"/>
      <c r="EKD241"/>
      <c r="EKE241"/>
      <c r="EKF241"/>
      <c r="EKG241"/>
      <c r="EKH241"/>
      <c r="EKI241"/>
      <c r="EKJ241"/>
      <c r="EKK241"/>
      <c r="EKL241"/>
      <c r="EKM241"/>
      <c r="EKN241"/>
      <c r="EKO241"/>
      <c r="EKP241"/>
      <c r="EKQ241"/>
      <c r="EKR241"/>
      <c r="EKS241"/>
      <c r="EKT241"/>
      <c r="EKU241"/>
      <c r="EKV241"/>
      <c r="EKW241"/>
      <c r="EKX241"/>
      <c r="EKY241"/>
      <c r="EKZ241"/>
      <c r="ELA241"/>
      <c r="ELB241"/>
      <c r="ELC241"/>
      <c r="ELD241"/>
      <c r="ELE241"/>
      <c r="ELF241"/>
      <c r="ELG241"/>
      <c r="ELH241"/>
      <c r="ELI241"/>
      <c r="ELJ241"/>
      <c r="ELK241"/>
      <c r="ELL241"/>
      <c r="ELM241"/>
      <c r="ELN241"/>
      <c r="ELO241"/>
      <c r="ELP241"/>
      <c r="ELQ241"/>
      <c r="ELR241"/>
      <c r="ELS241"/>
      <c r="ELT241"/>
      <c r="ELU241"/>
      <c r="ELV241"/>
      <c r="ELW241"/>
      <c r="ELX241"/>
      <c r="ELY241"/>
      <c r="ELZ241"/>
      <c r="EMA241"/>
      <c r="EMB241"/>
      <c r="EMC241"/>
      <c r="EMD241"/>
      <c r="EME241"/>
      <c r="EMF241"/>
      <c r="EMG241"/>
      <c r="EMH241"/>
      <c r="EMI241"/>
      <c r="EMJ241"/>
      <c r="EMK241"/>
      <c r="EML241"/>
      <c r="EMM241"/>
      <c r="EMN241"/>
      <c r="EMO241"/>
      <c r="EMP241"/>
      <c r="EMQ241"/>
      <c r="EMR241"/>
      <c r="EMS241"/>
      <c r="EMT241"/>
      <c r="EMU241"/>
      <c r="EMV241"/>
      <c r="EMW241"/>
      <c r="EMX241"/>
      <c r="EMY241"/>
      <c r="EMZ241"/>
      <c r="ENA241"/>
      <c r="ENB241"/>
      <c r="ENC241"/>
      <c r="END241"/>
      <c r="ENE241"/>
      <c r="ENF241"/>
      <c r="ENG241"/>
      <c r="ENH241"/>
      <c r="ENI241"/>
      <c r="ENJ241"/>
      <c r="ENK241"/>
      <c r="ENL241"/>
      <c r="ENM241"/>
      <c r="ENN241"/>
      <c r="ENO241"/>
      <c r="ENP241"/>
      <c r="ENQ241"/>
      <c r="ENR241"/>
      <c r="ENS241"/>
      <c r="ENT241"/>
      <c r="ENU241"/>
      <c r="ENV241"/>
      <c r="ENW241"/>
      <c r="ENX241"/>
      <c r="ENY241"/>
      <c r="ENZ241"/>
      <c r="EOA241"/>
      <c r="EOB241"/>
      <c r="EOC241"/>
      <c r="EOD241"/>
      <c r="EOE241"/>
      <c r="EOF241"/>
      <c r="EOG241"/>
      <c r="EOH241"/>
      <c r="EOI241"/>
      <c r="EOJ241"/>
      <c r="EOK241"/>
      <c r="EOL241"/>
      <c r="EOM241"/>
      <c r="EON241"/>
      <c r="EOO241"/>
      <c r="EOP241"/>
      <c r="EOQ241"/>
      <c r="EOR241"/>
      <c r="EOS241"/>
      <c r="EOT241"/>
      <c r="EOU241"/>
      <c r="EOV241"/>
      <c r="EOW241"/>
      <c r="EOX241"/>
      <c r="EOY241"/>
      <c r="EOZ241"/>
      <c r="EPA241"/>
      <c r="EPB241"/>
      <c r="EPC241"/>
      <c r="EPD241"/>
      <c r="EPE241"/>
      <c r="EPF241"/>
      <c r="EPG241"/>
      <c r="EPH241"/>
      <c r="EPI241"/>
      <c r="EPJ241"/>
      <c r="EPK241"/>
      <c r="EPL241"/>
      <c r="EPM241"/>
      <c r="EPN241"/>
      <c r="EPO241"/>
      <c r="EPP241"/>
      <c r="EPQ241"/>
      <c r="EPR241"/>
      <c r="EPS241"/>
      <c r="EPT241"/>
      <c r="EPU241"/>
      <c r="EPV241"/>
      <c r="EPW241"/>
      <c r="EPX241"/>
      <c r="EPY241"/>
      <c r="EPZ241"/>
      <c r="EQA241"/>
      <c r="EQB241"/>
      <c r="EQC241"/>
      <c r="EQD241"/>
      <c r="EQE241"/>
      <c r="EQF241"/>
      <c r="EQG241"/>
      <c r="EQH241"/>
      <c r="EQI241"/>
      <c r="EQJ241"/>
      <c r="EQK241"/>
      <c r="EQL241"/>
      <c r="EQM241"/>
      <c r="EQN241"/>
      <c r="EQO241"/>
      <c r="EQP241"/>
      <c r="EQQ241"/>
      <c r="EQR241"/>
      <c r="EQS241"/>
      <c r="EQT241"/>
      <c r="EQU241"/>
      <c r="EQV241"/>
      <c r="EQW241"/>
      <c r="EQX241"/>
      <c r="EQY241"/>
      <c r="EQZ241"/>
      <c r="ERA241"/>
      <c r="ERB241"/>
      <c r="ERC241"/>
      <c r="ERD241"/>
      <c r="ERE241"/>
      <c r="ERF241"/>
      <c r="ERG241"/>
      <c r="ERH241"/>
      <c r="ERI241"/>
      <c r="ERJ241"/>
      <c r="ERK241"/>
      <c r="ERL241"/>
      <c r="ERM241"/>
      <c r="ERN241"/>
      <c r="ERO241"/>
      <c r="ERP241"/>
      <c r="ERQ241"/>
      <c r="ERR241"/>
      <c r="ERS241"/>
      <c r="ERT241"/>
      <c r="ERU241"/>
      <c r="ERV241"/>
      <c r="ERW241"/>
      <c r="ERX241"/>
      <c r="ERY241"/>
      <c r="ERZ241"/>
      <c r="ESA241"/>
      <c r="ESB241"/>
      <c r="ESC241"/>
      <c r="ESD241"/>
      <c r="ESE241"/>
      <c r="ESF241"/>
      <c r="ESG241"/>
      <c r="ESH241"/>
      <c r="ESI241"/>
      <c r="ESJ241"/>
      <c r="ESK241"/>
      <c r="ESL241"/>
      <c r="ESM241"/>
      <c r="ESN241"/>
      <c r="ESO241"/>
      <c r="ESP241"/>
      <c r="ESQ241"/>
      <c r="ESR241"/>
      <c r="ESS241"/>
      <c r="EST241"/>
      <c r="ESU241"/>
      <c r="ESV241"/>
      <c r="ESW241"/>
      <c r="ESX241"/>
      <c r="ESY241"/>
      <c r="ESZ241"/>
      <c r="ETA241"/>
      <c r="ETB241"/>
      <c r="ETC241"/>
      <c r="ETD241"/>
      <c r="ETE241"/>
      <c r="ETF241"/>
      <c r="ETG241"/>
      <c r="ETH241"/>
      <c r="ETI241"/>
      <c r="ETJ241"/>
      <c r="ETK241"/>
      <c r="ETL241"/>
      <c r="ETM241"/>
      <c r="ETN241"/>
      <c r="ETO241"/>
      <c r="ETP241"/>
      <c r="ETQ241"/>
      <c r="ETR241"/>
      <c r="ETS241"/>
      <c r="ETT241"/>
      <c r="ETU241"/>
      <c r="ETV241"/>
      <c r="ETW241"/>
      <c r="ETX241"/>
      <c r="ETY241"/>
      <c r="ETZ241"/>
      <c r="EUA241"/>
      <c r="EUB241"/>
      <c r="EUC241"/>
      <c r="EUD241"/>
      <c r="EUE241"/>
      <c r="EUF241"/>
      <c r="EUG241"/>
      <c r="EUH241"/>
      <c r="EUI241"/>
      <c r="EUJ241"/>
      <c r="EUK241"/>
      <c r="EUL241"/>
      <c r="EUM241"/>
      <c r="EUN241"/>
      <c r="EUO241"/>
      <c r="EUP241"/>
      <c r="EUQ241"/>
      <c r="EUR241"/>
      <c r="EUS241"/>
      <c r="EUT241"/>
      <c r="EUU241"/>
      <c r="EUV241"/>
      <c r="EUW241"/>
      <c r="EUX241"/>
      <c r="EUY241"/>
      <c r="EUZ241"/>
      <c r="EVA241"/>
      <c r="EVB241"/>
      <c r="EVC241"/>
      <c r="EVD241"/>
      <c r="EVE241"/>
      <c r="EVF241"/>
      <c r="EVG241"/>
      <c r="EVH241"/>
      <c r="EVI241"/>
      <c r="EVJ241"/>
      <c r="EVK241"/>
      <c r="EVL241"/>
      <c r="EVM241"/>
      <c r="EVN241"/>
      <c r="EVO241"/>
      <c r="EVP241"/>
      <c r="EVQ241"/>
      <c r="EVR241"/>
      <c r="EVS241"/>
      <c r="EVT241"/>
      <c r="EVU241"/>
      <c r="EVV241"/>
      <c r="EVW241"/>
      <c r="EVX241"/>
      <c r="EVY241"/>
      <c r="EVZ241"/>
      <c r="EWA241"/>
      <c r="EWB241"/>
      <c r="EWC241"/>
      <c r="EWD241"/>
      <c r="EWE241"/>
      <c r="EWF241"/>
      <c r="EWG241"/>
      <c r="EWH241"/>
      <c r="EWI241"/>
      <c r="EWJ241"/>
      <c r="EWK241"/>
      <c r="EWL241"/>
      <c r="EWM241"/>
      <c r="EWN241"/>
      <c r="EWO241"/>
      <c r="EWP241"/>
      <c r="EWQ241"/>
      <c r="EWR241"/>
      <c r="EWS241"/>
      <c r="EWT241"/>
      <c r="EWU241"/>
      <c r="EWV241"/>
      <c r="EWW241"/>
      <c r="EWX241"/>
      <c r="EWY241"/>
      <c r="EWZ241"/>
      <c r="EXA241"/>
      <c r="EXB241"/>
      <c r="EXC241"/>
      <c r="EXD241"/>
      <c r="EXE241"/>
      <c r="EXF241"/>
      <c r="EXG241"/>
      <c r="EXH241"/>
      <c r="EXI241"/>
      <c r="EXJ241"/>
      <c r="EXK241"/>
      <c r="EXL241"/>
      <c r="EXM241"/>
      <c r="EXN241"/>
      <c r="EXO241"/>
      <c r="EXP241"/>
      <c r="EXQ241"/>
      <c r="EXR241"/>
      <c r="EXS241"/>
      <c r="EXT241"/>
      <c r="EXU241"/>
      <c r="EXV241"/>
      <c r="EXW241"/>
      <c r="EXX241"/>
      <c r="EXY241"/>
      <c r="EXZ241"/>
      <c r="EYA241"/>
      <c r="EYB241"/>
      <c r="EYC241"/>
      <c r="EYD241"/>
      <c r="EYE241"/>
      <c r="EYF241"/>
      <c r="EYG241"/>
      <c r="EYH241"/>
      <c r="EYI241"/>
      <c r="EYJ241"/>
      <c r="EYK241"/>
      <c r="EYL241"/>
      <c r="EYM241"/>
      <c r="EYN241"/>
      <c r="EYO241"/>
      <c r="EYP241"/>
      <c r="EYQ241"/>
      <c r="EYR241"/>
      <c r="EYS241"/>
      <c r="EYT241"/>
      <c r="EYU241"/>
      <c r="EYV241"/>
      <c r="EYW241"/>
      <c r="EYX241"/>
      <c r="EYY241"/>
      <c r="EYZ241"/>
      <c r="EZA241"/>
      <c r="EZB241"/>
      <c r="EZC241"/>
      <c r="EZD241"/>
      <c r="EZE241"/>
      <c r="EZF241"/>
      <c r="EZG241"/>
      <c r="EZH241"/>
      <c r="EZI241"/>
      <c r="EZJ241"/>
      <c r="EZK241"/>
      <c r="EZL241"/>
      <c r="EZM241"/>
      <c r="EZN241"/>
      <c r="EZO241"/>
      <c r="EZP241"/>
      <c r="EZQ241"/>
      <c r="EZR241"/>
      <c r="EZS241"/>
      <c r="EZT241"/>
      <c r="EZU241"/>
      <c r="EZV241"/>
      <c r="EZW241"/>
      <c r="EZX241"/>
      <c r="EZY241"/>
      <c r="EZZ241"/>
      <c r="FAA241"/>
      <c r="FAB241"/>
      <c r="FAC241"/>
      <c r="FAD241"/>
      <c r="FAE241"/>
      <c r="FAF241"/>
      <c r="FAG241"/>
      <c r="FAH241"/>
      <c r="FAI241"/>
      <c r="FAJ241"/>
      <c r="FAK241"/>
      <c r="FAL241"/>
      <c r="FAM241"/>
      <c r="FAN241"/>
      <c r="FAO241"/>
      <c r="FAP241"/>
      <c r="FAQ241"/>
      <c r="FAR241"/>
      <c r="FAS241"/>
      <c r="FAT241"/>
      <c r="FAU241"/>
      <c r="FAV241"/>
      <c r="FAW241"/>
      <c r="FAX241"/>
      <c r="FAY241"/>
      <c r="FAZ241"/>
      <c r="FBA241"/>
      <c r="FBB241"/>
      <c r="FBC241"/>
      <c r="FBD241"/>
      <c r="FBE241"/>
      <c r="FBF241"/>
      <c r="FBG241"/>
      <c r="FBH241"/>
      <c r="FBI241"/>
      <c r="FBJ241"/>
      <c r="FBK241"/>
      <c r="FBL241"/>
      <c r="FBM241"/>
      <c r="FBN241"/>
      <c r="FBO241"/>
      <c r="FBP241"/>
      <c r="FBQ241"/>
      <c r="FBR241"/>
      <c r="FBS241"/>
      <c r="FBT241"/>
      <c r="FBU241"/>
      <c r="FBV241"/>
      <c r="FBW241"/>
      <c r="FBX241"/>
      <c r="FBY241"/>
      <c r="FBZ241"/>
      <c r="FCA241"/>
      <c r="FCB241"/>
      <c r="FCC241"/>
      <c r="FCD241"/>
      <c r="FCE241"/>
      <c r="FCF241"/>
      <c r="FCG241"/>
      <c r="FCH241"/>
      <c r="FCI241"/>
      <c r="FCJ241"/>
      <c r="FCK241"/>
      <c r="FCL241"/>
      <c r="FCM241"/>
      <c r="FCN241"/>
      <c r="FCO241"/>
      <c r="FCP241"/>
      <c r="FCQ241"/>
      <c r="FCR241"/>
      <c r="FCS241"/>
      <c r="FCT241"/>
      <c r="FCU241"/>
      <c r="FCV241"/>
      <c r="FCW241"/>
      <c r="FCX241"/>
      <c r="FCY241"/>
      <c r="FCZ241"/>
      <c r="FDA241"/>
      <c r="FDB241"/>
      <c r="FDC241"/>
      <c r="FDD241"/>
      <c r="FDE241"/>
      <c r="FDF241"/>
      <c r="FDG241"/>
      <c r="FDH241"/>
      <c r="FDI241"/>
      <c r="FDJ241"/>
      <c r="FDK241"/>
      <c r="FDL241"/>
      <c r="FDM241"/>
      <c r="FDN241"/>
      <c r="FDO241"/>
      <c r="FDP241"/>
      <c r="FDQ241"/>
      <c r="FDR241"/>
      <c r="FDS241"/>
      <c r="FDT241"/>
      <c r="FDU241"/>
      <c r="FDV241"/>
      <c r="FDW241"/>
      <c r="FDX241"/>
      <c r="FDY241"/>
      <c r="FDZ241"/>
      <c r="FEA241"/>
      <c r="FEB241"/>
      <c r="FEC241"/>
      <c r="FED241"/>
      <c r="FEE241"/>
      <c r="FEF241"/>
      <c r="FEG241"/>
      <c r="FEH241"/>
      <c r="FEI241"/>
      <c r="FEJ241"/>
      <c r="FEK241"/>
      <c r="FEL241"/>
      <c r="FEM241"/>
      <c r="FEN241"/>
      <c r="FEO241"/>
      <c r="FEP241"/>
      <c r="FEQ241"/>
      <c r="FER241"/>
      <c r="FES241"/>
      <c r="FET241"/>
      <c r="FEU241"/>
      <c r="FEV241"/>
      <c r="FEW241"/>
      <c r="FEX241"/>
      <c r="FEY241"/>
      <c r="FEZ241"/>
      <c r="FFA241"/>
      <c r="FFB241"/>
      <c r="FFC241"/>
      <c r="FFD241"/>
      <c r="FFE241"/>
      <c r="FFF241"/>
      <c r="FFG241"/>
      <c r="FFH241"/>
      <c r="FFI241"/>
      <c r="FFJ241"/>
      <c r="FFK241"/>
      <c r="FFL241"/>
      <c r="FFM241"/>
      <c r="FFN241"/>
      <c r="FFO241"/>
      <c r="FFP241"/>
      <c r="FFQ241"/>
      <c r="FFR241"/>
      <c r="FFS241"/>
      <c r="FFT241"/>
      <c r="FFU241"/>
      <c r="FFV241"/>
      <c r="FFW241"/>
      <c r="FFX241"/>
      <c r="FFY241"/>
      <c r="FFZ241"/>
      <c r="FGA241"/>
      <c r="FGB241"/>
      <c r="FGC241"/>
      <c r="FGD241"/>
      <c r="FGE241"/>
      <c r="FGF241"/>
      <c r="FGG241"/>
      <c r="FGH241"/>
      <c r="FGI241"/>
      <c r="FGJ241"/>
      <c r="FGK241"/>
      <c r="FGL241"/>
      <c r="FGM241"/>
      <c r="FGN241"/>
      <c r="FGO241"/>
      <c r="FGP241"/>
      <c r="FGQ241"/>
      <c r="FGR241"/>
      <c r="FGS241"/>
      <c r="FGT241"/>
      <c r="FGU241"/>
      <c r="FGV241"/>
      <c r="FGW241"/>
      <c r="FGX241"/>
      <c r="FGY241"/>
      <c r="FGZ241"/>
      <c r="FHA241"/>
      <c r="FHB241"/>
      <c r="FHC241"/>
      <c r="FHD241"/>
      <c r="FHE241"/>
      <c r="FHF241"/>
      <c r="FHG241"/>
      <c r="FHH241"/>
      <c r="FHI241"/>
      <c r="FHJ241"/>
      <c r="FHK241"/>
      <c r="FHL241"/>
      <c r="FHM241"/>
      <c r="FHN241"/>
      <c r="FHO241"/>
      <c r="FHP241"/>
      <c r="FHQ241"/>
      <c r="FHR241"/>
      <c r="FHS241"/>
      <c r="FHT241"/>
      <c r="FHU241"/>
      <c r="FHV241"/>
      <c r="FHW241"/>
      <c r="FHX241"/>
      <c r="FHY241"/>
      <c r="FHZ241"/>
      <c r="FIA241"/>
      <c r="FIB241"/>
      <c r="FIC241"/>
      <c r="FID241"/>
      <c r="FIE241"/>
      <c r="FIF241"/>
      <c r="FIG241"/>
      <c r="FIH241"/>
      <c r="FII241"/>
      <c r="FIJ241"/>
      <c r="FIK241"/>
      <c r="FIL241"/>
      <c r="FIM241"/>
      <c r="FIN241"/>
      <c r="FIO241"/>
      <c r="FIP241"/>
      <c r="FIQ241"/>
      <c r="FIR241"/>
      <c r="FIS241"/>
      <c r="FIT241"/>
      <c r="FIU241"/>
      <c r="FIV241"/>
      <c r="FIW241"/>
      <c r="FIX241"/>
      <c r="FIY241"/>
      <c r="FIZ241"/>
      <c r="FJA241"/>
      <c r="FJB241"/>
      <c r="FJC241"/>
      <c r="FJD241"/>
      <c r="FJE241"/>
      <c r="FJF241"/>
      <c r="FJG241"/>
      <c r="FJH241"/>
      <c r="FJI241"/>
      <c r="FJJ241"/>
      <c r="FJK241"/>
      <c r="FJL241"/>
      <c r="FJM241"/>
      <c r="FJN241"/>
      <c r="FJO241"/>
      <c r="FJP241"/>
      <c r="FJQ241"/>
      <c r="FJR241"/>
      <c r="FJS241"/>
      <c r="FJT241"/>
      <c r="FJU241"/>
      <c r="FJV241"/>
      <c r="FJW241"/>
      <c r="FJX241"/>
      <c r="FJY241"/>
      <c r="FJZ241"/>
      <c r="FKA241"/>
      <c r="FKB241"/>
      <c r="FKC241"/>
      <c r="FKD241"/>
      <c r="FKE241"/>
      <c r="FKF241"/>
      <c r="FKG241"/>
      <c r="FKH241"/>
      <c r="FKI241"/>
      <c r="FKJ241"/>
      <c r="FKK241"/>
      <c r="FKL241"/>
      <c r="FKM241"/>
      <c r="FKN241"/>
      <c r="FKO241"/>
      <c r="FKP241"/>
      <c r="FKQ241"/>
      <c r="FKR241"/>
      <c r="FKS241"/>
      <c r="FKT241"/>
      <c r="FKU241"/>
      <c r="FKV241"/>
      <c r="FKW241"/>
      <c r="FKX241"/>
      <c r="FKY241"/>
      <c r="FKZ241"/>
      <c r="FLA241"/>
      <c r="FLB241"/>
      <c r="FLC241"/>
      <c r="FLD241"/>
      <c r="FLE241"/>
      <c r="FLF241"/>
      <c r="FLG241"/>
      <c r="FLH241"/>
      <c r="FLI241"/>
      <c r="FLJ241"/>
      <c r="FLK241"/>
      <c r="FLL241"/>
      <c r="FLM241"/>
      <c r="FLN241"/>
      <c r="FLO241"/>
      <c r="FLP241"/>
      <c r="FLQ241"/>
      <c r="FLR241"/>
      <c r="FLS241"/>
      <c r="FLT241"/>
      <c r="FLU241"/>
      <c r="FLV241"/>
      <c r="FLW241"/>
      <c r="FLX241"/>
      <c r="FLY241"/>
      <c r="FLZ241"/>
      <c r="FMA241"/>
      <c r="FMB241"/>
      <c r="FMC241"/>
      <c r="FMD241"/>
      <c r="FME241"/>
      <c r="FMF241"/>
      <c r="FMG241"/>
      <c r="FMH241"/>
      <c r="FMI241"/>
      <c r="FMJ241"/>
      <c r="FMK241"/>
      <c r="FML241"/>
      <c r="FMM241"/>
      <c r="FMN241"/>
      <c r="FMO241"/>
      <c r="FMP241"/>
      <c r="FMQ241"/>
      <c r="FMR241"/>
      <c r="FMS241"/>
      <c r="FMT241"/>
      <c r="FMU241"/>
      <c r="FMV241"/>
      <c r="FMW241"/>
      <c r="FMX241"/>
      <c r="FMY241"/>
      <c r="FMZ241"/>
      <c r="FNA241"/>
      <c r="FNB241"/>
      <c r="FNC241"/>
      <c r="FND241"/>
      <c r="FNE241"/>
      <c r="FNF241"/>
      <c r="FNG241"/>
      <c r="FNH241"/>
      <c r="FNI241"/>
      <c r="FNJ241"/>
      <c r="FNK241"/>
      <c r="FNL241"/>
      <c r="FNM241"/>
      <c r="FNN241"/>
      <c r="FNO241"/>
      <c r="FNP241"/>
      <c r="FNQ241"/>
      <c r="FNR241"/>
      <c r="FNS241"/>
      <c r="FNT241"/>
      <c r="FNU241"/>
      <c r="FNV241"/>
      <c r="FNW241"/>
      <c r="FNX241"/>
      <c r="FNY241"/>
      <c r="FNZ241"/>
      <c r="FOA241"/>
      <c r="FOB241"/>
      <c r="FOC241"/>
      <c r="FOD241"/>
      <c r="FOE241"/>
      <c r="FOF241"/>
      <c r="FOG241"/>
      <c r="FOH241"/>
      <c r="FOI241"/>
      <c r="FOJ241"/>
      <c r="FOK241"/>
      <c r="FOL241"/>
      <c r="FOM241"/>
      <c r="FON241"/>
      <c r="FOO241"/>
      <c r="FOP241"/>
      <c r="FOQ241"/>
      <c r="FOR241"/>
      <c r="FOS241"/>
      <c r="FOT241"/>
      <c r="FOU241"/>
      <c r="FOV241"/>
      <c r="FOW241"/>
      <c r="FOX241"/>
      <c r="FOY241"/>
      <c r="FOZ241"/>
      <c r="FPA241"/>
      <c r="FPB241"/>
      <c r="FPC241"/>
      <c r="FPD241"/>
      <c r="FPE241"/>
      <c r="FPF241"/>
      <c r="FPG241"/>
      <c r="FPH241"/>
      <c r="FPI241"/>
      <c r="FPJ241"/>
      <c r="FPK241"/>
      <c r="FPL241"/>
      <c r="FPM241"/>
      <c r="FPN241"/>
      <c r="FPO241"/>
      <c r="FPP241"/>
      <c r="FPQ241"/>
      <c r="FPR241"/>
      <c r="FPS241"/>
      <c r="FPT241"/>
      <c r="FPU241"/>
      <c r="FPV241"/>
      <c r="FPW241"/>
      <c r="FPX241"/>
      <c r="FPY241"/>
      <c r="FPZ241"/>
      <c r="FQA241"/>
      <c r="FQB241"/>
      <c r="FQC241"/>
      <c r="FQD241"/>
      <c r="FQE241"/>
      <c r="FQF241"/>
      <c r="FQG241"/>
      <c r="FQH241"/>
      <c r="FQI241"/>
      <c r="FQJ241"/>
      <c r="FQK241"/>
      <c r="FQL241"/>
      <c r="FQM241"/>
      <c r="FQN241"/>
      <c r="FQO241"/>
      <c r="FQP241"/>
      <c r="FQQ241"/>
      <c r="FQR241"/>
      <c r="FQS241"/>
      <c r="FQT241"/>
      <c r="FQU241"/>
      <c r="FQV241"/>
      <c r="FQW241"/>
      <c r="FQX241"/>
      <c r="FQY241"/>
      <c r="FQZ241"/>
      <c r="FRA241"/>
      <c r="FRB241"/>
      <c r="FRC241"/>
      <c r="FRD241"/>
      <c r="FRE241"/>
      <c r="FRF241"/>
      <c r="FRG241"/>
      <c r="FRH241"/>
      <c r="FRI241"/>
      <c r="FRJ241"/>
      <c r="FRK241"/>
      <c r="FRL241"/>
      <c r="FRM241"/>
      <c r="FRN241"/>
      <c r="FRO241"/>
      <c r="FRP241"/>
      <c r="FRQ241"/>
      <c r="FRR241"/>
      <c r="FRS241"/>
      <c r="FRT241"/>
      <c r="FRU241"/>
      <c r="FRV241"/>
      <c r="FRW241"/>
      <c r="FRX241"/>
      <c r="FRY241"/>
      <c r="FRZ241"/>
      <c r="FSA241"/>
      <c r="FSB241"/>
      <c r="FSC241"/>
      <c r="FSD241"/>
      <c r="FSE241"/>
      <c r="FSF241"/>
      <c r="FSG241"/>
      <c r="FSH241"/>
      <c r="FSI241"/>
      <c r="FSJ241"/>
      <c r="FSK241"/>
      <c r="FSL241"/>
      <c r="FSM241"/>
      <c r="FSN241"/>
      <c r="FSO241"/>
      <c r="FSP241"/>
      <c r="FSQ241"/>
      <c r="FSR241"/>
      <c r="FSS241"/>
      <c r="FST241"/>
      <c r="FSU241"/>
      <c r="FSV241"/>
      <c r="FSW241"/>
      <c r="FSX241"/>
      <c r="FSY241"/>
      <c r="FSZ241"/>
      <c r="FTA241"/>
      <c r="FTB241"/>
      <c r="FTC241"/>
      <c r="FTD241"/>
      <c r="FTE241"/>
      <c r="FTF241"/>
      <c r="FTG241"/>
      <c r="FTH241"/>
      <c r="FTI241"/>
      <c r="FTJ241"/>
      <c r="FTK241"/>
      <c r="FTL241"/>
      <c r="FTM241"/>
      <c r="FTN241"/>
      <c r="FTO241"/>
      <c r="FTP241"/>
      <c r="FTQ241"/>
      <c r="FTR241"/>
      <c r="FTS241"/>
      <c r="FTT241"/>
      <c r="FTU241"/>
      <c r="FTV241"/>
      <c r="FTW241"/>
      <c r="FTX241"/>
      <c r="FTY241"/>
      <c r="FTZ241"/>
      <c r="FUA241"/>
      <c r="FUB241"/>
      <c r="FUC241"/>
      <c r="FUD241"/>
      <c r="FUE241"/>
      <c r="FUF241"/>
      <c r="FUG241"/>
      <c r="FUH241"/>
      <c r="FUI241"/>
      <c r="FUJ241"/>
      <c r="FUK241"/>
      <c r="FUL241"/>
      <c r="FUM241"/>
      <c r="FUN241"/>
      <c r="FUO241"/>
      <c r="FUP241"/>
      <c r="FUQ241"/>
      <c r="FUR241"/>
      <c r="FUS241"/>
      <c r="FUT241"/>
      <c r="FUU241"/>
      <c r="FUV241"/>
      <c r="FUW241"/>
      <c r="FUX241"/>
      <c r="FUY241"/>
      <c r="FUZ241"/>
      <c r="FVA241"/>
      <c r="FVB241"/>
      <c r="FVC241"/>
      <c r="FVD241"/>
      <c r="FVE241"/>
      <c r="FVF241"/>
      <c r="FVG241"/>
      <c r="FVH241"/>
      <c r="FVI241"/>
      <c r="FVJ241"/>
      <c r="FVK241"/>
      <c r="FVL241"/>
      <c r="FVM241"/>
      <c r="FVN241"/>
      <c r="FVO241"/>
      <c r="FVP241"/>
      <c r="FVQ241"/>
      <c r="FVR241"/>
      <c r="FVS241"/>
      <c r="FVT241"/>
      <c r="FVU241"/>
      <c r="FVV241"/>
      <c r="FVW241"/>
      <c r="FVX241"/>
      <c r="FVY241"/>
      <c r="FVZ241"/>
      <c r="FWA241"/>
      <c r="FWB241"/>
      <c r="FWC241"/>
      <c r="FWD241"/>
      <c r="FWE241"/>
      <c r="FWF241"/>
      <c r="FWG241"/>
      <c r="FWH241"/>
      <c r="FWI241"/>
      <c r="FWJ241"/>
      <c r="FWK241"/>
      <c r="FWL241"/>
      <c r="FWM241"/>
      <c r="FWN241"/>
      <c r="FWO241"/>
      <c r="FWP241"/>
      <c r="FWQ241"/>
      <c r="FWR241"/>
      <c r="FWS241"/>
      <c r="FWT241"/>
      <c r="FWU241"/>
      <c r="FWV241"/>
      <c r="FWW241"/>
      <c r="FWX241"/>
      <c r="FWY241"/>
      <c r="FWZ241"/>
      <c r="FXA241"/>
      <c r="FXB241"/>
      <c r="FXC241"/>
      <c r="FXD241"/>
      <c r="FXE241"/>
      <c r="FXF241"/>
      <c r="FXG241"/>
      <c r="FXH241"/>
      <c r="FXI241"/>
      <c r="FXJ241"/>
      <c r="FXK241"/>
      <c r="FXL241"/>
      <c r="FXM241"/>
      <c r="FXN241"/>
      <c r="FXO241"/>
      <c r="FXP241"/>
      <c r="FXQ241"/>
      <c r="FXR241"/>
      <c r="FXS241"/>
      <c r="FXT241"/>
      <c r="FXU241"/>
      <c r="FXV241"/>
      <c r="FXW241"/>
      <c r="FXX241"/>
      <c r="FXY241"/>
      <c r="FXZ241"/>
      <c r="FYA241"/>
      <c r="FYB241"/>
      <c r="FYC241"/>
      <c r="FYD241"/>
      <c r="FYE241"/>
      <c r="FYF241"/>
      <c r="FYG241"/>
      <c r="FYH241"/>
      <c r="FYI241"/>
      <c r="FYJ241"/>
      <c r="FYK241"/>
      <c r="FYL241"/>
      <c r="FYM241"/>
      <c r="FYN241"/>
      <c r="FYO241"/>
      <c r="FYP241"/>
      <c r="FYQ241"/>
      <c r="FYR241"/>
      <c r="FYS241"/>
      <c r="FYT241"/>
      <c r="FYU241"/>
      <c r="FYV241"/>
      <c r="FYW241"/>
      <c r="FYX241"/>
      <c r="FYY241"/>
      <c r="FYZ241"/>
      <c r="FZA241"/>
      <c r="FZB241"/>
      <c r="FZC241"/>
      <c r="FZD241"/>
      <c r="FZE241"/>
      <c r="FZF241"/>
      <c r="FZG241"/>
      <c r="FZH241"/>
      <c r="FZI241"/>
      <c r="FZJ241"/>
      <c r="FZK241"/>
      <c r="FZL241"/>
      <c r="FZM241"/>
      <c r="FZN241"/>
      <c r="FZO241"/>
      <c r="FZP241"/>
      <c r="FZQ241"/>
      <c r="FZR241"/>
      <c r="FZS241"/>
      <c r="FZT241"/>
      <c r="FZU241"/>
      <c r="FZV241"/>
      <c r="FZW241"/>
      <c r="FZX241"/>
      <c r="FZY241"/>
      <c r="FZZ241"/>
      <c r="GAA241"/>
      <c r="GAB241"/>
      <c r="GAC241"/>
      <c r="GAD241"/>
      <c r="GAE241"/>
      <c r="GAF241"/>
      <c r="GAG241"/>
      <c r="GAH241"/>
      <c r="GAI241"/>
      <c r="GAJ241"/>
      <c r="GAK241"/>
      <c r="GAL241"/>
      <c r="GAM241"/>
      <c r="GAN241"/>
      <c r="GAO241"/>
      <c r="GAP241"/>
      <c r="GAQ241"/>
      <c r="GAR241"/>
      <c r="GAS241"/>
      <c r="GAT241"/>
      <c r="GAU241"/>
      <c r="GAV241"/>
      <c r="GAW241"/>
      <c r="GAX241"/>
      <c r="GAY241"/>
      <c r="GAZ241"/>
      <c r="GBA241"/>
      <c r="GBB241"/>
      <c r="GBC241"/>
      <c r="GBD241"/>
      <c r="GBE241"/>
      <c r="GBF241"/>
      <c r="GBG241"/>
      <c r="GBH241"/>
      <c r="GBI241"/>
      <c r="GBJ241"/>
      <c r="GBK241"/>
      <c r="GBL241"/>
      <c r="GBM241"/>
      <c r="GBN241"/>
      <c r="GBO241"/>
      <c r="GBP241"/>
      <c r="GBQ241"/>
      <c r="GBR241"/>
      <c r="GBS241"/>
      <c r="GBT241"/>
      <c r="GBU241"/>
      <c r="GBV241"/>
      <c r="GBW241"/>
      <c r="GBX241"/>
      <c r="GBY241"/>
      <c r="GBZ241"/>
      <c r="GCA241"/>
      <c r="GCB241"/>
      <c r="GCC241"/>
      <c r="GCD241"/>
      <c r="GCE241"/>
      <c r="GCF241"/>
      <c r="GCG241"/>
      <c r="GCH241"/>
      <c r="GCI241"/>
      <c r="GCJ241"/>
      <c r="GCK241"/>
      <c r="GCL241"/>
      <c r="GCM241"/>
      <c r="GCN241"/>
      <c r="GCO241"/>
      <c r="GCP241"/>
      <c r="GCQ241"/>
      <c r="GCR241"/>
      <c r="GCS241"/>
      <c r="GCT241"/>
      <c r="GCU241"/>
      <c r="GCV241"/>
      <c r="GCW241"/>
      <c r="GCX241"/>
      <c r="GCY241"/>
      <c r="GCZ241"/>
      <c r="GDA241"/>
      <c r="GDB241"/>
      <c r="GDC241"/>
      <c r="GDD241"/>
      <c r="GDE241"/>
      <c r="GDF241"/>
      <c r="GDG241"/>
      <c r="GDH241"/>
      <c r="GDI241"/>
      <c r="GDJ241"/>
      <c r="GDK241"/>
      <c r="GDL241"/>
      <c r="GDM241"/>
      <c r="GDN241"/>
      <c r="GDO241"/>
      <c r="GDP241"/>
      <c r="GDQ241"/>
      <c r="GDR241"/>
      <c r="GDS241"/>
      <c r="GDT241"/>
      <c r="GDU241"/>
      <c r="GDV241"/>
      <c r="GDW241"/>
      <c r="GDX241"/>
      <c r="GDY241"/>
      <c r="GDZ241"/>
      <c r="GEA241"/>
      <c r="GEB241"/>
      <c r="GEC241"/>
      <c r="GED241"/>
      <c r="GEE241"/>
      <c r="GEF241"/>
      <c r="GEG241"/>
      <c r="GEH241"/>
      <c r="GEI241"/>
      <c r="GEJ241"/>
      <c r="GEK241"/>
      <c r="GEL241"/>
      <c r="GEM241"/>
      <c r="GEN241"/>
      <c r="GEO241"/>
      <c r="GEP241"/>
      <c r="GEQ241"/>
      <c r="GER241"/>
      <c r="GES241"/>
      <c r="GET241"/>
      <c r="GEU241"/>
      <c r="GEV241"/>
      <c r="GEW241"/>
      <c r="GEX241"/>
      <c r="GEY241"/>
      <c r="GEZ241"/>
      <c r="GFA241"/>
      <c r="GFB241"/>
      <c r="GFC241"/>
      <c r="GFD241"/>
      <c r="GFE241"/>
      <c r="GFF241"/>
      <c r="GFG241"/>
      <c r="GFH241"/>
      <c r="GFI241"/>
      <c r="GFJ241"/>
      <c r="GFK241"/>
      <c r="GFL241"/>
      <c r="GFM241"/>
      <c r="GFN241"/>
      <c r="GFO241"/>
      <c r="GFP241"/>
      <c r="GFQ241"/>
      <c r="GFR241"/>
      <c r="GFS241"/>
      <c r="GFT241"/>
      <c r="GFU241"/>
      <c r="GFV241"/>
      <c r="GFW241"/>
      <c r="GFX241"/>
      <c r="GFY241"/>
      <c r="GFZ241"/>
      <c r="GGA241"/>
      <c r="GGB241"/>
      <c r="GGC241"/>
      <c r="GGD241"/>
      <c r="GGE241"/>
      <c r="GGF241"/>
      <c r="GGG241"/>
      <c r="GGH241"/>
      <c r="GGI241"/>
      <c r="GGJ241"/>
      <c r="GGK241"/>
      <c r="GGL241"/>
      <c r="GGM241"/>
      <c r="GGN241"/>
      <c r="GGO241"/>
      <c r="GGP241"/>
      <c r="GGQ241"/>
      <c r="GGR241"/>
      <c r="GGS241"/>
      <c r="GGT241"/>
      <c r="GGU241"/>
      <c r="GGV241"/>
      <c r="GGW241"/>
      <c r="GGX241"/>
      <c r="GGY241"/>
      <c r="GGZ241"/>
      <c r="GHA241"/>
      <c r="GHB241"/>
      <c r="GHC241"/>
      <c r="GHD241"/>
      <c r="GHE241"/>
      <c r="GHF241"/>
      <c r="GHG241"/>
      <c r="GHH241"/>
      <c r="GHI241"/>
      <c r="GHJ241"/>
      <c r="GHK241"/>
      <c r="GHL241"/>
      <c r="GHM241"/>
      <c r="GHN241"/>
      <c r="GHO241"/>
      <c r="GHP241"/>
      <c r="GHQ241"/>
      <c r="GHR241"/>
      <c r="GHS241"/>
      <c r="GHT241"/>
      <c r="GHU241"/>
      <c r="GHV241"/>
      <c r="GHW241"/>
      <c r="GHX241"/>
      <c r="GHY241"/>
      <c r="GHZ241"/>
      <c r="GIA241"/>
      <c r="GIB241"/>
      <c r="GIC241"/>
      <c r="GID241"/>
      <c r="GIE241"/>
      <c r="GIF241"/>
      <c r="GIG241"/>
      <c r="GIH241"/>
      <c r="GII241"/>
      <c r="GIJ241"/>
      <c r="GIK241"/>
      <c r="GIL241"/>
      <c r="GIM241"/>
      <c r="GIN241"/>
      <c r="GIO241"/>
      <c r="GIP241"/>
      <c r="GIQ241"/>
      <c r="GIR241"/>
      <c r="GIS241"/>
      <c r="GIT241"/>
      <c r="GIU241"/>
      <c r="GIV241"/>
      <c r="GIW241"/>
      <c r="GIX241"/>
      <c r="GIY241"/>
      <c r="GIZ241"/>
      <c r="GJA241"/>
      <c r="GJB241"/>
      <c r="GJC241"/>
      <c r="GJD241"/>
      <c r="GJE241"/>
      <c r="GJF241"/>
      <c r="GJG241"/>
      <c r="GJH241"/>
      <c r="GJI241"/>
      <c r="GJJ241"/>
      <c r="GJK241"/>
      <c r="GJL241"/>
      <c r="GJM241"/>
      <c r="GJN241"/>
      <c r="GJO241"/>
      <c r="GJP241"/>
      <c r="GJQ241"/>
      <c r="GJR241"/>
      <c r="GJS241"/>
      <c r="GJT241"/>
      <c r="GJU241"/>
      <c r="GJV241"/>
      <c r="GJW241"/>
      <c r="GJX241"/>
      <c r="GJY241"/>
      <c r="GJZ241"/>
      <c r="GKA241"/>
      <c r="GKB241"/>
      <c r="GKC241"/>
      <c r="GKD241"/>
      <c r="GKE241"/>
      <c r="GKF241"/>
      <c r="GKG241"/>
      <c r="GKH241"/>
      <c r="GKI241"/>
      <c r="GKJ241"/>
      <c r="GKK241"/>
      <c r="GKL241"/>
      <c r="GKM241"/>
      <c r="GKN241"/>
      <c r="GKO241"/>
      <c r="GKP241"/>
      <c r="GKQ241"/>
      <c r="GKR241"/>
      <c r="GKS241"/>
      <c r="GKT241"/>
      <c r="GKU241"/>
      <c r="GKV241"/>
      <c r="GKW241"/>
      <c r="GKX241"/>
      <c r="GKY241"/>
      <c r="GKZ241"/>
      <c r="GLA241"/>
      <c r="GLB241"/>
      <c r="GLC241"/>
      <c r="GLD241"/>
      <c r="GLE241"/>
      <c r="GLF241"/>
      <c r="GLG241"/>
      <c r="GLH241"/>
      <c r="GLI241"/>
      <c r="GLJ241"/>
      <c r="GLK241"/>
      <c r="GLL241"/>
      <c r="GLM241"/>
      <c r="GLN241"/>
      <c r="GLO241"/>
      <c r="GLP241"/>
      <c r="GLQ241"/>
      <c r="GLR241"/>
      <c r="GLS241"/>
      <c r="GLT241"/>
      <c r="GLU241"/>
      <c r="GLV241"/>
      <c r="GLW241"/>
      <c r="GLX241"/>
      <c r="GLY241"/>
      <c r="GLZ241"/>
      <c r="GMA241"/>
      <c r="GMB241"/>
      <c r="GMC241"/>
      <c r="GMD241"/>
      <c r="GME241"/>
      <c r="GMF241"/>
      <c r="GMG241"/>
      <c r="GMH241"/>
      <c r="GMI241"/>
      <c r="GMJ241"/>
      <c r="GMK241"/>
      <c r="GML241"/>
      <c r="GMM241"/>
      <c r="GMN241"/>
      <c r="GMO241"/>
      <c r="GMP241"/>
      <c r="GMQ241"/>
      <c r="GMR241"/>
      <c r="GMS241"/>
      <c r="GMT241"/>
      <c r="GMU241"/>
      <c r="GMV241"/>
      <c r="GMW241"/>
      <c r="GMX241"/>
      <c r="GMY241"/>
      <c r="GMZ241"/>
      <c r="GNA241"/>
      <c r="GNB241"/>
      <c r="GNC241"/>
      <c r="GND241"/>
      <c r="GNE241"/>
      <c r="GNF241"/>
      <c r="GNG241"/>
      <c r="GNH241"/>
      <c r="GNI241"/>
      <c r="GNJ241"/>
      <c r="GNK241"/>
      <c r="GNL241"/>
      <c r="GNM241"/>
      <c r="GNN241"/>
      <c r="GNO241"/>
      <c r="GNP241"/>
      <c r="GNQ241"/>
      <c r="GNR241"/>
      <c r="GNS241"/>
      <c r="GNT241"/>
      <c r="GNU241"/>
      <c r="GNV241"/>
      <c r="GNW241"/>
      <c r="GNX241"/>
      <c r="GNY241"/>
      <c r="GNZ241"/>
      <c r="GOA241"/>
      <c r="GOB241"/>
      <c r="GOC241"/>
      <c r="GOD241"/>
      <c r="GOE241"/>
      <c r="GOF241"/>
      <c r="GOG241"/>
      <c r="GOH241"/>
      <c r="GOI241"/>
      <c r="GOJ241"/>
      <c r="GOK241"/>
      <c r="GOL241"/>
      <c r="GOM241"/>
      <c r="GON241"/>
      <c r="GOO241"/>
      <c r="GOP241"/>
      <c r="GOQ241"/>
      <c r="GOR241"/>
      <c r="GOS241"/>
      <c r="GOT241"/>
      <c r="GOU241"/>
      <c r="GOV241"/>
      <c r="GOW241"/>
      <c r="GOX241"/>
      <c r="GOY241"/>
      <c r="GOZ241"/>
      <c r="GPA241"/>
      <c r="GPB241"/>
      <c r="GPC241"/>
      <c r="GPD241"/>
      <c r="GPE241"/>
      <c r="GPF241"/>
      <c r="GPG241"/>
      <c r="GPH241"/>
      <c r="GPI241"/>
      <c r="GPJ241"/>
      <c r="GPK241"/>
      <c r="GPL241"/>
      <c r="GPM241"/>
      <c r="GPN241"/>
      <c r="GPO241"/>
      <c r="GPP241"/>
      <c r="GPQ241"/>
      <c r="GPR241"/>
      <c r="GPS241"/>
      <c r="GPT241"/>
      <c r="GPU241"/>
      <c r="GPV241"/>
      <c r="GPW241"/>
      <c r="GPX241"/>
      <c r="GPY241"/>
      <c r="GPZ241"/>
      <c r="GQA241"/>
      <c r="GQB241"/>
      <c r="GQC241"/>
      <c r="GQD241"/>
      <c r="GQE241"/>
      <c r="GQF241"/>
      <c r="GQG241"/>
      <c r="GQH241"/>
      <c r="GQI241"/>
      <c r="GQJ241"/>
      <c r="GQK241"/>
      <c r="GQL241"/>
      <c r="GQM241"/>
      <c r="GQN241"/>
      <c r="GQO241"/>
      <c r="GQP241"/>
      <c r="GQQ241"/>
      <c r="GQR241"/>
      <c r="GQS241"/>
      <c r="GQT241"/>
      <c r="GQU241"/>
      <c r="GQV241"/>
      <c r="GQW241"/>
      <c r="GQX241"/>
      <c r="GQY241"/>
      <c r="GQZ241"/>
      <c r="GRA241"/>
      <c r="GRB241"/>
      <c r="GRC241"/>
      <c r="GRD241"/>
      <c r="GRE241"/>
      <c r="GRF241"/>
      <c r="GRG241"/>
      <c r="GRH241"/>
      <c r="GRI241"/>
      <c r="GRJ241"/>
      <c r="GRK241"/>
      <c r="GRL241"/>
      <c r="GRM241"/>
      <c r="GRN241"/>
      <c r="GRO241"/>
      <c r="GRP241"/>
      <c r="GRQ241"/>
      <c r="GRR241"/>
      <c r="GRS241"/>
      <c r="GRT241"/>
      <c r="GRU241"/>
      <c r="GRV241"/>
      <c r="GRW241"/>
      <c r="GRX241"/>
      <c r="GRY241"/>
      <c r="GRZ241"/>
      <c r="GSA241"/>
      <c r="GSB241"/>
      <c r="GSC241"/>
      <c r="GSD241"/>
      <c r="GSE241"/>
      <c r="GSF241"/>
      <c r="GSG241"/>
      <c r="GSH241"/>
      <c r="GSI241"/>
      <c r="GSJ241"/>
      <c r="GSK241"/>
      <c r="GSL241"/>
      <c r="GSM241"/>
      <c r="GSN241"/>
      <c r="GSO241"/>
      <c r="GSP241"/>
      <c r="GSQ241"/>
      <c r="GSR241"/>
      <c r="GSS241"/>
      <c r="GST241"/>
      <c r="GSU241"/>
      <c r="GSV241"/>
      <c r="GSW241"/>
      <c r="GSX241"/>
      <c r="GSY241"/>
      <c r="GSZ241"/>
      <c r="GTA241"/>
      <c r="GTB241"/>
      <c r="GTC241"/>
      <c r="GTD241"/>
      <c r="GTE241"/>
      <c r="GTF241"/>
      <c r="GTG241"/>
      <c r="GTH241"/>
      <c r="GTI241"/>
      <c r="GTJ241"/>
      <c r="GTK241"/>
      <c r="GTL241"/>
      <c r="GTM241"/>
      <c r="GTN241"/>
      <c r="GTO241"/>
      <c r="GTP241"/>
      <c r="GTQ241"/>
      <c r="GTR241"/>
      <c r="GTS241"/>
      <c r="GTT241"/>
      <c r="GTU241"/>
      <c r="GTV241"/>
      <c r="GTW241"/>
      <c r="GTX241"/>
      <c r="GTY241"/>
      <c r="GTZ241"/>
      <c r="GUA241"/>
      <c r="GUB241"/>
      <c r="GUC241"/>
      <c r="GUD241"/>
      <c r="GUE241"/>
      <c r="GUF241"/>
      <c r="GUG241"/>
      <c r="GUH241"/>
      <c r="GUI241"/>
      <c r="GUJ241"/>
      <c r="GUK241"/>
      <c r="GUL241"/>
      <c r="GUM241"/>
      <c r="GUN241"/>
      <c r="GUO241"/>
      <c r="GUP241"/>
      <c r="GUQ241"/>
      <c r="GUR241"/>
      <c r="GUS241"/>
      <c r="GUT241"/>
      <c r="GUU241"/>
      <c r="GUV241"/>
      <c r="GUW241"/>
      <c r="GUX241"/>
      <c r="GUY241"/>
      <c r="GUZ241"/>
      <c r="GVA241"/>
      <c r="GVB241"/>
      <c r="GVC241"/>
      <c r="GVD241"/>
      <c r="GVE241"/>
      <c r="GVF241"/>
      <c r="GVG241"/>
      <c r="GVH241"/>
      <c r="GVI241"/>
      <c r="GVJ241"/>
      <c r="GVK241"/>
      <c r="GVL241"/>
      <c r="GVM241"/>
      <c r="GVN241"/>
      <c r="GVO241"/>
      <c r="GVP241"/>
      <c r="GVQ241"/>
      <c r="GVR241"/>
      <c r="GVS241"/>
      <c r="GVT241"/>
      <c r="GVU241"/>
      <c r="GVV241"/>
      <c r="GVW241"/>
      <c r="GVX241"/>
      <c r="GVY241"/>
      <c r="GVZ241"/>
      <c r="GWA241"/>
      <c r="GWB241"/>
      <c r="GWC241"/>
      <c r="GWD241"/>
      <c r="GWE241"/>
      <c r="GWF241"/>
      <c r="GWG241"/>
      <c r="GWH241"/>
      <c r="GWI241"/>
      <c r="GWJ241"/>
      <c r="GWK241"/>
      <c r="GWL241"/>
      <c r="GWM241"/>
      <c r="GWN241"/>
      <c r="GWO241"/>
      <c r="GWP241"/>
      <c r="GWQ241"/>
      <c r="GWR241"/>
      <c r="GWS241"/>
      <c r="GWT241"/>
      <c r="GWU241"/>
      <c r="GWV241"/>
      <c r="GWW241"/>
      <c r="GWX241"/>
      <c r="GWY241"/>
      <c r="GWZ241"/>
      <c r="GXA241"/>
      <c r="GXB241"/>
      <c r="GXC241"/>
      <c r="GXD241"/>
      <c r="GXE241"/>
      <c r="GXF241"/>
      <c r="GXG241"/>
      <c r="GXH241"/>
      <c r="GXI241"/>
      <c r="GXJ241"/>
      <c r="GXK241"/>
      <c r="GXL241"/>
      <c r="GXM241"/>
      <c r="GXN241"/>
      <c r="GXO241"/>
      <c r="GXP241"/>
      <c r="GXQ241"/>
      <c r="GXR241"/>
      <c r="GXS241"/>
      <c r="GXT241"/>
      <c r="GXU241"/>
      <c r="GXV241"/>
      <c r="GXW241"/>
      <c r="GXX241"/>
      <c r="GXY241"/>
      <c r="GXZ241"/>
      <c r="GYA241"/>
      <c r="GYB241"/>
      <c r="GYC241"/>
      <c r="GYD241"/>
      <c r="GYE241"/>
      <c r="GYF241"/>
      <c r="GYG241"/>
      <c r="GYH241"/>
      <c r="GYI241"/>
      <c r="GYJ241"/>
      <c r="GYK241"/>
      <c r="GYL241"/>
      <c r="GYM241"/>
      <c r="GYN241"/>
      <c r="GYO241"/>
      <c r="GYP241"/>
      <c r="GYQ241"/>
      <c r="GYR241"/>
      <c r="GYS241"/>
      <c r="GYT241"/>
      <c r="GYU241"/>
      <c r="GYV241"/>
      <c r="GYW241"/>
      <c r="GYX241"/>
      <c r="GYY241"/>
      <c r="GYZ241"/>
      <c r="GZA241"/>
      <c r="GZB241"/>
      <c r="GZC241"/>
      <c r="GZD241"/>
      <c r="GZE241"/>
      <c r="GZF241"/>
      <c r="GZG241"/>
      <c r="GZH241"/>
      <c r="GZI241"/>
      <c r="GZJ241"/>
      <c r="GZK241"/>
      <c r="GZL241"/>
      <c r="GZM241"/>
      <c r="GZN241"/>
      <c r="GZO241"/>
      <c r="GZP241"/>
      <c r="GZQ241"/>
      <c r="GZR241"/>
      <c r="GZS241"/>
      <c r="GZT241"/>
      <c r="GZU241"/>
      <c r="GZV241"/>
      <c r="GZW241"/>
      <c r="GZX241"/>
      <c r="GZY241"/>
      <c r="GZZ241"/>
      <c r="HAA241"/>
      <c r="HAB241"/>
      <c r="HAC241"/>
      <c r="HAD241"/>
      <c r="HAE241"/>
      <c r="HAF241"/>
      <c r="HAG241"/>
      <c r="HAH241"/>
      <c r="HAI241"/>
      <c r="HAJ241"/>
      <c r="HAK241"/>
      <c r="HAL241"/>
      <c r="HAM241"/>
      <c r="HAN241"/>
      <c r="HAO241"/>
      <c r="HAP241"/>
      <c r="HAQ241"/>
      <c r="HAR241"/>
      <c r="HAS241"/>
      <c r="HAT241"/>
      <c r="HAU241"/>
      <c r="HAV241"/>
      <c r="HAW241"/>
      <c r="HAX241"/>
      <c r="HAY241"/>
      <c r="HAZ241"/>
      <c r="HBA241"/>
      <c r="HBB241"/>
      <c r="HBC241"/>
      <c r="HBD241"/>
      <c r="HBE241"/>
      <c r="HBF241"/>
      <c r="HBG241"/>
      <c r="HBH241"/>
      <c r="HBI241"/>
      <c r="HBJ241"/>
      <c r="HBK241"/>
      <c r="HBL241"/>
      <c r="HBM241"/>
      <c r="HBN241"/>
      <c r="HBO241"/>
      <c r="HBP241"/>
      <c r="HBQ241"/>
      <c r="HBR241"/>
      <c r="HBS241"/>
      <c r="HBT241"/>
      <c r="HBU241"/>
      <c r="HBV241"/>
      <c r="HBW241"/>
      <c r="HBX241"/>
      <c r="HBY241"/>
      <c r="HBZ241"/>
      <c r="HCA241"/>
      <c r="HCB241"/>
      <c r="HCC241"/>
      <c r="HCD241"/>
      <c r="HCE241"/>
      <c r="HCF241"/>
      <c r="HCG241"/>
      <c r="HCH241"/>
      <c r="HCI241"/>
      <c r="HCJ241"/>
      <c r="HCK241"/>
      <c r="HCL241"/>
      <c r="HCM241"/>
      <c r="HCN241"/>
      <c r="HCO241"/>
      <c r="HCP241"/>
      <c r="HCQ241"/>
      <c r="HCR241"/>
      <c r="HCS241"/>
      <c r="HCT241"/>
      <c r="HCU241"/>
      <c r="HCV241"/>
      <c r="HCW241"/>
      <c r="HCX241"/>
      <c r="HCY241"/>
      <c r="HCZ241"/>
      <c r="HDA241"/>
      <c r="HDB241"/>
      <c r="HDC241"/>
      <c r="HDD241"/>
      <c r="HDE241"/>
      <c r="HDF241"/>
      <c r="HDG241"/>
      <c r="HDH241"/>
      <c r="HDI241"/>
      <c r="HDJ241"/>
      <c r="HDK241"/>
      <c r="HDL241"/>
      <c r="HDM241"/>
      <c r="HDN241"/>
      <c r="HDO241"/>
      <c r="HDP241"/>
      <c r="HDQ241"/>
      <c r="HDR241"/>
      <c r="HDS241"/>
      <c r="HDT241"/>
      <c r="HDU241"/>
      <c r="HDV241"/>
      <c r="HDW241"/>
      <c r="HDX241"/>
      <c r="HDY241"/>
      <c r="HDZ241"/>
      <c r="HEA241"/>
      <c r="HEB241"/>
      <c r="HEC241"/>
      <c r="HED241"/>
      <c r="HEE241"/>
      <c r="HEF241"/>
      <c r="HEG241"/>
      <c r="HEH241"/>
      <c r="HEI241"/>
      <c r="HEJ241"/>
      <c r="HEK241"/>
      <c r="HEL241"/>
      <c r="HEM241"/>
      <c r="HEN241"/>
      <c r="HEO241"/>
      <c r="HEP241"/>
      <c r="HEQ241"/>
      <c r="HER241"/>
      <c r="HES241"/>
      <c r="HET241"/>
      <c r="HEU241"/>
      <c r="HEV241"/>
      <c r="HEW241"/>
      <c r="HEX241"/>
      <c r="HEY241"/>
      <c r="HEZ241"/>
      <c r="HFA241"/>
      <c r="HFB241"/>
      <c r="HFC241"/>
      <c r="HFD241"/>
      <c r="HFE241"/>
      <c r="HFF241"/>
      <c r="HFG241"/>
      <c r="HFH241"/>
      <c r="HFI241"/>
      <c r="HFJ241"/>
      <c r="HFK241"/>
      <c r="HFL241"/>
      <c r="HFM241"/>
      <c r="HFN241"/>
      <c r="HFO241"/>
      <c r="HFP241"/>
      <c r="HFQ241"/>
      <c r="HFR241"/>
      <c r="HFS241"/>
      <c r="HFT241"/>
      <c r="HFU241"/>
      <c r="HFV241"/>
      <c r="HFW241"/>
      <c r="HFX241"/>
      <c r="HFY241"/>
      <c r="HFZ241"/>
      <c r="HGA241"/>
      <c r="HGB241"/>
      <c r="HGC241"/>
      <c r="HGD241"/>
      <c r="HGE241"/>
      <c r="HGF241"/>
      <c r="HGG241"/>
      <c r="HGH241"/>
      <c r="HGI241"/>
      <c r="HGJ241"/>
      <c r="HGK241"/>
      <c r="HGL241"/>
      <c r="HGM241"/>
      <c r="HGN241"/>
      <c r="HGO241"/>
      <c r="HGP241"/>
      <c r="HGQ241"/>
      <c r="HGR241"/>
      <c r="HGS241"/>
      <c r="HGT241"/>
      <c r="HGU241"/>
      <c r="HGV241"/>
      <c r="HGW241"/>
      <c r="HGX241"/>
      <c r="HGY241"/>
      <c r="HGZ241"/>
      <c r="HHA241"/>
      <c r="HHB241"/>
      <c r="HHC241"/>
      <c r="HHD241"/>
      <c r="HHE241"/>
      <c r="HHF241"/>
      <c r="HHG241"/>
      <c r="HHH241"/>
      <c r="HHI241"/>
      <c r="HHJ241"/>
      <c r="HHK241"/>
      <c r="HHL241"/>
      <c r="HHM241"/>
      <c r="HHN241"/>
      <c r="HHO241"/>
      <c r="HHP241"/>
      <c r="HHQ241"/>
      <c r="HHR241"/>
      <c r="HHS241"/>
      <c r="HHT241"/>
      <c r="HHU241"/>
      <c r="HHV241"/>
      <c r="HHW241"/>
      <c r="HHX241"/>
      <c r="HHY241"/>
      <c r="HHZ241"/>
      <c r="HIA241"/>
      <c r="HIB241"/>
      <c r="HIC241"/>
      <c r="HID241"/>
      <c r="HIE241"/>
      <c r="HIF241"/>
      <c r="HIG241"/>
      <c r="HIH241"/>
      <c r="HII241"/>
      <c r="HIJ241"/>
      <c r="HIK241"/>
      <c r="HIL241"/>
      <c r="HIM241"/>
      <c r="HIN241"/>
      <c r="HIO241"/>
      <c r="HIP241"/>
      <c r="HIQ241"/>
      <c r="HIR241"/>
      <c r="HIS241"/>
      <c r="HIT241"/>
      <c r="HIU241"/>
      <c r="HIV241"/>
      <c r="HIW241"/>
      <c r="HIX241"/>
      <c r="HIY241"/>
      <c r="HIZ241"/>
      <c r="HJA241"/>
      <c r="HJB241"/>
      <c r="HJC241"/>
      <c r="HJD241"/>
      <c r="HJE241"/>
      <c r="HJF241"/>
      <c r="HJG241"/>
      <c r="HJH241"/>
      <c r="HJI241"/>
      <c r="HJJ241"/>
      <c r="HJK241"/>
      <c r="HJL241"/>
      <c r="HJM241"/>
      <c r="HJN241"/>
      <c r="HJO241"/>
      <c r="HJP241"/>
      <c r="HJQ241"/>
      <c r="HJR241"/>
      <c r="HJS241"/>
      <c r="HJT241"/>
      <c r="HJU241"/>
      <c r="HJV241"/>
      <c r="HJW241"/>
      <c r="HJX241"/>
      <c r="HJY241"/>
      <c r="HJZ241"/>
      <c r="HKA241"/>
      <c r="HKB241"/>
      <c r="HKC241"/>
      <c r="HKD241"/>
      <c r="HKE241"/>
      <c r="HKF241"/>
      <c r="HKG241"/>
      <c r="HKH241"/>
      <c r="HKI241"/>
      <c r="HKJ241"/>
      <c r="HKK241"/>
      <c r="HKL241"/>
      <c r="HKM241"/>
      <c r="HKN241"/>
      <c r="HKO241"/>
      <c r="HKP241"/>
      <c r="HKQ241"/>
      <c r="HKR241"/>
      <c r="HKS241"/>
      <c r="HKT241"/>
      <c r="HKU241"/>
      <c r="HKV241"/>
      <c r="HKW241"/>
      <c r="HKX241"/>
      <c r="HKY241"/>
      <c r="HKZ241"/>
      <c r="HLA241"/>
      <c r="HLB241"/>
      <c r="HLC241"/>
      <c r="HLD241"/>
      <c r="HLE241"/>
      <c r="HLF241"/>
      <c r="HLG241"/>
      <c r="HLH241"/>
      <c r="HLI241"/>
      <c r="HLJ241"/>
      <c r="HLK241"/>
      <c r="HLL241"/>
      <c r="HLM241"/>
      <c r="HLN241"/>
      <c r="HLO241"/>
      <c r="HLP241"/>
      <c r="HLQ241"/>
      <c r="HLR241"/>
      <c r="HLS241"/>
      <c r="HLT241"/>
      <c r="HLU241"/>
      <c r="HLV241"/>
      <c r="HLW241"/>
      <c r="HLX241"/>
      <c r="HLY241"/>
      <c r="HLZ241"/>
      <c r="HMA241"/>
      <c r="HMB241"/>
      <c r="HMC241"/>
      <c r="HMD241"/>
      <c r="HME241"/>
      <c r="HMF241"/>
      <c r="HMG241"/>
      <c r="HMH241"/>
      <c r="HMI241"/>
      <c r="HMJ241"/>
      <c r="HMK241"/>
      <c r="HML241"/>
      <c r="HMM241"/>
      <c r="HMN241"/>
      <c r="HMO241"/>
      <c r="HMP241"/>
      <c r="HMQ241"/>
      <c r="HMR241"/>
      <c r="HMS241"/>
      <c r="HMT241"/>
      <c r="HMU241"/>
      <c r="HMV241"/>
      <c r="HMW241"/>
      <c r="HMX241"/>
      <c r="HMY241"/>
      <c r="HMZ241"/>
      <c r="HNA241"/>
      <c r="HNB241"/>
      <c r="HNC241"/>
      <c r="HND241"/>
      <c r="HNE241"/>
      <c r="HNF241"/>
      <c r="HNG241"/>
      <c r="HNH241"/>
      <c r="HNI241"/>
      <c r="HNJ241"/>
      <c r="HNK241"/>
      <c r="HNL241"/>
      <c r="HNM241"/>
      <c r="HNN241"/>
      <c r="HNO241"/>
      <c r="HNP241"/>
      <c r="HNQ241"/>
      <c r="HNR241"/>
      <c r="HNS241"/>
      <c r="HNT241"/>
      <c r="HNU241"/>
      <c r="HNV241"/>
      <c r="HNW241"/>
      <c r="HNX241"/>
      <c r="HNY241"/>
      <c r="HNZ241"/>
      <c r="HOA241"/>
      <c r="HOB241"/>
      <c r="HOC241"/>
      <c r="HOD241"/>
      <c r="HOE241"/>
      <c r="HOF241"/>
      <c r="HOG241"/>
      <c r="HOH241"/>
      <c r="HOI241"/>
      <c r="HOJ241"/>
      <c r="HOK241"/>
      <c r="HOL241"/>
      <c r="HOM241"/>
      <c r="HON241"/>
      <c r="HOO241"/>
      <c r="HOP241"/>
      <c r="HOQ241"/>
      <c r="HOR241"/>
      <c r="HOS241"/>
      <c r="HOT241"/>
      <c r="HOU241"/>
      <c r="HOV241"/>
      <c r="HOW241"/>
      <c r="HOX241"/>
      <c r="HOY241"/>
      <c r="HOZ241"/>
      <c r="HPA241"/>
      <c r="HPB241"/>
      <c r="HPC241"/>
      <c r="HPD241"/>
      <c r="HPE241"/>
      <c r="HPF241"/>
      <c r="HPG241"/>
      <c r="HPH241"/>
      <c r="HPI241"/>
      <c r="HPJ241"/>
      <c r="HPK241"/>
      <c r="HPL241"/>
      <c r="HPM241"/>
      <c r="HPN241"/>
      <c r="HPO241"/>
      <c r="HPP241"/>
      <c r="HPQ241"/>
      <c r="HPR241"/>
      <c r="HPS241"/>
      <c r="HPT241"/>
      <c r="HPU241"/>
      <c r="HPV241"/>
      <c r="HPW241"/>
      <c r="HPX241"/>
      <c r="HPY241"/>
      <c r="HPZ241"/>
      <c r="HQA241"/>
      <c r="HQB241"/>
      <c r="HQC241"/>
      <c r="HQD241"/>
      <c r="HQE241"/>
      <c r="HQF241"/>
      <c r="HQG241"/>
      <c r="HQH241"/>
      <c r="HQI241"/>
      <c r="HQJ241"/>
      <c r="HQK241"/>
      <c r="HQL241"/>
      <c r="HQM241"/>
      <c r="HQN241"/>
      <c r="HQO241"/>
      <c r="HQP241"/>
      <c r="HQQ241"/>
      <c r="HQR241"/>
      <c r="HQS241"/>
      <c r="HQT241"/>
      <c r="HQU241"/>
      <c r="HQV241"/>
      <c r="HQW241"/>
      <c r="HQX241"/>
      <c r="HQY241"/>
      <c r="HQZ241"/>
      <c r="HRA241"/>
      <c r="HRB241"/>
      <c r="HRC241"/>
      <c r="HRD241"/>
      <c r="HRE241"/>
      <c r="HRF241"/>
      <c r="HRG241"/>
      <c r="HRH241"/>
      <c r="HRI241"/>
      <c r="HRJ241"/>
      <c r="HRK241"/>
      <c r="HRL241"/>
      <c r="HRM241"/>
      <c r="HRN241"/>
      <c r="HRO241"/>
      <c r="HRP241"/>
      <c r="HRQ241"/>
      <c r="HRR241"/>
      <c r="HRS241"/>
      <c r="HRT241"/>
      <c r="HRU241"/>
      <c r="HRV241"/>
      <c r="HRW241"/>
      <c r="HRX241"/>
      <c r="HRY241"/>
      <c r="HRZ241"/>
      <c r="HSA241"/>
      <c r="HSB241"/>
      <c r="HSC241"/>
      <c r="HSD241"/>
      <c r="HSE241"/>
      <c r="HSF241"/>
      <c r="HSG241"/>
      <c r="HSH241"/>
      <c r="HSI241"/>
      <c r="HSJ241"/>
      <c r="HSK241"/>
      <c r="HSL241"/>
      <c r="HSM241"/>
      <c r="HSN241"/>
      <c r="HSO241"/>
      <c r="HSP241"/>
      <c r="HSQ241"/>
      <c r="HSR241"/>
      <c r="HSS241"/>
      <c r="HST241"/>
      <c r="HSU241"/>
      <c r="HSV241"/>
      <c r="HSW241"/>
      <c r="HSX241"/>
      <c r="HSY241"/>
      <c r="HSZ241"/>
      <c r="HTA241"/>
      <c r="HTB241"/>
      <c r="HTC241"/>
      <c r="HTD241"/>
      <c r="HTE241"/>
      <c r="HTF241"/>
      <c r="HTG241"/>
      <c r="HTH241"/>
      <c r="HTI241"/>
      <c r="HTJ241"/>
      <c r="HTK241"/>
      <c r="HTL241"/>
      <c r="HTM241"/>
      <c r="HTN241"/>
      <c r="HTO241"/>
      <c r="HTP241"/>
      <c r="HTQ241"/>
      <c r="HTR241"/>
      <c r="HTS241"/>
      <c r="HTT241"/>
      <c r="HTU241"/>
      <c r="HTV241"/>
      <c r="HTW241"/>
      <c r="HTX241"/>
      <c r="HTY241"/>
      <c r="HTZ241"/>
      <c r="HUA241"/>
      <c r="HUB241"/>
      <c r="HUC241"/>
      <c r="HUD241"/>
      <c r="HUE241"/>
      <c r="HUF241"/>
      <c r="HUG241"/>
      <c r="HUH241"/>
      <c r="HUI241"/>
      <c r="HUJ241"/>
      <c r="HUK241"/>
      <c r="HUL241"/>
      <c r="HUM241"/>
      <c r="HUN241"/>
      <c r="HUO241"/>
      <c r="HUP241"/>
      <c r="HUQ241"/>
      <c r="HUR241"/>
      <c r="HUS241"/>
      <c r="HUT241"/>
      <c r="HUU241"/>
      <c r="HUV241"/>
      <c r="HUW241"/>
      <c r="HUX241"/>
      <c r="HUY241"/>
      <c r="HUZ241"/>
      <c r="HVA241"/>
      <c r="HVB241"/>
      <c r="HVC241"/>
      <c r="HVD241"/>
      <c r="HVE241"/>
      <c r="HVF241"/>
      <c r="HVG241"/>
      <c r="HVH241"/>
      <c r="HVI241"/>
      <c r="HVJ241"/>
      <c r="HVK241"/>
      <c r="HVL241"/>
      <c r="HVM241"/>
      <c r="HVN241"/>
      <c r="HVO241"/>
      <c r="HVP241"/>
      <c r="HVQ241"/>
      <c r="HVR241"/>
      <c r="HVS241"/>
      <c r="HVT241"/>
      <c r="HVU241"/>
      <c r="HVV241"/>
      <c r="HVW241"/>
      <c r="HVX241"/>
      <c r="HVY241"/>
      <c r="HVZ241"/>
      <c r="HWA241"/>
      <c r="HWB241"/>
      <c r="HWC241"/>
      <c r="HWD241"/>
      <c r="HWE241"/>
      <c r="HWF241"/>
      <c r="HWG241"/>
      <c r="HWH241"/>
      <c r="HWI241"/>
      <c r="HWJ241"/>
      <c r="HWK241"/>
      <c r="HWL241"/>
      <c r="HWM241"/>
      <c r="HWN241"/>
      <c r="HWO241"/>
      <c r="HWP241"/>
      <c r="HWQ241"/>
      <c r="HWR241"/>
      <c r="HWS241"/>
      <c r="HWT241"/>
      <c r="HWU241"/>
      <c r="HWV241"/>
      <c r="HWW241"/>
      <c r="HWX241"/>
      <c r="HWY241"/>
      <c r="HWZ241"/>
      <c r="HXA241"/>
      <c r="HXB241"/>
      <c r="HXC241"/>
      <c r="HXD241"/>
      <c r="HXE241"/>
      <c r="HXF241"/>
      <c r="HXG241"/>
      <c r="HXH241"/>
      <c r="HXI241"/>
      <c r="HXJ241"/>
      <c r="HXK241"/>
      <c r="HXL241"/>
      <c r="HXM241"/>
      <c r="HXN241"/>
      <c r="HXO241"/>
      <c r="HXP241"/>
      <c r="HXQ241"/>
      <c r="HXR241"/>
      <c r="HXS241"/>
      <c r="HXT241"/>
      <c r="HXU241"/>
      <c r="HXV241"/>
      <c r="HXW241"/>
      <c r="HXX241"/>
      <c r="HXY241"/>
      <c r="HXZ241"/>
      <c r="HYA241"/>
      <c r="HYB241"/>
      <c r="HYC241"/>
      <c r="HYD241"/>
      <c r="HYE241"/>
      <c r="HYF241"/>
      <c r="HYG241"/>
      <c r="HYH241"/>
      <c r="HYI241"/>
      <c r="HYJ241"/>
      <c r="HYK241"/>
      <c r="HYL241"/>
      <c r="HYM241"/>
      <c r="HYN241"/>
      <c r="HYO241"/>
      <c r="HYP241"/>
      <c r="HYQ241"/>
      <c r="HYR241"/>
      <c r="HYS241"/>
      <c r="HYT241"/>
      <c r="HYU241"/>
      <c r="HYV241"/>
      <c r="HYW241"/>
      <c r="HYX241"/>
      <c r="HYY241"/>
      <c r="HYZ241"/>
      <c r="HZA241"/>
      <c r="HZB241"/>
      <c r="HZC241"/>
      <c r="HZD241"/>
      <c r="HZE241"/>
      <c r="HZF241"/>
      <c r="HZG241"/>
      <c r="HZH241"/>
      <c r="HZI241"/>
      <c r="HZJ241"/>
      <c r="HZK241"/>
      <c r="HZL241"/>
      <c r="HZM241"/>
      <c r="HZN241"/>
      <c r="HZO241"/>
      <c r="HZP241"/>
      <c r="HZQ241"/>
      <c r="HZR241"/>
      <c r="HZS241"/>
      <c r="HZT241"/>
      <c r="HZU241"/>
      <c r="HZV241"/>
      <c r="HZW241"/>
      <c r="HZX241"/>
      <c r="HZY241"/>
      <c r="HZZ241"/>
      <c r="IAA241"/>
      <c r="IAB241"/>
      <c r="IAC241"/>
      <c r="IAD241"/>
      <c r="IAE241"/>
      <c r="IAF241"/>
      <c r="IAG241"/>
      <c r="IAH241"/>
      <c r="IAI241"/>
      <c r="IAJ241"/>
      <c r="IAK241"/>
      <c r="IAL241"/>
      <c r="IAM241"/>
      <c r="IAN241"/>
      <c r="IAO241"/>
      <c r="IAP241"/>
      <c r="IAQ241"/>
      <c r="IAR241"/>
      <c r="IAS241"/>
      <c r="IAT241"/>
      <c r="IAU241"/>
      <c r="IAV241"/>
      <c r="IAW241"/>
      <c r="IAX241"/>
      <c r="IAY241"/>
      <c r="IAZ241"/>
      <c r="IBA241"/>
      <c r="IBB241"/>
      <c r="IBC241"/>
      <c r="IBD241"/>
      <c r="IBE241"/>
      <c r="IBF241"/>
      <c r="IBG241"/>
      <c r="IBH241"/>
      <c r="IBI241"/>
      <c r="IBJ241"/>
      <c r="IBK241"/>
      <c r="IBL241"/>
      <c r="IBM241"/>
      <c r="IBN241"/>
      <c r="IBO241"/>
      <c r="IBP241"/>
      <c r="IBQ241"/>
      <c r="IBR241"/>
      <c r="IBS241"/>
      <c r="IBT241"/>
      <c r="IBU241"/>
      <c r="IBV241"/>
      <c r="IBW241"/>
      <c r="IBX241"/>
      <c r="IBY241"/>
      <c r="IBZ241"/>
      <c r="ICA241"/>
      <c r="ICB241"/>
      <c r="ICC241"/>
      <c r="ICD241"/>
      <c r="ICE241"/>
      <c r="ICF241"/>
      <c r="ICG241"/>
      <c r="ICH241"/>
      <c r="ICI241"/>
      <c r="ICJ241"/>
      <c r="ICK241"/>
      <c r="ICL241"/>
      <c r="ICM241"/>
      <c r="ICN241"/>
      <c r="ICO241"/>
      <c r="ICP241"/>
      <c r="ICQ241"/>
      <c r="ICR241"/>
      <c r="ICS241"/>
      <c r="ICT241"/>
      <c r="ICU241"/>
      <c r="ICV241"/>
      <c r="ICW241"/>
      <c r="ICX241"/>
      <c r="ICY241"/>
      <c r="ICZ241"/>
      <c r="IDA241"/>
      <c r="IDB241"/>
      <c r="IDC241"/>
      <c r="IDD241"/>
      <c r="IDE241"/>
      <c r="IDF241"/>
      <c r="IDG241"/>
      <c r="IDH241"/>
      <c r="IDI241"/>
      <c r="IDJ241"/>
      <c r="IDK241"/>
      <c r="IDL241"/>
      <c r="IDM241"/>
      <c r="IDN241"/>
      <c r="IDO241"/>
      <c r="IDP241"/>
      <c r="IDQ241"/>
      <c r="IDR241"/>
      <c r="IDS241"/>
      <c r="IDT241"/>
      <c r="IDU241"/>
      <c r="IDV241"/>
      <c r="IDW241"/>
      <c r="IDX241"/>
      <c r="IDY241"/>
      <c r="IDZ241"/>
      <c r="IEA241"/>
      <c r="IEB241"/>
      <c r="IEC241"/>
      <c r="IED241"/>
      <c r="IEE241"/>
      <c r="IEF241"/>
      <c r="IEG241"/>
      <c r="IEH241"/>
      <c r="IEI241"/>
      <c r="IEJ241"/>
      <c r="IEK241"/>
      <c r="IEL241"/>
      <c r="IEM241"/>
      <c r="IEN241"/>
      <c r="IEO241"/>
      <c r="IEP241"/>
      <c r="IEQ241"/>
      <c r="IER241"/>
      <c r="IES241"/>
      <c r="IET241"/>
      <c r="IEU241"/>
      <c r="IEV241"/>
      <c r="IEW241"/>
      <c r="IEX241"/>
      <c r="IEY241"/>
      <c r="IEZ241"/>
      <c r="IFA241"/>
      <c r="IFB241"/>
      <c r="IFC241"/>
      <c r="IFD241"/>
      <c r="IFE241"/>
      <c r="IFF241"/>
      <c r="IFG241"/>
      <c r="IFH241"/>
      <c r="IFI241"/>
      <c r="IFJ241"/>
      <c r="IFK241"/>
      <c r="IFL241"/>
      <c r="IFM241"/>
      <c r="IFN241"/>
      <c r="IFO241"/>
      <c r="IFP241"/>
      <c r="IFQ241"/>
      <c r="IFR241"/>
      <c r="IFS241"/>
      <c r="IFT241"/>
      <c r="IFU241"/>
      <c r="IFV241"/>
      <c r="IFW241"/>
      <c r="IFX241"/>
      <c r="IFY241"/>
      <c r="IFZ241"/>
      <c r="IGA241"/>
      <c r="IGB241"/>
      <c r="IGC241"/>
      <c r="IGD241"/>
      <c r="IGE241"/>
      <c r="IGF241"/>
      <c r="IGG241"/>
      <c r="IGH241"/>
      <c r="IGI241"/>
      <c r="IGJ241"/>
      <c r="IGK241"/>
      <c r="IGL241"/>
      <c r="IGM241"/>
      <c r="IGN241"/>
      <c r="IGO241"/>
      <c r="IGP241"/>
      <c r="IGQ241"/>
      <c r="IGR241"/>
      <c r="IGS241"/>
      <c r="IGT241"/>
      <c r="IGU241"/>
      <c r="IGV241"/>
      <c r="IGW241"/>
      <c r="IGX241"/>
      <c r="IGY241"/>
      <c r="IGZ241"/>
      <c r="IHA241"/>
      <c r="IHB241"/>
      <c r="IHC241"/>
      <c r="IHD241"/>
      <c r="IHE241"/>
      <c r="IHF241"/>
      <c r="IHG241"/>
      <c r="IHH241"/>
      <c r="IHI241"/>
      <c r="IHJ241"/>
      <c r="IHK241"/>
      <c r="IHL241"/>
      <c r="IHM241"/>
      <c r="IHN241"/>
      <c r="IHO241"/>
      <c r="IHP241"/>
      <c r="IHQ241"/>
      <c r="IHR241"/>
      <c r="IHS241"/>
      <c r="IHT241"/>
      <c r="IHU241"/>
      <c r="IHV241"/>
      <c r="IHW241"/>
      <c r="IHX241"/>
      <c r="IHY241"/>
      <c r="IHZ241"/>
      <c r="IIA241"/>
      <c r="IIB241"/>
      <c r="IIC241"/>
      <c r="IID241"/>
      <c r="IIE241"/>
      <c r="IIF241"/>
      <c r="IIG241"/>
      <c r="IIH241"/>
      <c r="III241"/>
      <c r="IIJ241"/>
      <c r="IIK241"/>
      <c r="IIL241"/>
      <c r="IIM241"/>
      <c r="IIN241"/>
      <c r="IIO241"/>
      <c r="IIP241"/>
      <c r="IIQ241"/>
      <c r="IIR241"/>
      <c r="IIS241"/>
      <c r="IIT241"/>
      <c r="IIU241"/>
      <c r="IIV241"/>
      <c r="IIW241"/>
      <c r="IIX241"/>
      <c r="IIY241"/>
      <c r="IIZ241"/>
      <c r="IJA241"/>
      <c r="IJB241"/>
      <c r="IJC241"/>
      <c r="IJD241"/>
      <c r="IJE241"/>
      <c r="IJF241"/>
      <c r="IJG241"/>
      <c r="IJH241"/>
      <c r="IJI241"/>
      <c r="IJJ241"/>
      <c r="IJK241"/>
      <c r="IJL241"/>
      <c r="IJM241"/>
      <c r="IJN241"/>
      <c r="IJO241"/>
      <c r="IJP241"/>
      <c r="IJQ241"/>
      <c r="IJR241"/>
      <c r="IJS241"/>
      <c r="IJT241"/>
      <c r="IJU241"/>
      <c r="IJV241"/>
      <c r="IJW241"/>
      <c r="IJX241"/>
      <c r="IJY241"/>
      <c r="IJZ241"/>
      <c r="IKA241"/>
      <c r="IKB241"/>
      <c r="IKC241"/>
      <c r="IKD241"/>
      <c r="IKE241"/>
      <c r="IKF241"/>
      <c r="IKG241"/>
      <c r="IKH241"/>
      <c r="IKI241"/>
      <c r="IKJ241"/>
      <c r="IKK241"/>
      <c r="IKL241"/>
      <c r="IKM241"/>
      <c r="IKN241"/>
      <c r="IKO241"/>
      <c r="IKP241"/>
      <c r="IKQ241"/>
      <c r="IKR241"/>
      <c r="IKS241"/>
      <c r="IKT241"/>
      <c r="IKU241"/>
      <c r="IKV241"/>
      <c r="IKW241"/>
      <c r="IKX241"/>
      <c r="IKY241"/>
      <c r="IKZ241"/>
      <c r="ILA241"/>
      <c r="ILB241"/>
      <c r="ILC241"/>
      <c r="ILD241"/>
      <c r="ILE241"/>
      <c r="ILF241"/>
      <c r="ILG241"/>
      <c r="ILH241"/>
      <c r="ILI241"/>
      <c r="ILJ241"/>
      <c r="ILK241"/>
      <c r="ILL241"/>
      <c r="ILM241"/>
      <c r="ILN241"/>
      <c r="ILO241"/>
      <c r="ILP241"/>
      <c r="ILQ241"/>
      <c r="ILR241"/>
      <c r="ILS241"/>
      <c r="ILT241"/>
      <c r="ILU241"/>
      <c r="ILV241"/>
      <c r="ILW241"/>
      <c r="ILX241"/>
      <c r="ILY241"/>
      <c r="ILZ241"/>
      <c r="IMA241"/>
      <c r="IMB241"/>
      <c r="IMC241"/>
      <c r="IMD241"/>
      <c r="IME241"/>
      <c r="IMF241"/>
      <c r="IMG241"/>
      <c r="IMH241"/>
      <c r="IMI241"/>
      <c r="IMJ241"/>
      <c r="IMK241"/>
      <c r="IML241"/>
      <c r="IMM241"/>
      <c r="IMN241"/>
      <c r="IMO241"/>
      <c r="IMP241"/>
      <c r="IMQ241"/>
      <c r="IMR241"/>
      <c r="IMS241"/>
      <c r="IMT241"/>
      <c r="IMU241"/>
      <c r="IMV241"/>
      <c r="IMW241"/>
      <c r="IMX241"/>
      <c r="IMY241"/>
      <c r="IMZ241"/>
      <c r="INA241"/>
      <c r="INB241"/>
      <c r="INC241"/>
      <c r="IND241"/>
      <c r="INE241"/>
      <c r="INF241"/>
      <c r="ING241"/>
      <c r="INH241"/>
      <c r="INI241"/>
      <c r="INJ241"/>
      <c r="INK241"/>
      <c r="INL241"/>
      <c r="INM241"/>
      <c r="INN241"/>
      <c r="INO241"/>
      <c r="INP241"/>
      <c r="INQ241"/>
      <c r="INR241"/>
      <c r="INS241"/>
      <c r="INT241"/>
      <c r="INU241"/>
      <c r="INV241"/>
      <c r="INW241"/>
      <c r="INX241"/>
      <c r="INY241"/>
      <c r="INZ241"/>
      <c r="IOA241"/>
      <c r="IOB241"/>
      <c r="IOC241"/>
      <c r="IOD241"/>
      <c r="IOE241"/>
      <c r="IOF241"/>
      <c r="IOG241"/>
      <c r="IOH241"/>
      <c r="IOI241"/>
      <c r="IOJ241"/>
      <c r="IOK241"/>
      <c r="IOL241"/>
      <c r="IOM241"/>
      <c r="ION241"/>
      <c r="IOO241"/>
      <c r="IOP241"/>
      <c r="IOQ241"/>
      <c r="IOR241"/>
      <c r="IOS241"/>
      <c r="IOT241"/>
      <c r="IOU241"/>
      <c r="IOV241"/>
      <c r="IOW241"/>
      <c r="IOX241"/>
      <c r="IOY241"/>
      <c r="IOZ241"/>
      <c r="IPA241"/>
      <c r="IPB241"/>
      <c r="IPC241"/>
      <c r="IPD241"/>
      <c r="IPE241"/>
      <c r="IPF241"/>
      <c r="IPG241"/>
      <c r="IPH241"/>
      <c r="IPI241"/>
      <c r="IPJ241"/>
      <c r="IPK241"/>
      <c r="IPL241"/>
      <c r="IPM241"/>
      <c r="IPN241"/>
      <c r="IPO241"/>
      <c r="IPP241"/>
      <c r="IPQ241"/>
      <c r="IPR241"/>
      <c r="IPS241"/>
      <c r="IPT241"/>
      <c r="IPU241"/>
      <c r="IPV241"/>
      <c r="IPW241"/>
      <c r="IPX241"/>
      <c r="IPY241"/>
      <c r="IPZ241"/>
      <c r="IQA241"/>
      <c r="IQB241"/>
      <c r="IQC241"/>
      <c r="IQD241"/>
      <c r="IQE241"/>
      <c r="IQF241"/>
      <c r="IQG241"/>
      <c r="IQH241"/>
      <c r="IQI241"/>
      <c r="IQJ241"/>
      <c r="IQK241"/>
      <c r="IQL241"/>
      <c r="IQM241"/>
      <c r="IQN241"/>
      <c r="IQO241"/>
      <c r="IQP241"/>
      <c r="IQQ241"/>
      <c r="IQR241"/>
      <c r="IQS241"/>
      <c r="IQT241"/>
      <c r="IQU241"/>
      <c r="IQV241"/>
      <c r="IQW241"/>
      <c r="IQX241"/>
      <c r="IQY241"/>
      <c r="IQZ241"/>
      <c r="IRA241"/>
      <c r="IRB241"/>
      <c r="IRC241"/>
      <c r="IRD241"/>
      <c r="IRE241"/>
      <c r="IRF241"/>
      <c r="IRG241"/>
      <c r="IRH241"/>
      <c r="IRI241"/>
      <c r="IRJ241"/>
      <c r="IRK241"/>
      <c r="IRL241"/>
      <c r="IRM241"/>
      <c r="IRN241"/>
      <c r="IRO241"/>
      <c r="IRP241"/>
      <c r="IRQ241"/>
      <c r="IRR241"/>
      <c r="IRS241"/>
      <c r="IRT241"/>
      <c r="IRU241"/>
      <c r="IRV241"/>
      <c r="IRW241"/>
      <c r="IRX241"/>
      <c r="IRY241"/>
      <c r="IRZ241"/>
      <c r="ISA241"/>
      <c r="ISB241"/>
      <c r="ISC241"/>
      <c r="ISD241"/>
      <c r="ISE241"/>
      <c r="ISF241"/>
      <c r="ISG241"/>
      <c r="ISH241"/>
      <c r="ISI241"/>
      <c r="ISJ241"/>
      <c r="ISK241"/>
      <c r="ISL241"/>
      <c r="ISM241"/>
      <c r="ISN241"/>
      <c r="ISO241"/>
      <c r="ISP241"/>
      <c r="ISQ241"/>
      <c r="ISR241"/>
      <c r="ISS241"/>
      <c r="IST241"/>
      <c r="ISU241"/>
      <c r="ISV241"/>
      <c r="ISW241"/>
      <c r="ISX241"/>
      <c r="ISY241"/>
      <c r="ISZ241"/>
      <c r="ITA241"/>
      <c r="ITB241"/>
      <c r="ITC241"/>
      <c r="ITD241"/>
      <c r="ITE241"/>
      <c r="ITF241"/>
      <c r="ITG241"/>
      <c r="ITH241"/>
      <c r="ITI241"/>
      <c r="ITJ241"/>
      <c r="ITK241"/>
      <c r="ITL241"/>
      <c r="ITM241"/>
      <c r="ITN241"/>
      <c r="ITO241"/>
      <c r="ITP241"/>
      <c r="ITQ241"/>
      <c r="ITR241"/>
      <c r="ITS241"/>
      <c r="ITT241"/>
      <c r="ITU241"/>
      <c r="ITV241"/>
      <c r="ITW241"/>
      <c r="ITX241"/>
      <c r="ITY241"/>
      <c r="ITZ241"/>
      <c r="IUA241"/>
      <c r="IUB241"/>
      <c r="IUC241"/>
      <c r="IUD241"/>
      <c r="IUE241"/>
      <c r="IUF241"/>
      <c r="IUG241"/>
      <c r="IUH241"/>
      <c r="IUI241"/>
      <c r="IUJ241"/>
      <c r="IUK241"/>
      <c r="IUL241"/>
      <c r="IUM241"/>
      <c r="IUN241"/>
      <c r="IUO241"/>
      <c r="IUP241"/>
      <c r="IUQ241"/>
      <c r="IUR241"/>
      <c r="IUS241"/>
      <c r="IUT241"/>
      <c r="IUU241"/>
      <c r="IUV241"/>
      <c r="IUW241"/>
      <c r="IUX241"/>
      <c r="IUY241"/>
      <c r="IUZ241"/>
      <c r="IVA241"/>
      <c r="IVB241"/>
      <c r="IVC241"/>
      <c r="IVD241"/>
      <c r="IVE241"/>
      <c r="IVF241"/>
      <c r="IVG241"/>
      <c r="IVH241"/>
      <c r="IVI241"/>
      <c r="IVJ241"/>
      <c r="IVK241"/>
      <c r="IVL241"/>
      <c r="IVM241"/>
      <c r="IVN241"/>
      <c r="IVO241"/>
      <c r="IVP241"/>
      <c r="IVQ241"/>
      <c r="IVR241"/>
      <c r="IVS241"/>
      <c r="IVT241"/>
      <c r="IVU241"/>
      <c r="IVV241"/>
      <c r="IVW241"/>
      <c r="IVX241"/>
      <c r="IVY241"/>
      <c r="IVZ241"/>
      <c r="IWA241"/>
      <c r="IWB241"/>
      <c r="IWC241"/>
      <c r="IWD241"/>
      <c r="IWE241"/>
      <c r="IWF241"/>
      <c r="IWG241"/>
      <c r="IWH241"/>
      <c r="IWI241"/>
      <c r="IWJ241"/>
      <c r="IWK241"/>
      <c r="IWL241"/>
      <c r="IWM241"/>
      <c r="IWN241"/>
      <c r="IWO241"/>
      <c r="IWP241"/>
      <c r="IWQ241"/>
      <c r="IWR241"/>
      <c r="IWS241"/>
      <c r="IWT241"/>
      <c r="IWU241"/>
      <c r="IWV241"/>
      <c r="IWW241"/>
      <c r="IWX241"/>
      <c r="IWY241"/>
      <c r="IWZ241"/>
      <c r="IXA241"/>
      <c r="IXB241"/>
      <c r="IXC241"/>
      <c r="IXD241"/>
      <c r="IXE241"/>
      <c r="IXF241"/>
      <c r="IXG241"/>
      <c r="IXH241"/>
      <c r="IXI241"/>
      <c r="IXJ241"/>
      <c r="IXK241"/>
      <c r="IXL241"/>
      <c r="IXM241"/>
      <c r="IXN241"/>
      <c r="IXO241"/>
      <c r="IXP241"/>
      <c r="IXQ241"/>
      <c r="IXR241"/>
      <c r="IXS241"/>
      <c r="IXT241"/>
      <c r="IXU241"/>
      <c r="IXV241"/>
      <c r="IXW241"/>
      <c r="IXX241"/>
      <c r="IXY241"/>
      <c r="IXZ241"/>
      <c r="IYA241"/>
      <c r="IYB241"/>
      <c r="IYC241"/>
      <c r="IYD241"/>
      <c r="IYE241"/>
      <c r="IYF241"/>
      <c r="IYG241"/>
      <c r="IYH241"/>
      <c r="IYI241"/>
      <c r="IYJ241"/>
      <c r="IYK241"/>
      <c r="IYL241"/>
      <c r="IYM241"/>
      <c r="IYN241"/>
      <c r="IYO241"/>
      <c r="IYP241"/>
      <c r="IYQ241"/>
      <c r="IYR241"/>
      <c r="IYS241"/>
      <c r="IYT241"/>
      <c r="IYU241"/>
      <c r="IYV241"/>
      <c r="IYW241"/>
      <c r="IYX241"/>
      <c r="IYY241"/>
      <c r="IYZ241"/>
      <c r="IZA241"/>
      <c r="IZB241"/>
      <c r="IZC241"/>
      <c r="IZD241"/>
      <c r="IZE241"/>
      <c r="IZF241"/>
      <c r="IZG241"/>
      <c r="IZH241"/>
      <c r="IZI241"/>
      <c r="IZJ241"/>
      <c r="IZK241"/>
      <c r="IZL241"/>
      <c r="IZM241"/>
      <c r="IZN241"/>
      <c r="IZO241"/>
      <c r="IZP241"/>
      <c r="IZQ241"/>
      <c r="IZR241"/>
      <c r="IZS241"/>
      <c r="IZT241"/>
      <c r="IZU241"/>
      <c r="IZV241"/>
      <c r="IZW241"/>
      <c r="IZX241"/>
      <c r="IZY241"/>
      <c r="IZZ241"/>
      <c r="JAA241"/>
      <c r="JAB241"/>
      <c r="JAC241"/>
      <c r="JAD241"/>
      <c r="JAE241"/>
      <c r="JAF241"/>
      <c r="JAG241"/>
      <c r="JAH241"/>
      <c r="JAI241"/>
      <c r="JAJ241"/>
      <c r="JAK241"/>
      <c r="JAL241"/>
      <c r="JAM241"/>
      <c r="JAN241"/>
      <c r="JAO241"/>
      <c r="JAP241"/>
      <c r="JAQ241"/>
      <c r="JAR241"/>
      <c r="JAS241"/>
      <c r="JAT241"/>
      <c r="JAU241"/>
      <c r="JAV241"/>
      <c r="JAW241"/>
      <c r="JAX241"/>
      <c r="JAY241"/>
      <c r="JAZ241"/>
      <c r="JBA241"/>
      <c r="JBB241"/>
      <c r="JBC241"/>
      <c r="JBD241"/>
      <c r="JBE241"/>
      <c r="JBF241"/>
      <c r="JBG241"/>
      <c r="JBH241"/>
      <c r="JBI241"/>
      <c r="JBJ241"/>
      <c r="JBK241"/>
      <c r="JBL241"/>
      <c r="JBM241"/>
      <c r="JBN241"/>
      <c r="JBO241"/>
      <c r="JBP241"/>
      <c r="JBQ241"/>
      <c r="JBR241"/>
      <c r="JBS241"/>
      <c r="JBT241"/>
      <c r="JBU241"/>
      <c r="JBV241"/>
      <c r="JBW241"/>
      <c r="JBX241"/>
      <c r="JBY241"/>
      <c r="JBZ241"/>
      <c r="JCA241"/>
      <c r="JCB241"/>
      <c r="JCC241"/>
      <c r="JCD241"/>
      <c r="JCE241"/>
      <c r="JCF241"/>
      <c r="JCG241"/>
      <c r="JCH241"/>
      <c r="JCI241"/>
      <c r="JCJ241"/>
      <c r="JCK241"/>
      <c r="JCL241"/>
      <c r="JCM241"/>
      <c r="JCN241"/>
      <c r="JCO241"/>
      <c r="JCP241"/>
      <c r="JCQ241"/>
      <c r="JCR241"/>
      <c r="JCS241"/>
      <c r="JCT241"/>
      <c r="JCU241"/>
      <c r="JCV241"/>
      <c r="JCW241"/>
      <c r="JCX241"/>
      <c r="JCY241"/>
      <c r="JCZ241"/>
      <c r="JDA241"/>
      <c r="JDB241"/>
      <c r="JDC241"/>
      <c r="JDD241"/>
      <c r="JDE241"/>
      <c r="JDF241"/>
      <c r="JDG241"/>
      <c r="JDH241"/>
      <c r="JDI241"/>
      <c r="JDJ241"/>
      <c r="JDK241"/>
      <c r="JDL241"/>
      <c r="JDM241"/>
      <c r="JDN241"/>
      <c r="JDO241"/>
      <c r="JDP241"/>
      <c r="JDQ241"/>
      <c r="JDR241"/>
      <c r="JDS241"/>
      <c r="JDT241"/>
      <c r="JDU241"/>
      <c r="JDV241"/>
      <c r="JDW241"/>
      <c r="JDX241"/>
      <c r="JDY241"/>
      <c r="JDZ241"/>
      <c r="JEA241"/>
      <c r="JEB241"/>
      <c r="JEC241"/>
      <c r="JED241"/>
      <c r="JEE241"/>
      <c r="JEF241"/>
      <c r="JEG241"/>
      <c r="JEH241"/>
      <c r="JEI241"/>
      <c r="JEJ241"/>
      <c r="JEK241"/>
      <c r="JEL241"/>
      <c r="JEM241"/>
      <c r="JEN241"/>
      <c r="JEO241"/>
      <c r="JEP241"/>
      <c r="JEQ241"/>
      <c r="JER241"/>
      <c r="JES241"/>
      <c r="JET241"/>
      <c r="JEU241"/>
      <c r="JEV241"/>
      <c r="JEW241"/>
      <c r="JEX241"/>
      <c r="JEY241"/>
      <c r="JEZ241"/>
      <c r="JFA241"/>
      <c r="JFB241"/>
      <c r="JFC241"/>
      <c r="JFD241"/>
      <c r="JFE241"/>
      <c r="JFF241"/>
      <c r="JFG241"/>
      <c r="JFH241"/>
      <c r="JFI241"/>
      <c r="JFJ241"/>
      <c r="JFK241"/>
      <c r="JFL241"/>
      <c r="JFM241"/>
      <c r="JFN241"/>
      <c r="JFO241"/>
      <c r="JFP241"/>
      <c r="JFQ241"/>
      <c r="JFR241"/>
      <c r="JFS241"/>
      <c r="JFT241"/>
      <c r="JFU241"/>
      <c r="JFV241"/>
      <c r="JFW241"/>
      <c r="JFX241"/>
      <c r="JFY241"/>
      <c r="JFZ241"/>
      <c r="JGA241"/>
      <c r="JGB241"/>
      <c r="JGC241"/>
      <c r="JGD241"/>
      <c r="JGE241"/>
      <c r="JGF241"/>
      <c r="JGG241"/>
      <c r="JGH241"/>
      <c r="JGI241"/>
      <c r="JGJ241"/>
      <c r="JGK241"/>
      <c r="JGL241"/>
      <c r="JGM241"/>
      <c r="JGN241"/>
      <c r="JGO241"/>
      <c r="JGP241"/>
      <c r="JGQ241"/>
      <c r="JGR241"/>
      <c r="JGS241"/>
      <c r="JGT241"/>
      <c r="JGU241"/>
      <c r="JGV241"/>
      <c r="JGW241"/>
      <c r="JGX241"/>
      <c r="JGY241"/>
      <c r="JGZ241"/>
      <c r="JHA241"/>
      <c r="JHB241"/>
      <c r="JHC241"/>
      <c r="JHD241"/>
      <c r="JHE241"/>
      <c r="JHF241"/>
      <c r="JHG241"/>
      <c r="JHH241"/>
      <c r="JHI241"/>
      <c r="JHJ241"/>
      <c r="JHK241"/>
      <c r="JHL241"/>
      <c r="JHM241"/>
      <c r="JHN241"/>
      <c r="JHO241"/>
      <c r="JHP241"/>
      <c r="JHQ241"/>
      <c r="JHR241"/>
      <c r="JHS241"/>
      <c r="JHT241"/>
      <c r="JHU241"/>
      <c r="JHV241"/>
      <c r="JHW241"/>
      <c r="JHX241"/>
      <c r="JHY241"/>
      <c r="JHZ241"/>
      <c r="JIA241"/>
      <c r="JIB241"/>
      <c r="JIC241"/>
      <c r="JID241"/>
      <c r="JIE241"/>
      <c r="JIF241"/>
      <c r="JIG241"/>
      <c r="JIH241"/>
      <c r="JII241"/>
      <c r="JIJ241"/>
      <c r="JIK241"/>
      <c r="JIL241"/>
      <c r="JIM241"/>
      <c r="JIN241"/>
      <c r="JIO241"/>
      <c r="JIP241"/>
      <c r="JIQ241"/>
      <c r="JIR241"/>
      <c r="JIS241"/>
      <c r="JIT241"/>
      <c r="JIU241"/>
      <c r="JIV241"/>
      <c r="JIW241"/>
      <c r="JIX241"/>
      <c r="JIY241"/>
      <c r="JIZ241"/>
      <c r="JJA241"/>
      <c r="JJB241"/>
      <c r="JJC241"/>
      <c r="JJD241"/>
      <c r="JJE241"/>
      <c r="JJF241"/>
      <c r="JJG241"/>
      <c r="JJH241"/>
      <c r="JJI241"/>
      <c r="JJJ241"/>
      <c r="JJK241"/>
      <c r="JJL241"/>
      <c r="JJM241"/>
      <c r="JJN241"/>
      <c r="JJO241"/>
      <c r="JJP241"/>
      <c r="JJQ241"/>
      <c r="JJR241"/>
      <c r="JJS241"/>
      <c r="JJT241"/>
      <c r="JJU241"/>
      <c r="JJV241"/>
      <c r="JJW241"/>
      <c r="JJX241"/>
      <c r="JJY241"/>
      <c r="JJZ241"/>
      <c r="JKA241"/>
      <c r="JKB241"/>
      <c r="JKC241"/>
      <c r="JKD241"/>
      <c r="JKE241"/>
      <c r="JKF241"/>
      <c r="JKG241"/>
      <c r="JKH241"/>
      <c r="JKI241"/>
      <c r="JKJ241"/>
      <c r="JKK241"/>
      <c r="JKL241"/>
      <c r="JKM241"/>
      <c r="JKN241"/>
      <c r="JKO241"/>
      <c r="JKP241"/>
      <c r="JKQ241"/>
      <c r="JKR241"/>
      <c r="JKS241"/>
      <c r="JKT241"/>
      <c r="JKU241"/>
      <c r="JKV241"/>
      <c r="JKW241"/>
      <c r="JKX241"/>
      <c r="JKY241"/>
      <c r="JKZ241"/>
      <c r="JLA241"/>
      <c r="JLB241"/>
      <c r="JLC241"/>
      <c r="JLD241"/>
      <c r="JLE241"/>
      <c r="JLF241"/>
      <c r="JLG241"/>
      <c r="JLH241"/>
      <c r="JLI241"/>
      <c r="JLJ241"/>
      <c r="JLK241"/>
      <c r="JLL241"/>
      <c r="JLM241"/>
      <c r="JLN241"/>
      <c r="JLO241"/>
      <c r="JLP241"/>
      <c r="JLQ241"/>
      <c r="JLR241"/>
      <c r="JLS241"/>
      <c r="JLT241"/>
      <c r="JLU241"/>
      <c r="JLV241"/>
      <c r="JLW241"/>
      <c r="JLX241"/>
      <c r="JLY241"/>
      <c r="JLZ241"/>
      <c r="JMA241"/>
      <c r="JMB241"/>
      <c r="JMC241"/>
      <c r="JMD241"/>
      <c r="JME241"/>
      <c r="JMF241"/>
      <c r="JMG241"/>
      <c r="JMH241"/>
      <c r="JMI241"/>
      <c r="JMJ241"/>
      <c r="JMK241"/>
      <c r="JML241"/>
      <c r="JMM241"/>
      <c r="JMN241"/>
      <c r="JMO241"/>
      <c r="JMP241"/>
      <c r="JMQ241"/>
      <c r="JMR241"/>
      <c r="JMS241"/>
      <c r="JMT241"/>
      <c r="JMU241"/>
      <c r="JMV241"/>
      <c r="JMW241"/>
      <c r="JMX241"/>
      <c r="JMY241"/>
      <c r="JMZ241"/>
      <c r="JNA241"/>
      <c r="JNB241"/>
      <c r="JNC241"/>
      <c r="JND241"/>
      <c r="JNE241"/>
      <c r="JNF241"/>
      <c r="JNG241"/>
      <c r="JNH241"/>
      <c r="JNI241"/>
      <c r="JNJ241"/>
      <c r="JNK241"/>
      <c r="JNL241"/>
      <c r="JNM241"/>
      <c r="JNN241"/>
      <c r="JNO241"/>
      <c r="JNP241"/>
      <c r="JNQ241"/>
      <c r="JNR241"/>
      <c r="JNS241"/>
      <c r="JNT241"/>
      <c r="JNU241"/>
      <c r="JNV241"/>
      <c r="JNW241"/>
      <c r="JNX241"/>
      <c r="JNY241"/>
      <c r="JNZ241"/>
      <c r="JOA241"/>
      <c r="JOB241"/>
      <c r="JOC241"/>
      <c r="JOD241"/>
      <c r="JOE241"/>
      <c r="JOF241"/>
      <c r="JOG241"/>
      <c r="JOH241"/>
      <c r="JOI241"/>
      <c r="JOJ241"/>
      <c r="JOK241"/>
      <c r="JOL241"/>
      <c r="JOM241"/>
      <c r="JON241"/>
      <c r="JOO241"/>
      <c r="JOP241"/>
      <c r="JOQ241"/>
      <c r="JOR241"/>
      <c r="JOS241"/>
      <c r="JOT241"/>
      <c r="JOU241"/>
      <c r="JOV241"/>
      <c r="JOW241"/>
      <c r="JOX241"/>
      <c r="JOY241"/>
      <c r="JOZ241"/>
      <c r="JPA241"/>
      <c r="JPB241"/>
      <c r="JPC241"/>
      <c r="JPD241"/>
      <c r="JPE241"/>
      <c r="JPF241"/>
      <c r="JPG241"/>
      <c r="JPH241"/>
      <c r="JPI241"/>
      <c r="JPJ241"/>
      <c r="JPK241"/>
      <c r="JPL241"/>
      <c r="JPM241"/>
      <c r="JPN241"/>
      <c r="JPO241"/>
      <c r="JPP241"/>
      <c r="JPQ241"/>
      <c r="JPR241"/>
      <c r="JPS241"/>
      <c r="JPT241"/>
      <c r="JPU241"/>
      <c r="JPV241"/>
      <c r="JPW241"/>
      <c r="JPX241"/>
      <c r="JPY241"/>
      <c r="JPZ241"/>
      <c r="JQA241"/>
      <c r="JQB241"/>
      <c r="JQC241"/>
      <c r="JQD241"/>
      <c r="JQE241"/>
      <c r="JQF241"/>
      <c r="JQG241"/>
      <c r="JQH241"/>
      <c r="JQI241"/>
      <c r="JQJ241"/>
      <c r="JQK241"/>
      <c r="JQL241"/>
      <c r="JQM241"/>
      <c r="JQN241"/>
      <c r="JQO241"/>
      <c r="JQP241"/>
      <c r="JQQ241"/>
      <c r="JQR241"/>
      <c r="JQS241"/>
      <c r="JQT241"/>
      <c r="JQU241"/>
      <c r="JQV241"/>
      <c r="JQW241"/>
      <c r="JQX241"/>
      <c r="JQY241"/>
      <c r="JQZ241"/>
      <c r="JRA241"/>
      <c r="JRB241"/>
      <c r="JRC241"/>
      <c r="JRD241"/>
      <c r="JRE241"/>
      <c r="JRF241"/>
      <c r="JRG241"/>
      <c r="JRH241"/>
      <c r="JRI241"/>
      <c r="JRJ241"/>
      <c r="JRK241"/>
      <c r="JRL241"/>
      <c r="JRM241"/>
      <c r="JRN241"/>
      <c r="JRO241"/>
      <c r="JRP241"/>
      <c r="JRQ241"/>
      <c r="JRR241"/>
      <c r="JRS241"/>
      <c r="JRT241"/>
      <c r="JRU241"/>
      <c r="JRV241"/>
      <c r="JRW241"/>
      <c r="JRX241"/>
      <c r="JRY241"/>
      <c r="JRZ241"/>
      <c r="JSA241"/>
      <c r="JSB241"/>
      <c r="JSC241"/>
      <c r="JSD241"/>
      <c r="JSE241"/>
      <c r="JSF241"/>
      <c r="JSG241"/>
      <c r="JSH241"/>
      <c r="JSI241"/>
      <c r="JSJ241"/>
      <c r="JSK241"/>
      <c r="JSL241"/>
      <c r="JSM241"/>
      <c r="JSN241"/>
      <c r="JSO241"/>
      <c r="JSP241"/>
      <c r="JSQ241"/>
      <c r="JSR241"/>
      <c r="JSS241"/>
      <c r="JST241"/>
      <c r="JSU241"/>
      <c r="JSV241"/>
      <c r="JSW241"/>
      <c r="JSX241"/>
      <c r="JSY241"/>
      <c r="JSZ241"/>
      <c r="JTA241"/>
      <c r="JTB241"/>
      <c r="JTC241"/>
      <c r="JTD241"/>
      <c r="JTE241"/>
      <c r="JTF241"/>
      <c r="JTG241"/>
      <c r="JTH241"/>
      <c r="JTI241"/>
      <c r="JTJ241"/>
      <c r="JTK241"/>
      <c r="JTL241"/>
      <c r="JTM241"/>
      <c r="JTN241"/>
      <c r="JTO241"/>
      <c r="JTP241"/>
      <c r="JTQ241"/>
      <c r="JTR241"/>
      <c r="JTS241"/>
      <c r="JTT241"/>
      <c r="JTU241"/>
      <c r="JTV241"/>
      <c r="JTW241"/>
      <c r="JTX241"/>
      <c r="JTY241"/>
      <c r="JTZ241"/>
      <c r="JUA241"/>
      <c r="JUB241"/>
      <c r="JUC241"/>
      <c r="JUD241"/>
      <c r="JUE241"/>
      <c r="JUF241"/>
      <c r="JUG241"/>
      <c r="JUH241"/>
      <c r="JUI241"/>
      <c r="JUJ241"/>
      <c r="JUK241"/>
      <c r="JUL241"/>
      <c r="JUM241"/>
      <c r="JUN241"/>
      <c r="JUO241"/>
      <c r="JUP241"/>
      <c r="JUQ241"/>
      <c r="JUR241"/>
      <c r="JUS241"/>
      <c r="JUT241"/>
      <c r="JUU241"/>
      <c r="JUV241"/>
      <c r="JUW241"/>
      <c r="JUX241"/>
      <c r="JUY241"/>
      <c r="JUZ241"/>
      <c r="JVA241"/>
      <c r="JVB241"/>
      <c r="JVC241"/>
      <c r="JVD241"/>
      <c r="JVE241"/>
      <c r="JVF241"/>
      <c r="JVG241"/>
      <c r="JVH241"/>
      <c r="JVI241"/>
      <c r="JVJ241"/>
      <c r="JVK241"/>
      <c r="JVL241"/>
      <c r="JVM241"/>
      <c r="JVN241"/>
      <c r="JVO241"/>
      <c r="JVP241"/>
      <c r="JVQ241"/>
      <c r="JVR241"/>
      <c r="JVS241"/>
      <c r="JVT241"/>
      <c r="JVU241"/>
      <c r="JVV241"/>
      <c r="JVW241"/>
      <c r="JVX241"/>
      <c r="JVY241"/>
      <c r="JVZ241"/>
      <c r="JWA241"/>
      <c r="JWB241"/>
      <c r="JWC241"/>
      <c r="JWD241"/>
      <c r="JWE241"/>
      <c r="JWF241"/>
      <c r="JWG241"/>
      <c r="JWH241"/>
      <c r="JWI241"/>
      <c r="JWJ241"/>
      <c r="JWK241"/>
      <c r="JWL241"/>
      <c r="JWM241"/>
      <c r="JWN241"/>
      <c r="JWO241"/>
      <c r="JWP241"/>
      <c r="JWQ241"/>
      <c r="JWR241"/>
      <c r="JWS241"/>
      <c r="JWT241"/>
      <c r="JWU241"/>
      <c r="JWV241"/>
      <c r="JWW241"/>
      <c r="JWX241"/>
      <c r="JWY241"/>
      <c r="JWZ241"/>
      <c r="JXA241"/>
      <c r="JXB241"/>
      <c r="JXC241"/>
      <c r="JXD241"/>
      <c r="JXE241"/>
      <c r="JXF241"/>
      <c r="JXG241"/>
      <c r="JXH241"/>
      <c r="JXI241"/>
      <c r="JXJ241"/>
      <c r="JXK241"/>
      <c r="JXL241"/>
      <c r="JXM241"/>
      <c r="JXN241"/>
      <c r="JXO241"/>
      <c r="JXP241"/>
      <c r="JXQ241"/>
      <c r="JXR241"/>
      <c r="JXS241"/>
      <c r="JXT241"/>
      <c r="JXU241"/>
      <c r="JXV241"/>
      <c r="JXW241"/>
      <c r="JXX241"/>
      <c r="JXY241"/>
      <c r="JXZ241"/>
      <c r="JYA241"/>
      <c r="JYB241"/>
      <c r="JYC241"/>
      <c r="JYD241"/>
      <c r="JYE241"/>
      <c r="JYF241"/>
      <c r="JYG241"/>
      <c r="JYH241"/>
      <c r="JYI241"/>
      <c r="JYJ241"/>
      <c r="JYK241"/>
      <c r="JYL241"/>
      <c r="JYM241"/>
      <c r="JYN241"/>
      <c r="JYO241"/>
      <c r="JYP241"/>
      <c r="JYQ241"/>
      <c r="JYR241"/>
      <c r="JYS241"/>
      <c r="JYT241"/>
      <c r="JYU241"/>
      <c r="JYV241"/>
      <c r="JYW241"/>
      <c r="JYX241"/>
      <c r="JYY241"/>
      <c r="JYZ241"/>
      <c r="JZA241"/>
      <c r="JZB241"/>
      <c r="JZC241"/>
      <c r="JZD241"/>
      <c r="JZE241"/>
      <c r="JZF241"/>
      <c r="JZG241"/>
      <c r="JZH241"/>
      <c r="JZI241"/>
      <c r="JZJ241"/>
      <c r="JZK241"/>
      <c r="JZL241"/>
      <c r="JZM241"/>
      <c r="JZN241"/>
      <c r="JZO241"/>
      <c r="JZP241"/>
      <c r="JZQ241"/>
      <c r="JZR241"/>
      <c r="JZS241"/>
      <c r="JZT241"/>
      <c r="JZU241"/>
      <c r="JZV241"/>
      <c r="JZW241"/>
      <c r="JZX241"/>
      <c r="JZY241"/>
      <c r="JZZ241"/>
      <c r="KAA241"/>
      <c r="KAB241"/>
      <c r="KAC241"/>
      <c r="KAD241"/>
      <c r="KAE241"/>
      <c r="KAF241"/>
      <c r="KAG241"/>
      <c r="KAH241"/>
      <c r="KAI241"/>
      <c r="KAJ241"/>
      <c r="KAK241"/>
      <c r="KAL241"/>
      <c r="KAM241"/>
      <c r="KAN241"/>
      <c r="KAO241"/>
      <c r="KAP241"/>
      <c r="KAQ241"/>
      <c r="KAR241"/>
      <c r="KAS241"/>
      <c r="KAT241"/>
      <c r="KAU241"/>
      <c r="KAV241"/>
      <c r="KAW241"/>
      <c r="KAX241"/>
      <c r="KAY241"/>
      <c r="KAZ241"/>
      <c r="KBA241"/>
      <c r="KBB241"/>
      <c r="KBC241"/>
      <c r="KBD241"/>
      <c r="KBE241"/>
      <c r="KBF241"/>
      <c r="KBG241"/>
      <c r="KBH241"/>
      <c r="KBI241"/>
      <c r="KBJ241"/>
      <c r="KBK241"/>
      <c r="KBL241"/>
      <c r="KBM241"/>
      <c r="KBN241"/>
      <c r="KBO241"/>
      <c r="KBP241"/>
      <c r="KBQ241"/>
      <c r="KBR241"/>
      <c r="KBS241"/>
      <c r="KBT241"/>
      <c r="KBU241"/>
      <c r="KBV241"/>
      <c r="KBW241"/>
      <c r="KBX241"/>
      <c r="KBY241"/>
      <c r="KBZ241"/>
      <c r="KCA241"/>
      <c r="KCB241"/>
      <c r="KCC241"/>
      <c r="KCD241"/>
      <c r="KCE241"/>
      <c r="KCF241"/>
      <c r="KCG241"/>
      <c r="KCH241"/>
      <c r="KCI241"/>
      <c r="KCJ241"/>
      <c r="KCK241"/>
      <c r="KCL241"/>
      <c r="KCM241"/>
      <c r="KCN241"/>
      <c r="KCO241"/>
      <c r="KCP241"/>
      <c r="KCQ241"/>
      <c r="KCR241"/>
      <c r="KCS241"/>
      <c r="KCT241"/>
      <c r="KCU241"/>
      <c r="KCV241"/>
      <c r="KCW241"/>
      <c r="KCX241"/>
      <c r="KCY241"/>
      <c r="KCZ241"/>
      <c r="KDA241"/>
      <c r="KDB241"/>
      <c r="KDC241"/>
      <c r="KDD241"/>
      <c r="KDE241"/>
      <c r="KDF241"/>
      <c r="KDG241"/>
      <c r="KDH241"/>
      <c r="KDI241"/>
      <c r="KDJ241"/>
      <c r="KDK241"/>
      <c r="KDL241"/>
      <c r="KDM241"/>
      <c r="KDN241"/>
      <c r="KDO241"/>
      <c r="KDP241"/>
      <c r="KDQ241"/>
      <c r="KDR241"/>
      <c r="KDS241"/>
      <c r="KDT241"/>
      <c r="KDU241"/>
      <c r="KDV241"/>
      <c r="KDW241"/>
      <c r="KDX241"/>
      <c r="KDY241"/>
      <c r="KDZ241"/>
      <c r="KEA241"/>
      <c r="KEB241"/>
      <c r="KEC241"/>
      <c r="KED241"/>
      <c r="KEE241"/>
      <c r="KEF241"/>
      <c r="KEG241"/>
      <c r="KEH241"/>
      <c r="KEI241"/>
      <c r="KEJ241"/>
      <c r="KEK241"/>
      <c r="KEL241"/>
      <c r="KEM241"/>
      <c r="KEN241"/>
      <c r="KEO241"/>
      <c r="KEP241"/>
      <c r="KEQ241"/>
      <c r="KER241"/>
      <c r="KES241"/>
      <c r="KET241"/>
      <c r="KEU241"/>
      <c r="KEV241"/>
      <c r="KEW241"/>
      <c r="KEX241"/>
      <c r="KEY241"/>
      <c r="KEZ241"/>
      <c r="KFA241"/>
      <c r="KFB241"/>
      <c r="KFC241"/>
      <c r="KFD241"/>
      <c r="KFE241"/>
      <c r="KFF241"/>
      <c r="KFG241"/>
      <c r="KFH241"/>
      <c r="KFI241"/>
      <c r="KFJ241"/>
      <c r="KFK241"/>
      <c r="KFL241"/>
      <c r="KFM241"/>
      <c r="KFN241"/>
      <c r="KFO241"/>
      <c r="KFP241"/>
      <c r="KFQ241"/>
      <c r="KFR241"/>
      <c r="KFS241"/>
      <c r="KFT241"/>
      <c r="KFU241"/>
      <c r="KFV241"/>
      <c r="KFW241"/>
      <c r="KFX241"/>
      <c r="KFY241"/>
      <c r="KFZ241"/>
      <c r="KGA241"/>
      <c r="KGB241"/>
      <c r="KGC241"/>
      <c r="KGD241"/>
      <c r="KGE241"/>
      <c r="KGF241"/>
      <c r="KGG241"/>
      <c r="KGH241"/>
      <c r="KGI241"/>
      <c r="KGJ241"/>
      <c r="KGK241"/>
      <c r="KGL241"/>
      <c r="KGM241"/>
      <c r="KGN241"/>
      <c r="KGO241"/>
      <c r="KGP241"/>
      <c r="KGQ241"/>
      <c r="KGR241"/>
      <c r="KGS241"/>
      <c r="KGT241"/>
      <c r="KGU241"/>
      <c r="KGV241"/>
      <c r="KGW241"/>
      <c r="KGX241"/>
      <c r="KGY241"/>
      <c r="KGZ241"/>
      <c r="KHA241"/>
      <c r="KHB241"/>
      <c r="KHC241"/>
      <c r="KHD241"/>
      <c r="KHE241"/>
      <c r="KHF241"/>
      <c r="KHG241"/>
      <c r="KHH241"/>
      <c r="KHI241"/>
      <c r="KHJ241"/>
      <c r="KHK241"/>
      <c r="KHL241"/>
      <c r="KHM241"/>
      <c r="KHN241"/>
      <c r="KHO241"/>
      <c r="KHP241"/>
      <c r="KHQ241"/>
      <c r="KHR241"/>
      <c r="KHS241"/>
      <c r="KHT241"/>
      <c r="KHU241"/>
      <c r="KHV241"/>
      <c r="KHW241"/>
      <c r="KHX241"/>
      <c r="KHY241"/>
      <c r="KHZ241"/>
      <c r="KIA241"/>
      <c r="KIB241"/>
      <c r="KIC241"/>
      <c r="KID241"/>
      <c r="KIE241"/>
      <c r="KIF241"/>
      <c r="KIG241"/>
      <c r="KIH241"/>
      <c r="KII241"/>
      <c r="KIJ241"/>
      <c r="KIK241"/>
      <c r="KIL241"/>
      <c r="KIM241"/>
      <c r="KIN241"/>
      <c r="KIO241"/>
      <c r="KIP241"/>
      <c r="KIQ241"/>
      <c r="KIR241"/>
      <c r="KIS241"/>
      <c r="KIT241"/>
      <c r="KIU241"/>
      <c r="KIV241"/>
      <c r="KIW241"/>
      <c r="KIX241"/>
      <c r="KIY241"/>
      <c r="KIZ241"/>
      <c r="KJA241"/>
      <c r="KJB241"/>
      <c r="KJC241"/>
      <c r="KJD241"/>
      <c r="KJE241"/>
      <c r="KJF241"/>
      <c r="KJG241"/>
      <c r="KJH241"/>
      <c r="KJI241"/>
      <c r="KJJ241"/>
      <c r="KJK241"/>
      <c r="KJL241"/>
      <c r="KJM241"/>
      <c r="KJN241"/>
      <c r="KJO241"/>
      <c r="KJP241"/>
      <c r="KJQ241"/>
      <c r="KJR241"/>
      <c r="KJS241"/>
      <c r="KJT241"/>
      <c r="KJU241"/>
      <c r="KJV241"/>
      <c r="KJW241"/>
      <c r="KJX241"/>
      <c r="KJY241"/>
      <c r="KJZ241"/>
      <c r="KKA241"/>
      <c r="KKB241"/>
      <c r="KKC241"/>
      <c r="KKD241"/>
      <c r="KKE241"/>
      <c r="KKF241"/>
      <c r="KKG241"/>
      <c r="KKH241"/>
      <c r="KKI241"/>
      <c r="KKJ241"/>
      <c r="KKK241"/>
      <c r="KKL241"/>
      <c r="KKM241"/>
      <c r="KKN241"/>
      <c r="KKO241"/>
      <c r="KKP241"/>
      <c r="KKQ241"/>
      <c r="KKR241"/>
      <c r="KKS241"/>
      <c r="KKT241"/>
      <c r="KKU241"/>
      <c r="KKV241"/>
      <c r="KKW241"/>
      <c r="KKX241"/>
      <c r="KKY241"/>
      <c r="KKZ241"/>
      <c r="KLA241"/>
      <c r="KLB241"/>
      <c r="KLC241"/>
      <c r="KLD241"/>
      <c r="KLE241"/>
      <c r="KLF241"/>
      <c r="KLG241"/>
      <c r="KLH241"/>
      <c r="KLI241"/>
      <c r="KLJ241"/>
      <c r="KLK241"/>
      <c r="KLL241"/>
      <c r="KLM241"/>
      <c r="KLN241"/>
      <c r="KLO241"/>
      <c r="KLP241"/>
      <c r="KLQ241"/>
      <c r="KLR241"/>
      <c r="KLS241"/>
      <c r="KLT241"/>
      <c r="KLU241"/>
      <c r="KLV241"/>
      <c r="KLW241"/>
      <c r="KLX241"/>
      <c r="KLY241"/>
      <c r="KLZ241"/>
      <c r="KMA241"/>
      <c r="KMB241"/>
      <c r="KMC241"/>
      <c r="KMD241"/>
      <c r="KME241"/>
      <c r="KMF241"/>
      <c r="KMG241"/>
      <c r="KMH241"/>
      <c r="KMI241"/>
      <c r="KMJ241"/>
      <c r="KMK241"/>
      <c r="KML241"/>
      <c r="KMM241"/>
      <c r="KMN241"/>
      <c r="KMO241"/>
      <c r="KMP241"/>
      <c r="KMQ241"/>
      <c r="KMR241"/>
      <c r="KMS241"/>
      <c r="KMT241"/>
      <c r="KMU241"/>
      <c r="KMV241"/>
      <c r="KMW241"/>
      <c r="KMX241"/>
      <c r="KMY241"/>
      <c r="KMZ241"/>
      <c r="KNA241"/>
      <c r="KNB241"/>
      <c r="KNC241"/>
      <c r="KND241"/>
      <c r="KNE241"/>
      <c r="KNF241"/>
      <c r="KNG241"/>
      <c r="KNH241"/>
      <c r="KNI241"/>
      <c r="KNJ241"/>
      <c r="KNK241"/>
      <c r="KNL241"/>
      <c r="KNM241"/>
      <c r="KNN241"/>
      <c r="KNO241"/>
      <c r="KNP241"/>
      <c r="KNQ241"/>
      <c r="KNR241"/>
      <c r="KNS241"/>
      <c r="KNT241"/>
      <c r="KNU241"/>
      <c r="KNV241"/>
      <c r="KNW241"/>
      <c r="KNX241"/>
      <c r="KNY241"/>
      <c r="KNZ241"/>
      <c r="KOA241"/>
      <c r="KOB241"/>
      <c r="KOC241"/>
      <c r="KOD241"/>
      <c r="KOE241"/>
      <c r="KOF241"/>
      <c r="KOG241"/>
      <c r="KOH241"/>
      <c r="KOI241"/>
      <c r="KOJ241"/>
      <c r="KOK241"/>
      <c r="KOL241"/>
      <c r="KOM241"/>
      <c r="KON241"/>
      <c r="KOO241"/>
      <c r="KOP241"/>
      <c r="KOQ241"/>
      <c r="KOR241"/>
      <c r="KOS241"/>
      <c r="KOT241"/>
      <c r="KOU241"/>
      <c r="KOV241"/>
      <c r="KOW241"/>
      <c r="KOX241"/>
      <c r="KOY241"/>
      <c r="KOZ241"/>
      <c r="KPA241"/>
      <c r="KPB241"/>
      <c r="KPC241"/>
      <c r="KPD241"/>
      <c r="KPE241"/>
      <c r="KPF241"/>
      <c r="KPG241"/>
      <c r="KPH241"/>
      <c r="KPI241"/>
      <c r="KPJ241"/>
      <c r="KPK241"/>
      <c r="KPL241"/>
      <c r="KPM241"/>
      <c r="KPN241"/>
      <c r="KPO241"/>
      <c r="KPP241"/>
      <c r="KPQ241"/>
      <c r="KPR241"/>
      <c r="KPS241"/>
      <c r="KPT241"/>
      <c r="KPU241"/>
      <c r="KPV241"/>
      <c r="KPW241"/>
      <c r="KPX241"/>
      <c r="KPY241"/>
      <c r="KPZ241"/>
      <c r="KQA241"/>
      <c r="KQB241"/>
      <c r="KQC241"/>
      <c r="KQD241"/>
      <c r="KQE241"/>
      <c r="KQF241"/>
      <c r="KQG241"/>
      <c r="KQH241"/>
      <c r="KQI241"/>
      <c r="KQJ241"/>
      <c r="KQK241"/>
      <c r="KQL241"/>
      <c r="KQM241"/>
      <c r="KQN241"/>
      <c r="KQO241"/>
      <c r="KQP241"/>
      <c r="KQQ241"/>
      <c r="KQR241"/>
      <c r="KQS241"/>
      <c r="KQT241"/>
      <c r="KQU241"/>
      <c r="KQV241"/>
      <c r="KQW241"/>
      <c r="KQX241"/>
      <c r="KQY241"/>
      <c r="KQZ241"/>
      <c r="KRA241"/>
      <c r="KRB241"/>
      <c r="KRC241"/>
      <c r="KRD241"/>
      <c r="KRE241"/>
      <c r="KRF241"/>
      <c r="KRG241"/>
      <c r="KRH241"/>
      <c r="KRI241"/>
      <c r="KRJ241"/>
      <c r="KRK241"/>
      <c r="KRL241"/>
      <c r="KRM241"/>
      <c r="KRN241"/>
      <c r="KRO241"/>
      <c r="KRP241"/>
      <c r="KRQ241"/>
      <c r="KRR241"/>
      <c r="KRS241"/>
      <c r="KRT241"/>
      <c r="KRU241"/>
      <c r="KRV241"/>
      <c r="KRW241"/>
      <c r="KRX241"/>
      <c r="KRY241"/>
      <c r="KRZ241"/>
      <c r="KSA241"/>
      <c r="KSB241"/>
      <c r="KSC241"/>
      <c r="KSD241"/>
      <c r="KSE241"/>
      <c r="KSF241"/>
      <c r="KSG241"/>
      <c r="KSH241"/>
      <c r="KSI241"/>
      <c r="KSJ241"/>
      <c r="KSK241"/>
      <c r="KSL241"/>
      <c r="KSM241"/>
      <c r="KSN241"/>
      <c r="KSO241"/>
      <c r="KSP241"/>
      <c r="KSQ241"/>
      <c r="KSR241"/>
      <c r="KSS241"/>
      <c r="KST241"/>
      <c r="KSU241"/>
      <c r="KSV241"/>
      <c r="KSW241"/>
      <c r="KSX241"/>
      <c r="KSY241"/>
      <c r="KSZ241"/>
      <c r="KTA241"/>
      <c r="KTB241"/>
      <c r="KTC241"/>
      <c r="KTD241"/>
      <c r="KTE241"/>
      <c r="KTF241"/>
      <c r="KTG241"/>
      <c r="KTH241"/>
      <c r="KTI241"/>
      <c r="KTJ241"/>
      <c r="KTK241"/>
      <c r="KTL241"/>
      <c r="KTM241"/>
      <c r="KTN241"/>
      <c r="KTO241"/>
      <c r="KTP241"/>
      <c r="KTQ241"/>
      <c r="KTR241"/>
      <c r="KTS241"/>
      <c r="KTT241"/>
      <c r="KTU241"/>
      <c r="KTV241"/>
      <c r="KTW241"/>
      <c r="KTX241"/>
      <c r="KTY241"/>
      <c r="KTZ241"/>
      <c r="KUA241"/>
      <c r="KUB241"/>
      <c r="KUC241"/>
      <c r="KUD241"/>
      <c r="KUE241"/>
      <c r="KUF241"/>
      <c r="KUG241"/>
      <c r="KUH241"/>
      <c r="KUI241"/>
      <c r="KUJ241"/>
      <c r="KUK241"/>
      <c r="KUL241"/>
      <c r="KUM241"/>
      <c r="KUN241"/>
      <c r="KUO241"/>
      <c r="KUP241"/>
      <c r="KUQ241"/>
      <c r="KUR241"/>
      <c r="KUS241"/>
      <c r="KUT241"/>
      <c r="KUU241"/>
      <c r="KUV241"/>
      <c r="KUW241"/>
      <c r="KUX241"/>
      <c r="KUY241"/>
      <c r="KUZ241"/>
      <c r="KVA241"/>
      <c r="KVB241"/>
      <c r="KVC241"/>
      <c r="KVD241"/>
      <c r="KVE241"/>
      <c r="KVF241"/>
      <c r="KVG241"/>
      <c r="KVH241"/>
      <c r="KVI241"/>
      <c r="KVJ241"/>
      <c r="KVK241"/>
      <c r="KVL241"/>
      <c r="KVM241"/>
      <c r="KVN241"/>
      <c r="KVO241"/>
      <c r="KVP241"/>
      <c r="KVQ241"/>
      <c r="KVR241"/>
      <c r="KVS241"/>
      <c r="KVT241"/>
      <c r="KVU241"/>
      <c r="KVV241"/>
      <c r="KVW241"/>
      <c r="KVX241"/>
      <c r="KVY241"/>
      <c r="KVZ241"/>
      <c r="KWA241"/>
      <c r="KWB241"/>
      <c r="KWC241"/>
      <c r="KWD241"/>
      <c r="KWE241"/>
      <c r="KWF241"/>
      <c r="KWG241"/>
      <c r="KWH241"/>
      <c r="KWI241"/>
      <c r="KWJ241"/>
      <c r="KWK241"/>
      <c r="KWL241"/>
      <c r="KWM241"/>
      <c r="KWN241"/>
      <c r="KWO241"/>
      <c r="KWP241"/>
      <c r="KWQ241"/>
      <c r="KWR241"/>
      <c r="KWS241"/>
      <c r="KWT241"/>
      <c r="KWU241"/>
      <c r="KWV241"/>
      <c r="KWW241"/>
      <c r="KWX241"/>
      <c r="KWY241"/>
      <c r="KWZ241"/>
      <c r="KXA241"/>
      <c r="KXB241"/>
      <c r="KXC241"/>
      <c r="KXD241"/>
      <c r="KXE241"/>
      <c r="KXF241"/>
      <c r="KXG241"/>
      <c r="KXH241"/>
      <c r="KXI241"/>
      <c r="KXJ241"/>
      <c r="KXK241"/>
      <c r="KXL241"/>
      <c r="KXM241"/>
      <c r="KXN241"/>
      <c r="KXO241"/>
      <c r="KXP241"/>
      <c r="KXQ241"/>
      <c r="KXR241"/>
      <c r="KXS241"/>
      <c r="KXT241"/>
      <c r="KXU241"/>
      <c r="KXV241"/>
      <c r="KXW241"/>
      <c r="KXX241"/>
      <c r="KXY241"/>
      <c r="KXZ241"/>
      <c r="KYA241"/>
      <c r="KYB241"/>
      <c r="KYC241"/>
      <c r="KYD241"/>
      <c r="KYE241"/>
      <c r="KYF241"/>
      <c r="KYG241"/>
      <c r="KYH241"/>
      <c r="KYI241"/>
      <c r="KYJ241"/>
      <c r="KYK241"/>
      <c r="KYL241"/>
      <c r="KYM241"/>
      <c r="KYN241"/>
      <c r="KYO241"/>
      <c r="KYP241"/>
      <c r="KYQ241"/>
      <c r="KYR241"/>
      <c r="KYS241"/>
      <c r="KYT241"/>
      <c r="KYU241"/>
      <c r="KYV241"/>
      <c r="KYW241"/>
      <c r="KYX241"/>
      <c r="KYY241"/>
      <c r="KYZ241"/>
      <c r="KZA241"/>
      <c r="KZB241"/>
      <c r="KZC241"/>
      <c r="KZD241"/>
      <c r="KZE241"/>
      <c r="KZF241"/>
      <c r="KZG241"/>
      <c r="KZH241"/>
      <c r="KZI241"/>
      <c r="KZJ241"/>
      <c r="KZK241"/>
      <c r="KZL241"/>
      <c r="KZM241"/>
      <c r="KZN241"/>
      <c r="KZO241"/>
      <c r="KZP241"/>
      <c r="KZQ241"/>
      <c r="KZR241"/>
      <c r="KZS241"/>
      <c r="KZT241"/>
      <c r="KZU241"/>
      <c r="KZV241"/>
      <c r="KZW241"/>
      <c r="KZX241"/>
      <c r="KZY241"/>
      <c r="KZZ241"/>
      <c r="LAA241"/>
      <c r="LAB241"/>
      <c r="LAC241"/>
      <c r="LAD241"/>
      <c r="LAE241"/>
      <c r="LAF241"/>
      <c r="LAG241"/>
      <c r="LAH241"/>
      <c r="LAI241"/>
      <c r="LAJ241"/>
      <c r="LAK241"/>
      <c r="LAL241"/>
      <c r="LAM241"/>
      <c r="LAN241"/>
      <c r="LAO241"/>
      <c r="LAP241"/>
      <c r="LAQ241"/>
      <c r="LAR241"/>
      <c r="LAS241"/>
      <c r="LAT241"/>
      <c r="LAU241"/>
      <c r="LAV241"/>
      <c r="LAW241"/>
      <c r="LAX241"/>
      <c r="LAY241"/>
      <c r="LAZ241"/>
      <c r="LBA241"/>
      <c r="LBB241"/>
      <c r="LBC241"/>
      <c r="LBD241"/>
      <c r="LBE241"/>
      <c r="LBF241"/>
      <c r="LBG241"/>
      <c r="LBH241"/>
      <c r="LBI241"/>
      <c r="LBJ241"/>
      <c r="LBK241"/>
      <c r="LBL241"/>
      <c r="LBM241"/>
      <c r="LBN241"/>
      <c r="LBO241"/>
      <c r="LBP241"/>
      <c r="LBQ241"/>
      <c r="LBR241"/>
      <c r="LBS241"/>
      <c r="LBT241"/>
      <c r="LBU241"/>
      <c r="LBV241"/>
      <c r="LBW241"/>
      <c r="LBX241"/>
      <c r="LBY241"/>
      <c r="LBZ241"/>
      <c r="LCA241"/>
      <c r="LCB241"/>
      <c r="LCC241"/>
      <c r="LCD241"/>
      <c r="LCE241"/>
      <c r="LCF241"/>
      <c r="LCG241"/>
      <c r="LCH241"/>
      <c r="LCI241"/>
      <c r="LCJ241"/>
      <c r="LCK241"/>
      <c r="LCL241"/>
      <c r="LCM241"/>
      <c r="LCN241"/>
      <c r="LCO241"/>
      <c r="LCP241"/>
      <c r="LCQ241"/>
      <c r="LCR241"/>
      <c r="LCS241"/>
      <c r="LCT241"/>
      <c r="LCU241"/>
      <c r="LCV241"/>
      <c r="LCW241"/>
      <c r="LCX241"/>
      <c r="LCY241"/>
      <c r="LCZ241"/>
      <c r="LDA241"/>
      <c r="LDB241"/>
      <c r="LDC241"/>
      <c r="LDD241"/>
      <c r="LDE241"/>
      <c r="LDF241"/>
      <c r="LDG241"/>
      <c r="LDH241"/>
      <c r="LDI241"/>
      <c r="LDJ241"/>
      <c r="LDK241"/>
      <c r="LDL241"/>
      <c r="LDM241"/>
      <c r="LDN241"/>
      <c r="LDO241"/>
      <c r="LDP241"/>
      <c r="LDQ241"/>
      <c r="LDR241"/>
      <c r="LDS241"/>
      <c r="LDT241"/>
      <c r="LDU241"/>
      <c r="LDV241"/>
      <c r="LDW241"/>
      <c r="LDX241"/>
      <c r="LDY241"/>
      <c r="LDZ241"/>
      <c r="LEA241"/>
      <c r="LEB241"/>
      <c r="LEC241"/>
      <c r="LED241"/>
      <c r="LEE241"/>
      <c r="LEF241"/>
      <c r="LEG241"/>
      <c r="LEH241"/>
      <c r="LEI241"/>
      <c r="LEJ241"/>
      <c r="LEK241"/>
      <c r="LEL241"/>
      <c r="LEM241"/>
      <c r="LEN241"/>
      <c r="LEO241"/>
      <c r="LEP241"/>
      <c r="LEQ241"/>
      <c r="LER241"/>
      <c r="LES241"/>
      <c r="LET241"/>
      <c r="LEU241"/>
      <c r="LEV241"/>
      <c r="LEW241"/>
      <c r="LEX241"/>
      <c r="LEY241"/>
      <c r="LEZ241"/>
      <c r="LFA241"/>
      <c r="LFB241"/>
      <c r="LFC241"/>
      <c r="LFD241"/>
      <c r="LFE241"/>
      <c r="LFF241"/>
      <c r="LFG241"/>
      <c r="LFH241"/>
      <c r="LFI241"/>
      <c r="LFJ241"/>
      <c r="LFK241"/>
      <c r="LFL241"/>
      <c r="LFM241"/>
      <c r="LFN241"/>
      <c r="LFO241"/>
      <c r="LFP241"/>
      <c r="LFQ241"/>
      <c r="LFR241"/>
      <c r="LFS241"/>
      <c r="LFT241"/>
      <c r="LFU241"/>
      <c r="LFV241"/>
      <c r="LFW241"/>
      <c r="LFX241"/>
      <c r="LFY241"/>
      <c r="LFZ241"/>
      <c r="LGA241"/>
      <c r="LGB241"/>
      <c r="LGC241"/>
      <c r="LGD241"/>
      <c r="LGE241"/>
      <c r="LGF241"/>
      <c r="LGG241"/>
      <c r="LGH241"/>
      <c r="LGI241"/>
      <c r="LGJ241"/>
      <c r="LGK241"/>
      <c r="LGL241"/>
      <c r="LGM241"/>
      <c r="LGN241"/>
      <c r="LGO241"/>
      <c r="LGP241"/>
      <c r="LGQ241"/>
      <c r="LGR241"/>
      <c r="LGS241"/>
      <c r="LGT241"/>
      <c r="LGU241"/>
      <c r="LGV241"/>
      <c r="LGW241"/>
      <c r="LGX241"/>
      <c r="LGY241"/>
      <c r="LGZ241"/>
      <c r="LHA241"/>
      <c r="LHB241"/>
      <c r="LHC241"/>
      <c r="LHD241"/>
      <c r="LHE241"/>
      <c r="LHF241"/>
      <c r="LHG241"/>
      <c r="LHH241"/>
      <c r="LHI241"/>
      <c r="LHJ241"/>
      <c r="LHK241"/>
      <c r="LHL241"/>
      <c r="LHM241"/>
      <c r="LHN241"/>
      <c r="LHO241"/>
      <c r="LHP241"/>
      <c r="LHQ241"/>
      <c r="LHR241"/>
      <c r="LHS241"/>
      <c r="LHT241"/>
      <c r="LHU241"/>
      <c r="LHV241"/>
      <c r="LHW241"/>
      <c r="LHX241"/>
      <c r="LHY241"/>
      <c r="LHZ241"/>
      <c r="LIA241"/>
      <c r="LIB241"/>
      <c r="LIC241"/>
      <c r="LID241"/>
      <c r="LIE241"/>
      <c r="LIF241"/>
      <c r="LIG241"/>
      <c r="LIH241"/>
      <c r="LII241"/>
      <c r="LIJ241"/>
      <c r="LIK241"/>
      <c r="LIL241"/>
      <c r="LIM241"/>
      <c r="LIN241"/>
      <c r="LIO241"/>
      <c r="LIP241"/>
      <c r="LIQ241"/>
      <c r="LIR241"/>
      <c r="LIS241"/>
      <c r="LIT241"/>
      <c r="LIU241"/>
      <c r="LIV241"/>
      <c r="LIW241"/>
      <c r="LIX241"/>
      <c r="LIY241"/>
      <c r="LIZ241"/>
      <c r="LJA241"/>
      <c r="LJB241"/>
      <c r="LJC241"/>
      <c r="LJD241"/>
      <c r="LJE241"/>
      <c r="LJF241"/>
      <c r="LJG241"/>
      <c r="LJH241"/>
      <c r="LJI241"/>
      <c r="LJJ241"/>
      <c r="LJK241"/>
      <c r="LJL241"/>
      <c r="LJM241"/>
      <c r="LJN241"/>
      <c r="LJO241"/>
      <c r="LJP241"/>
      <c r="LJQ241"/>
      <c r="LJR241"/>
      <c r="LJS241"/>
      <c r="LJT241"/>
      <c r="LJU241"/>
      <c r="LJV241"/>
      <c r="LJW241"/>
      <c r="LJX241"/>
      <c r="LJY241"/>
      <c r="LJZ241"/>
      <c r="LKA241"/>
      <c r="LKB241"/>
      <c r="LKC241"/>
      <c r="LKD241"/>
      <c r="LKE241"/>
      <c r="LKF241"/>
      <c r="LKG241"/>
      <c r="LKH241"/>
      <c r="LKI241"/>
      <c r="LKJ241"/>
      <c r="LKK241"/>
      <c r="LKL241"/>
      <c r="LKM241"/>
      <c r="LKN241"/>
      <c r="LKO241"/>
      <c r="LKP241"/>
      <c r="LKQ241"/>
      <c r="LKR241"/>
      <c r="LKS241"/>
      <c r="LKT241"/>
      <c r="LKU241"/>
      <c r="LKV241"/>
      <c r="LKW241"/>
      <c r="LKX241"/>
      <c r="LKY241"/>
      <c r="LKZ241"/>
      <c r="LLA241"/>
      <c r="LLB241"/>
      <c r="LLC241"/>
      <c r="LLD241"/>
      <c r="LLE241"/>
      <c r="LLF241"/>
      <c r="LLG241"/>
      <c r="LLH241"/>
      <c r="LLI241"/>
      <c r="LLJ241"/>
      <c r="LLK241"/>
      <c r="LLL241"/>
      <c r="LLM241"/>
      <c r="LLN241"/>
      <c r="LLO241"/>
      <c r="LLP241"/>
      <c r="LLQ241"/>
      <c r="LLR241"/>
      <c r="LLS241"/>
      <c r="LLT241"/>
      <c r="LLU241"/>
      <c r="LLV241"/>
      <c r="LLW241"/>
      <c r="LLX241"/>
      <c r="LLY241"/>
      <c r="LLZ241"/>
      <c r="LMA241"/>
      <c r="LMB241"/>
      <c r="LMC241"/>
      <c r="LMD241"/>
      <c r="LME241"/>
      <c r="LMF241"/>
      <c r="LMG241"/>
      <c r="LMH241"/>
      <c r="LMI241"/>
      <c r="LMJ241"/>
      <c r="LMK241"/>
      <c r="LML241"/>
      <c r="LMM241"/>
      <c r="LMN241"/>
      <c r="LMO241"/>
      <c r="LMP241"/>
      <c r="LMQ241"/>
      <c r="LMR241"/>
      <c r="LMS241"/>
      <c r="LMT241"/>
      <c r="LMU241"/>
      <c r="LMV241"/>
      <c r="LMW241"/>
      <c r="LMX241"/>
      <c r="LMY241"/>
      <c r="LMZ241"/>
      <c r="LNA241"/>
      <c r="LNB241"/>
      <c r="LNC241"/>
      <c r="LND241"/>
      <c r="LNE241"/>
      <c r="LNF241"/>
      <c r="LNG241"/>
      <c r="LNH241"/>
      <c r="LNI241"/>
      <c r="LNJ241"/>
      <c r="LNK241"/>
      <c r="LNL241"/>
      <c r="LNM241"/>
      <c r="LNN241"/>
      <c r="LNO241"/>
      <c r="LNP241"/>
      <c r="LNQ241"/>
      <c r="LNR241"/>
      <c r="LNS241"/>
      <c r="LNT241"/>
      <c r="LNU241"/>
      <c r="LNV241"/>
      <c r="LNW241"/>
      <c r="LNX241"/>
      <c r="LNY241"/>
      <c r="LNZ241"/>
      <c r="LOA241"/>
      <c r="LOB241"/>
      <c r="LOC241"/>
      <c r="LOD241"/>
      <c r="LOE241"/>
      <c r="LOF241"/>
      <c r="LOG241"/>
      <c r="LOH241"/>
      <c r="LOI241"/>
      <c r="LOJ241"/>
      <c r="LOK241"/>
      <c r="LOL241"/>
      <c r="LOM241"/>
      <c r="LON241"/>
      <c r="LOO241"/>
      <c r="LOP241"/>
      <c r="LOQ241"/>
      <c r="LOR241"/>
      <c r="LOS241"/>
      <c r="LOT241"/>
      <c r="LOU241"/>
      <c r="LOV241"/>
      <c r="LOW241"/>
      <c r="LOX241"/>
      <c r="LOY241"/>
      <c r="LOZ241"/>
      <c r="LPA241"/>
      <c r="LPB241"/>
      <c r="LPC241"/>
      <c r="LPD241"/>
      <c r="LPE241"/>
      <c r="LPF241"/>
      <c r="LPG241"/>
      <c r="LPH241"/>
      <c r="LPI241"/>
      <c r="LPJ241"/>
      <c r="LPK241"/>
      <c r="LPL241"/>
      <c r="LPM241"/>
      <c r="LPN241"/>
      <c r="LPO241"/>
      <c r="LPP241"/>
      <c r="LPQ241"/>
      <c r="LPR241"/>
      <c r="LPS241"/>
      <c r="LPT241"/>
      <c r="LPU241"/>
      <c r="LPV241"/>
      <c r="LPW241"/>
      <c r="LPX241"/>
      <c r="LPY241"/>
      <c r="LPZ241"/>
      <c r="LQA241"/>
      <c r="LQB241"/>
      <c r="LQC241"/>
      <c r="LQD241"/>
      <c r="LQE241"/>
      <c r="LQF241"/>
      <c r="LQG241"/>
      <c r="LQH241"/>
      <c r="LQI241"/>
      <c r="LQJ241"/>
      <c r="LQK241"/>
      <c r="LQL241"/>
      <c r="LQM241"/>
      <c r="LQN241"/>
      <c r="LQO241"/>
      <c r="LQP241"/>
      <c r="LQQ241"/>
      <c r="LQR241"/>
      <c r="LQS241"/>
      <c r="LQT241"/>
      <c r="LQU241"/>
      <c r="LQV241"/>
      <c r="LQW241"/>
      <c r="LQX241"/>
      <c r="LQY241"/>
      <c r="LQZ241"/>
      <c r="LRA241"/>
      <c r="LRB241"/>
      <c r="LRC241"/>
      <c r="LRD241"/>
      <c r="LRE241"/>
      <c r="LRF241"/>
      <c r="LRG241"/>
      <c r="LRH241"/>
      <c r="LRI241"/>
      <c r="LRJ241"/>
      <c r="LRK241"/>
      <c r="LRL241"/>
      <c r="LRM241"/>
      <c r="LRN241"/>
      <c r="LRO241"/>
      <c r="LRP241"/>
      <c r="LRQ241"/>
      <c r="LRR241"/>
      <c r="LRS241"/>
      <c r="LRT241"/>
      <c r="LRU241"/>
      <c r="LRV241"/>
      <c r="LRW241"/>
      <c r="LRX241"/>
      <c r="LRY241"/>
      <c r="LRZ241"/>
      <c r="LSA241"/>
      <c r="LSB241"/>
      <c r="LSC241"/>
      <c r="LSD241"/>
      <c r="LSE241"/>
      <c r="LSF241"/>
      <c r="LSG241"/>
      <c r="LSH241"/>
      <c r="LSI241"/>
      <c r="LSJ241"/>
      <c r="LSK241"/>
      <c r="LSL241"/>
      <c r="LSM241"/>
      <c r="LSN241"/>
      <c r="LSO241"/>
      <c r="LSP241"/>
      <c r="LSQ241"/>
      <c r="LSR241"/>
      <c r="LSS241"/>
      <c r="LST241"/>
      <c r="LSU241"/>
      <c r="LSV241"/>
      <c r="LSW241"/>
      <c r="LSX241"/>
      <c r="LSY241"/>
      <c r="LSZ241"/>
      <c r="LTA241"/>
      <c r="LTB241"/>
      <c r="LTC241"/>
      <c r="LTD241"/>
      <c r="LTE241"/>
      <c r="LTF241"/>
      <c r="LTG241"/>
      <c r="LTH241"/>
      <c r="LTI241"/>
      <c r="LTJ241"/>
      <c r="LTK241"/>
      <c r="LTL241"/>
      <c r="LTM241"/>
      <c r="LTN241"/>
      <c r="LTO241"/>
      <c r="LTP241"/>
      <c r="LTQ241"/>
      <c r="LTR241"/>
      <c r="LTS241"/>
      <c r="LTT241"/>
      <c r="LTU241"/>
      <c r="LTV241"/>
      <c r="LTW241"/>
      <c r="LTX241"/>
      <c r="LTY241"/>
      <c r="LTZ241"/>
      <c r="LUA241"/>
      <c r="LUB241"/>
      <c r="LUC241"/>
      <c r="LUD241"/>
      <c r="LUE241"/>
      <c r="LUF241"/>
      <c r="LUG241"/>
      <c r="LUH241"/>
      <c r="LUI241"/>
      <c r="LUJ241"/>
      <c r="LUK241"/>
      <c r="LUL241"/>
      <c r="LUM241"/>
      <c r="LUN241"/>
      <c r="LUO241"/>
      <c r="LUP241"/>
      <c r="LUQ241"/>
      <c r="LUR241"/>
      <c r="LUS241"/>
      <c r="LUT241"/>
      <c r="LUU241"/>
      <c r="LUV241"/>
      <c r="LUW241"/>
      <c r="LUX241"/>
      <c r="LUY241"/>
      <c r="LUZ241"/>
      <c r="LVA241"/>
      <c r="LVB241"/>
      <c r="LVC241"/>
      <c r="LVD241"/>
      <c r="LVE241"/>
      <c r="LVF241"/>
      <c r="LVG241"/>
      <c r="LVH241"/>
      <c r="LVI241"/>
      <c r="LVJ241"/>
      <c r="LVK241"/>
      <c r="LVL241"/>
      <c r="LVM241"/>
      <c r="LVN241"/>
      <c r="LVO241"/>
      <c r="LVP241"/>
      <c r="LVQ241"/>
      <c r="LVR241"/>
      <c r="LVS241"/>
      <c r="LVT241"/>
      <c r="LVU241"/>
      <c r="LVV241"/>
      <c r="LVW241"/>
      <c r="LVX241"/>
      <c r="LVY241"/>
      <c r="LVZ241"/>
      <c r="LWA241"/>
      <c r="LWB241"/>
      <c r="LWC241"/>
      <c r="LWD241"/>
      <c r="LWE241"/>
      <c r="LWF241"/>
      <c r="LWG241"/>
      <c r="LWH241"/>
      <c r="LWI241"/>
      <c r="LWJ241"/>
      <c r="LWK241"/>
      <c r="LWL241"/>
      <c r="LWM241"/>
      <c r="LWN241"/>
      <c r="LWO241"/>
      <c r="LWP241"/>
      <c r="LWQ241"/>
      <c r="LWR241"/>
      <c r="LWS241"/>
      <c r="LWT241"/>
      <c r="LWU241"/>
      <c r="LWV241"/>
      <c r="LWW241"/>
      <c r="LWX241"/>
      <c r="LWY241"/>
      <c r="LWZ241"/>
      <c r="LXA241"/>
      <c r="LXB241"/>
      <c r="LXC241"/>
      <c r="LXD241"/>
      <c r="LXE241"/>
      <c r="LXF241"/>
      <c r="LXG241"/>
      <c r="LXH241"/>
      <c r="LXI241"/>
      <c r="LXJ241"/>
      <c r="LXK241"/>
      <c r="LXL241"/>
      <c r="LXM241"/>
      <c r="LXN241"/>
      <c r="LXO241"/>
      <c r="LXP241"/>
      <c r="LXQ241"/>
      <c r="LXR241"/>
      <c r="LXS241"/>
      <c r="LXT241"/>
      <c r="LXU241"/>
      <c r="LXV241"/>
      <c r="LXW241"/>
      <c r="LXX241"/>
      <c r="LXY241"/>
      <c r="LXZ241"/>
      <c r="LYA241"/>
      <c r="LYB241"/>
      <c r="LYC241"/>
      <c r="LYD241"/>
      <c r="LYE241"/>
      <c r="LYF241"/>
      <c r="LYG241"/>
      <c r="LYH241"/>
      <c r="LYI241"/>
      <c r="LYJ241"/>
      <c r="LYK241"/>
      <c r="LYL241"/>
      <c r="LYM241"/>
      <c r="LYN241"/>
      <c r="LYO241"/>
      <c r="LYP241"/>
      <c r="LYQ241"/>
      <c r="LYR241"/>
      <c r="LYS241"/>
      <c r="LYT241"/>
      <c r="LYU241"/>
      <c r="LYV241"/>
      <c r="LYW241"/>
      <c r="LYX241"/>
      <c r="LYY241"/>
      <c r="LYZ241"/>
      <c r="LZA241"/>
      <c r="LZB241"/>
      <c r="LZC241"/>
      <c r="LZD241"/>
      <c r="LZE241"/>
      <c r="LZF241"/>
      <c r="LZG241"/>
      <c r="LZH241"/>
      <c r="LZI241"/>
      <c r="LZJ241"/>
      <c r="LZK241"/>
      <c r="LZL241"/>
      <c r="LZM241"/>
      <c r="LZN241"/>
      <c r="LZO241"/>
      <c r="LZP241"/>
      <c r="LZQ241"/>
      <c r="LZR241"/>
      <c r="LZS241"/>
      <c r="LZT241"/>
      <c r="LZU241"/>
      <c r="LZV241"/>
      <c r="LZW241"/>
      <c r="LZX241"/>
      <c r="LZY241"/>
      <c r="LZZ241"/>
      <c r="MAA241"/>
      <c r="MAB241"/>
      <c r="MAC241"/>
      <c r="MAD241"/>
      <c r="MAE241"/>
      <c r="MAF241"/>
      <c r="MAG241"/>
      <c r="MAH241"/>
      <c r="MAI241"/>
      <c r="MAJ241"/>
      <c r="MAK241"/>
      <c r="MAL241"/>
      <c r="MAM241"/>
      <c r="MAN241"/>
      <c r="MAO241"/>
      <c r="MAP241"/>
      <c r="MAQ241"/>
      <c r="MAR241"/>
      <c r="MAS241"/>
      <c r="MAT241"/>
      <c r="MAU241"/>
      <c r="MAV241"/>
      <c r="MAW241"/>
      <c r="MAX241"/>
      <c r="MAY241"/>
      <c r="MAZ241"/>
      <c r="MBA241"/>
      <c r="MBB241"/>
      <c r="MBC241"/>
      <c r="MBD241"/>
      <c r="MBE241"/>
      <c r="MBF241"/>
      <c r="MBG241"/>
      <c r="MBH241"/>
      <c r="MBI241"/>
      <c r="MBJ241"/>
      <c r="MBK241"/>
      <c r="MBL241"/>
      <c r="MBM241"/>
      <c r="MBN241"/>
      <c r="MBO241"/>
      <c r="MBP241"/>
      <c r="MBQ241"/>
      <c r="MBR241"/>
      <c r="MBS241"/>
      <c r="MBT241"/>
      <c r="MBU241"/>
      <c r="MBV241"/>
      <c r="MBW241"/>
      <c r="MBX241"/>
      <c r="MBY241"/>
      <c r="MBZ241"/>
      <c r="MCA241"/>
      <c r="MCB241"/>
      <c r="MCC241"/>
      <c r="MCD241"/>
      <c r="MCE241"/>
      <c r="MCF241"/>
      <c r="MCG241"/>
      <c r="MCH241"/>
      <c r="MCI241"/>
      <c r="MCJ241"/>
      <c r="MCK241"/>
      <c r="MCL241"/>
      <c r="MCM241"/>
      <c r="MCN241"/>
      <c r="MCO241"/>
      <c r="MCP241"/>
      <c r="MCQ241"/>
      <c r="MCR241"/>
      <c r="MCS241"/>
      <c r="MCT241"/>
      <c r="MCU241"/>
      <c r="MCV241"/>
      <c r="MCW241"/>
      <c r="MCX241"/>
      <c r="MCY241"/>
      <c r="MCZ241"/>
      <c r="MDA241"/>
      <c r="MDB241"/>
      <c r="MDC241"/>
      <c r="MDD241"/>
      <c r="MDE241"/>
      <c r="MDF241"/>
      <c r="MDG241"/>
      <c r="MDH241"/>
      <c r="MDI241"/>
      <c r="MDJ241"/>
      <c r="MDK241"/>
      <c r="MDL241"/>
      <c r="MDM241"/>
      <c r="MDN241"/>
      <c r="MDO241"/>
      <c r="MDP241"/>
      <c r="MDQ241"/>
      <c r="MDR241"/>
      <c r="MDS241"/>
      <c r="MDT241"/>
      <c r="MDU241"/>
      <c r="MDV241"/>
      <c r="MDW241"/>
      <c r="MDX241"/>
      <c r="MDY241"/>
      <c r="MDZ241"/>
      <c r="MEA241"/>
      <c r="MEB241"/>
      <c r="MEC241"/>
      <c r="MED241"/>
      <c r="MEE241"/>
      <c r="MEF241"/>
      <c r="MEG241"/>
      <c r="MEH241"/>
      <c r="MEI241"/>
      <c r="MEJ241"/>
      <c r="MEK241"/>
      <c r="MEL241"/>
      <c r="MEM241"/>
      <c r="MEN241"/>
      <c r="MEO241"/>
      <c r="MEP241"/>
      <c r="MEQ241"/>
      <c r="MER241"/>
      <c r="MES241"/>
      <c r="MET241"/>
      <c r="MEU241"/>
      <c r="MEV241"/>
      <c r="MEW241"/>
      <c r="MEX241"/>
      <c r="MEY241"/>
      <c r="MEZ241"/>
      <c r="MFA241"/>
      <c r="MFB241"/>
      <c r="MFC241"/>
      <c r="MFD241"/>
      <c r="MFE241"/>
      <c r="MFF241"/>
      <c r="MFG241"/>
      <c r="MFH241"/>
      <c r="MFI241"/>
      <c r="MFJ241"/>
      <c r="MFK241"/>
      <c r="MFL241"/>
      <c r="MFM241"/>
      <c r="MFN241"/>
      <c r="MFO241"/>
      <c r="MFP241"/>
      <c r="MFQ241"/>
      <c r="MFR241"/>
      <c r="MFS241"/>
      <c r="MFT241"/>
      <c r="MFU241"/>
      <c r="MFV241"/>
      <c r="MFW241"/>
      <c r="MFX241"/>
      <c r="MFY241"/>
      <c r="MFZ241"/>
      <c r="MGA241"/>
      <c r="MGB241"/>
      <c r="MGC241"/>
      <c r="MGD241"/>
      <c r="MGE241"/>
      <c r="MGF241"/>
      <c r="MGG241"/>
      <c r="MGH241"/>
      <c r="MGI241"/>
      <c r="MGJ241"/>
      <c r="MGK241"/>
      <c r="MGL241"/>
      <c r="MGM241"/>
      <c r="MGN241"/>
      <c r="MGO241"/>
      <c r="MGP241"/>
      <c r="MGQ241"/>
      <c r="MGR241"/>
      <c r="MGS241"/>
      <c r="MGT241"/>
      <c r="MGU241"/>
      <c r="MGV241"/>
      <c r="MGW241"/>
      <c r="MGX241"/>
      <c r="MGY241"/>
      <c r="MGZ241"/>
      <c r="MHA241"/>
      <c r="MHB241"/>
      <c r="MHC241"/>
      <c r="MHD241"/>
      <c r="MHE241"/>
      <c r="MHF241"/>
      <c r="MHG241"/>
      <c r="MHH241"/>
      <c r="MHI241"/>
      <c r="MHJ241"/>
      <c r="MHK241"/>
      <c r="MHL241"/>
      <c r="MHM241"/>
      <c r="MHN241"/>
      <c r="MHO241"/>
      <c r="MHP241"/>
      <c r="MHQ241"/>
      <c r="MHR241"/>
      <c r="MHS241"/>
      <c r="MHT241"/>
      <c r="MHU241"/>
      <c r="MHV241"/>
      <c r="MHW241"/>
      <c r="MHX241"/>
      <c r="MHY241"/>
      <c r="MHZ241"/>
      <c r="MIA241"/>
      <c r="MIB241"/>
      <c r="MIC241"/>
      <c r="MID241"/>
      <c r="MIE241"/>
      <c r="MIF241"/>
      <c r="MIG241"/>
      <c r="MIH241"/>
      <c r="MII241"/>
      <c r="MIJ241"/>
      <c r="MIK241"/>
      <c r="MIL241"/>
      <c r="MIM241"/>
      <c r="MIN241"/>
      <c r="MIO241"/>
      <c r="MIP241"/>
      <c r="MIQ241"/>
      <c r="MIR241"/>
      <c r="MIS241"/>
      <c r="MIT241"/>
      <c r="MIU241"/>
      <c r="MIV241"/>
      <c r="MIW241"/>
      <c r="MIX241"/>
      <c r="MIY241"/>
      <c r="MIZ241"/>
      <c r="MJA241"/>
      <c r="MJB241"/>
      <c r="MJC241"/>
      <c r="MJD241"/>
      <c r="MJE241"/>
      <c r="MJF241"/>
      <c r="MJG241"/>
      <c r="MJH241"/>
      <c r="MJI241"/>
      <c r="MJJ241"/>
      <c r="MJK241"/>
      <c r="MJL241"/>
      <c r="MJM241"/>
      <c r="MJN241"/>
      <c r="MJO241"/>
      <c r="MJP241"/>
      <c r="MJQ241"/>
      <c r="MJR241"/>
      <c r="MJS241"/>
      <c r="MJT241"/>
      <c r="MJU241"/>
      <c r="MJV241"/>
      <c r="MJW241"/>
      <c r="MJX241"/>
      <c r="MJY241"/>
      <c r="MJZ241"/>
      <c r="MKA241"/>
      <c r="MKB241"/>
      <c r="MKC241"/>
      <c r="MKD241"/>
      <c r="MKE241"/>
      <c r="MKF241"/>
      <c r="MKG241"/>
      <c r="MKH241"/>
      <c r="MKI241"/>
      <c r="MKJ241"/>
      <c r="MKK241"/>
      <c r="MKL241"/>
      <c r="MKM241"/>
      <c r="MKN241"/>
      <c r="MKO241"/>
      <c r="MKP241"/>
      <c r="MKQ241"/>
      <c r="MKR241"/>
      <c r="MKS241"/>
      <c r="MKT241"/>
      <c r="MKU241"/>
      <c r="MKV241"/>
      <c r="MKW241"/>
      <c r="MKX241"/>
      <c r="MKY241"/>
      <c r="MKZ241"/>
      <c r="MLA241"/>
      <c r="MLB241"/>
      <c r="MLC241"/>
      <c r="MLD241"/>
      <c r="MLE241"/>
      <c r="MLF241"/>
      <c r="MLG241"/>
      <c r="MLH241"/>
      <c r="MLI241"/>
      <c r="MLJ241"/>
      <c r="MLK241"/>
      <c r="MLL241"/>
      <c r="MLM241"/>
      <c r="MLN241"/>
      <c r="MLO241"/>
      <c r="MLP241"/>
      <c r="MLQ241"/>
      <c r="MLR241"/>
      <c r="MLS241"/>
      <c r="MLT241"/>
      <c r="MLU241"/>
      <c r="MLV241"/>
      <c r="MLW241"/>
      <c r="MLX241"/>
      <c r="MLY241"/>
      <c r="MLZ241"/>
      <c r="MMA241"/>
      <c r="MMB241"/>
      <c r="MMC241"/>
      <c r="MMD241"/>
      <c r="MME241"/>
      <c r="MMF241"/>
      <c r="MMG241"/>
      <c r="MMH241"/>
      <c r="MMI241"/>
      <c r="MMJ241"/>
      <c r="MMK241"/>
      <c r="MML241"/>
      <c r="MMM241"/>
      <c r="MMN241"/>
      <c r="MMO241"/>
      <c r="MMP241"/>
      <c r="MMQ241"/>
      <c r="MMR241"/>
      <c r="MMS241"/>
      <c r="MMT241"/>
      <c r="MMU241"/>
      <c r="MMV241"/>
      <c r="MMW241"/>
      <c r="MMX241"/>
      <c r="MMY241"/>
      <c r="MMZ241"/>
      <c r="MNA241"/>
      <c r="MNB241"/>
      <c r="MNC241"/>
      <c r="MND241"/>
      <c r="MNE241"/>
      <c r="MNF241"/>
      <c r="MNG241"/>
      <c r="MNH241"/>
      <c r="MNI241"/>
      <c r="MNJ241"/>
      <c r="MNK241"/>
      <c r="MNL241"/>
      <c r="MNM241"/>
      <c r="MNN241"/>
      <c r="MNO241"/>
      <c r="MNP241"/>
      <c r="MNQ241"/>
      <c r="MNR241"/>
      <c r="MNS241"/>
      <c r="MNT241"/>
      <c r="MNU241"/>
      <c r="MNV241"/>
      <c r="MNW241"/>
      <c r="MNX241"/>
      <c r="MNY241"/>
      <c r="MNZ241"/>
      <c r="MOA241"/>
      <c r="MOB241"/>
      <c r="MOC241"/>
      <c r="MOD241"/>
      <c r="MOE241"/>
      <c r="MOF241"/>
      <c r="MOG241"/>
      <c r="MOH241"/>
      <c r="MOI241"/>
      <c r="MOJ241"/>
      <c r="MOK241"/>
      <c r="MOL241"/>
      <c r="MOM241"/>
      <c r="MON241"/>
      <c r="MOO241"/>
      <c r="MOP241"/>
      <c r="MOQ241"/>
      <c r="MOR241"/>
      <c r="MOS241"/>
      <c r="MOT241"/>
      <c r="MOU241"/>
      <c r="MOV241"/>
      <c r="MOW241"/>
      <c r="MOX241"/>
      <c r="MOY241"/>
      <c r="MOZ241"/>
      <c r="MPA241"/>
      <c r="MPB241"/>
      <c r="MPC241"/>
      <c r="MPD241"/>
      <c r="MPE241"/>
      <c r="MPF241"/>
      <c r="MPG241"/>
      <c r="MPH241"/>
      <c r="MPI241"/>
      <c r="MPJ241"/>
      <c r="MPK241"/>
      <c r="MPL241"/>
      <c r="MPM241"/>
      <c r="MPN241"/>
      <c r="MPO241"/>
      <c r="MPP241"/>
      <c r="MPQ241"/>
      <c r="MPR241"/>
      <c r="MPS241"/>
      <c r="MPT241"/>
      <c r="MPU241"/>
      <c r="MPV241"/>
      <c r="MPW241"/>
      <c r="MPX241"/>
      <c r="MPY241"/>
      <c r="MPZ241"/>
      <c r="MQA241"/>
      <c r="MQB241"/>
      <c r="MQC241"/>
      <c r="MQD241"/>
      <c r="MQE241"/>
      <c r="MQF241"/>
      <c r="MQG241"/>
      <c r="MQH241"/>
      <c r="MQI241"/>
      <c r="MQJ241"/>
      <c r="MQK241"/>
      <c r="MQL241"/>
      <c r="MQM241"/>
      <c r="MQN241"/>
      <c r="MQO241"/>
      <c r="MQP241"/>
      <c r="MQQ241"/>
      <c r="MQR241"/>
      <c r="MQS241"/>
      <c r="MQT241"/>
      <c r="MQU241"/>
      <c r="MQV241"/>
      <c r="MQW241"/>
      <c r="MQX241"/>
      <c r="MQY241"/>
      <c r="MQZ241"/>
      <c r="MRA241"/>
      <c r="MRB241"/>
      <c r="MRC241"/>
      <c r="MRD241"/>
      <c r="MRE241"/>
      <c r="MRF241"/>
      <c r="MRG241"/>
      <c r="MRH241"/>
      <c r="MRI241"/>
      <c r="MRJ241"/>
      <c r="MRK241"/>
      <c r="MRL241"/>
      <c r="MRM241"/>
      <c r="MRN241"/>
      <c r="MRO241"/>
      <c r="MRP241"/>
      <c r="MRQ241"/>
      <c r="MRR241"/>
      <c r="MRS241"/>
      <c r="MRT241"/>
      <c r="MRU241"/>
      <c r="MRV241"/>
      <c r="MRW241"/>
      <c r="MRX241"/>
      <c r="MRY241"/>
      <c r="MRZ241"/>
      <c r="MSA241"/>
      <c r="MSB241"/>
      <c r="MSC241"/>
      <c r="MSD241"/>
      <c r="MSE241"/>
      <c r="MSF241"/>
      <c r="MSG241"/>
      <c r="MSH241"/>
      <c r="MSI241"/>
      <c r="MSJ241"/>
      <c r="MSK241"/>
      <c r="MSL241"/>
      <c r="MSM241"/>
      <c r="MSN241"/>
      <c r="MSO241"/>
      <c r="MSP241"/>
      <c r="MSQ241"/>
      <c r="MSR241"/>
      <c r="MSS241"/>
      <c r="MST241"/>
      <c r="MSU241"/>
      <c r="MSV241"/>
      <c r="MSW241"/>
      <c r="MSX241"/>
      <c r="MSY241"/>
      <c r="MSZ241"/>
      <c r="MTA241"/>
      <c r="MTB241"/>
      <c r="MTC241"/>
      <c r="MTD241"/>
      <c r="MTE241"/>
      <c r="MTF241"/>
      <c r="MTG241"/>
      <c r="MTH241"/>
      <c r="MTI241"/>
      <c r="MTJ241"/>
      <c r="MTK241"/>
      <c r="MTL241"/>
      <c r="MTM241"/>
      <c r="MTN241"/>
      <c r="MTO241"/>
      <c r="MTP241"/>
      <c r="MTQ241"/>
      <c r="MTR241"/>
      <c r="MTS241"/>
      <c r="MTT241"/>
      <c r="MTU241"/>
      <c r="MTV241"/>
      <c r="MTW241"/>
      <c r="MTX241"/>
      <c r="MTY241"/>
      <c r="MTZ241"/>
      <c r="MUA241"/>
      <c r="MUB241"/>
      <c r="MUC241"/>
      <c r="MUD241"/>
      <c r="MUE241"/>
      <c r="MUF241"/>
      <c r="MUG241"/>
      <c r="MUH241"/>
      <c r="MUI241"/>
      <c r="MUJ241"/>
      <c r="MUK241"/>
      <c r="MUL241"/>
      <c r="MUM241"/>
      <c r="MUN241"/>
      <c r="MUO241"/>
      <c r="MUP241"/>
      <c r="MUQ241"/>
      <c r="MUR241"/>
      <c r="MUS241"/>
      <c r="MUT241"/>
      <c r="MUU241"/>
      <c r="MUV241"/>
      <c r="MUW241"/>
      <c r="MUX241"/>
      <c r="MUY241"/>
      <c r="MUZ241"/>
      <c r="MVA241"/>
      <c r="MVB241"/>
      <c r="MVC241"/>
      <c r="MVD241"/>
      <c r="MVE241"/>
      <c r="MVF241"/>
      <c r="MVG241"/>
      <c r="MVH241"/>
      <c r="MVI241"/>
      <c r="MVJ241"/>
      <c r="MVK241"/>
      <c r="MVL241"/>
      <c r="MVM241"/>
      <c r="MVN241"/>
      <c r="MVO241"/>
      <c r="MVP241"/>
      <c r="MVQ241"/>
      <c r="MVR241"/>
      <c r="MVS241"/>
      <c r="MVT241"/>
      <c r="MVU241"/>
      <c r="MVV241"/>
      <c r="MVW241"/>
      <c r="MVX241"/>
      <c r="MVY241"/>
      <c r="MVZ241"/>
      <c r="MWA241"/>
      <c r="MWB241"/>
      <c r="MWC241"/>
      <c r="MWD241"/>
      <c r="MWE241"/>
      <c r="MWF241"/>
      <c r="MWG241"/>
      <c r="MWH241"/>
      <c r="MWI241"/>
      <c r="MWJ241"/>
      <c r="MWK241"/>
      <c r="MWL241"/>
      <c r="MWM241"/>
      <c r="MWN241"/>
      <c r="MWO241"/>
      <c r="MWP241"/>
      <c r="MWQ241"/>
      <c r="MWR241"/>
      <c r="MWS241"/>
      <c r="MWT241"/>
      <c r="MWU241"/>
      <c r="MWV241"/>
      <c r="MWW241"/>
      <c r="MWX241"/>
      <c r="MWY241"/>
      <c r="MWZ241"/>
      <c r="MXA241"/>
      <c r="MXB241"/>
      <c r="MXC241"/>
      <c r="MXD241"/>
      <c r="MXE241"/>
      <c r="MXF241"/>
      <c r="MXG241"/>
      <c r="MXH241"/>
      <c r="MXI241"/>
      <c r="MXJ241"/>
      <c r="MXK241"/>
      <c r="MXL241"/>
      <c r="MXM241"/>
      <c r="MXN241"/>
      <c r="MXO241"/>
      <c r="MXP241"/>
      <c r="MXQ241"/>
      <c r="MXR241"/>
      <c r="MXS241"/>
      <c r="MXT241"/>
      <c r="MXU241"/>
      <c r="MXV241"/>
      <c r="MXW241"/>
      <c r="MXX241"/>
      <c r="MXY241"/>
      <c r="MXZ241"/>
      <c r="MYA241"/>
      <c r="MYB241"/>
      <c r="MYC241"/>
      <c r="MYD241"/>
      <c r="MYE241"/>
      <c r="MYF241"/>
      <c r="MYG241"/>
      <c r="MYH241"/>
      <c r="MYI241"/>
      <c r="MYJ241"/>
      <c r="MYK241"/>
      <c r="MYL241"/>
      <c r="MYM241"/>
      <c r="MYN241"/>
      <c r="MYO241"/>
      <c r="MYP241"/>
      <c r="MYQ241"/>
      <c r="MYR241"/>
      <c r="MYS241"/>
      <c r="MYT241"/>
      <c r="MYU241"/>
      <c r="MYV241"/>
      <c r="MYW241"/>
      <c r="MYX241"/>
      <c r="MYY241"/>
      <c r="MYZ241"/>
      <c r="MZA241"/>
      <c r="MZB241"/>
      <c r="MZC241"/>
      <c r="MZD241"/>
      <c r="MZE241"/>
      <c r="MZF241"/>
      <c r="MZG241"/>
      <c r="MZH241"/>
      <c r="MZI241"/>
      <c r="MZJ241"/>
      <c r="MZK241"/>
      <c r="MZL241"/>
      <c r="MZM241"/>
      <c r="MZN241"/>
      <c r="MZO241"/>
      <c r="MZP241"/>
      <c r="MZQ241"/>
      <c r="MZR241"/>
      <c r="MZS241"/>
      <c r="MZT241"/>
      <c r="MZU241"/>
      <c r="MZV241"/>
      <c r="MZW241"/>
      <c r="MZX241"/>
      <c r="MZY241"/>
      <c r="MZZ241"/>
      <c r="NAA241"/>
      <c r="NAB241"/>
      <c r="NAC241"/>
      <c r="NAD241"/>
      <c r="NAE241"/>
      <c r="NAF241"/>
      <c r="NAG241"/>
      <c r="NAH241"/>
      <c r="NAI241"/>
      <c r="NAJ241"/>
      <c r="NAK241"/>
      <c r="NAL241"/>
      <c r="NAM241"/>
      <c r="NAN241"/>
      <c r="NAO241"/>
      <c r="NAP241"/>
      <c r="NAQ241"/>
      <c r="NAR241"/>
      <c r="NAS241"/>
      <c r="NAT241"/>
      <c r="NAU241"/>
      <c r="NAV241"/>
      <c r="NAW241"/>
      <c r="NAX241"/>
      <c r="NAY241"/>
      <c r="NAZ241"/>
      <c r="NBA241"/>
      <c r="NBB241"/>
      <c r="NBC241"/>
      <c r="NBD241"/>
      <c r="NBE241"/>
      <c r="NBF241"/>
      <c r="NBG241"/>
      <c r="NBH241"/>
      <c r="NBI241"/>
      <c r="NBJ241"/>
      <c r="NBK241"/>
      <c r="NBL241"/>
      <c r="NBM241"/>
      <c r="NBN241"/>
      <c r="NBO241"/>
      <c r="NBP241"/>
      <c r="NBQ241"/>
      <c r="NBR241"/>
      <c r="NBS241"/>
      <c r="NBT241"/>
      <c r="NBU241"/>
      <c r="NBV241"/>
      <c r="NBW241"/>
      <c r="NBX241"/>
      <c r="NBY241"/>
      <c r="NBZ241"/>
      <c r="NCA241"/>
      <c r="NCB241"/>
      <c r="NCC241"/>
      <c r="NCD241"/>
      <c r="NCE241"/>
      <c r="NCF241"/>
      <c r="NCG241"/>
      <c r="NCH241"/>
      <c r="NCI241"/>
      <c r="NCJ241"/>
      <c r="NCK241"/>
      <c r="NCL241"/>
      <c r="NCM241"/>
      <c r="NCN241"/>
      <c r="NCO241"/>
      <c r="NCP241"/>
      <c r="NCQ241"/>
      <c r="NCR241"/>
      <c r="NCS241"/>
      <c r="NCT241"/>
      <c r="NCU241"/>
      <c r="NCV241"/>
      <c r="NCW241"/>
      <c r="NCX241"/>
      <c r="NCY241"/>
      <c r="NCZ241"/>
      <c r="NDA241"/>
      <c r="NDB241"/>
      <c r="NDC241"/>
      <c r="NDD241"/>
      <c r="NDE241"/>
      <c r="NDF241"/>
      <c r="NDG241"/>
      <c r="NDH241"/>
      <c r="NDI241"/>
      <c r="NDJ241"/>
      <c r="NDK241"/>
      <c r="NDL241"/>
      <c r="NDM241"/>
      <c r="NDN241"/>
      <c r="NDO241"/>
      <c r="NDP241"/>
      <c r="NDQ241"/>
      <c r="NDR241"/>
      <c r="NDS241"/>
      <c r="NDT241"/>
      <c r="NDU241"/>
      <c r="NDV241"/>
      <c r="NDW241"/>
      <c r="NDX241"/>
      <c r="NDY241"/>
      <c r="NDZ241"/>
      <c r="NEA241"/>
      <c r="NEB241"/>
      <c r="NEC241"/>
      <c r="NED241"/>
      <c r="NEE241"/>
      <c r="NEF241"/>
      <c r="NEG241"/>
      <c r="NEH241"/>
      <c r="NEI241"/>
      <c r="NEJ241"/>
      <c r="NEK241"/>
      <c r="NEL241"/>
      <c r="NEM241"/>
      <c r="NEN241"/>
      <c r="NEO241"/>
      <c r="NEP241"/>
      <c r="NEQ241"/>
      <c r="NER241"/>
      <c r="NES241"/>
      <c r="NET241"/>
      <c r="NEU241"/>
      <c r="NEV241"/>
      <c r="NEW241"/>
      <c r="NEX241"/>
      <c r="NEY241"/>
      <c r="NEZ241"/>
      <c r="NFA241"/>
      <c r="NFB241"/>
      <c r="NFC241"/>
      <c r="NFD241"/>
      <c r="NFE241"/>
      <c r="NFF241"/>
      <c r="NFG241"/>
      <c r="NFH241"/>
      <c r="NFI241"/>
      <c r="NFJ241"/>
      <c r="NFK241"/>
      <c r="NFL241"/>
      <c r="NFM241"/>
      <c r="NFN241"/>
      <c r="NFO241"/>
      <c r="NFP241"/>
      <c r="NFQ241"/>
      <c r="NFR241"/>
      <c r="NFS241"/>
      <c r="NFT241"/>
      <c r="NFU241"/>
      <c r="NFV241"/>
      <c r="NFW241"/>
      <c r="NFX241"/>
      <c r="NFY241"/>
      <c r="NFZ241"/>
      <c r="NGA241"/>
      <c r="NGB241"/>
      <c r="NGC241"/>
      <c r="NGD241"/>
      <c r="NGE241"/>
      <c r="NGF241"/>
      <c r="NGG241"/>
      <c r="NGH241"/>
      <c r="NGI241"/>
      <c r="NGJ241"/>
      <c r="NGK241"/>
      <c r="NGL241"/>
      <c r="NGM241"/>
      <c r="NGN241"/>
      <c r="NGO241"/>
      <c r="NGP241"/>
      <c r="NGQ241"/>
      <c r="NGR241"/>
      <c r="NGS241"/>
      <c r="NGT241"/>
      <c r="NGU241"/>
      <c r="NGV241"/>
      <c r="NGW241"/>
      <c r="NGX241"/>
      <c r="NGY241"/>
      <c r="NGZ241"/>
      <c r="NHA241"/>
      <c r="NHB241"/>
      <c r="NHC241"/>
      <c r="NHD241"/>
      <c r="NHE241"/>
      <c r="NHF241"/>
      <c r="NHG241"/>
      <c r="NHH241"/>
      <c r="NHI241"/>
      <c r="NHJ241"/>
      <c r="NHK241"/>
      <c r="NHL241"/>
      <c r="NHM241"/>
      <c r="NHN241"/>
      <c r="NHO241"/>
      <c r="NHP241"/>
      <c r="NHQ241"/>
      <c r="NHR241"/>
      <c r="NHS241"/>
      <c r="NHT241"/>
      <c r="NHU241"/>
      <c r="NHV241"/>
      <c r="NHW241"/>
      <c r="NHX241"/>
      <c r="NHY241"/>
      <c r="NHZ241"/>
      <c r="NIA241"/>
      <c r="NIB241"/>
      <c r="NIC241"/>
      <c r="NID241"/>
      <c r="NIE241"/>
      <c r="NIF241"/>
      <c r="NIG241"/>
      <c r="NIH241"/>
      <c r="NII241"/>
      <c r="NIJ241"/>
      <c r="NIK241"/>
      <c r="NIL241"/>
      <c r="NIM241"/>
      <c r="NIN241"/>
      <c r="NIO241"/>
      <c r="NIP241"/>
      <c r="NIQ241"/>
      <c r="NIR241"/>
      <c r="NIS241"/>
      <c r="NIT241"/>
      <c r="NIU241"/>
      <c r="NIV241"/>
      <c r="NIW241"/>
      <c r="NIX241"/>
      <c r="NIY241"/>
      <c r="NIZ241"/>
      <c r="NJA241"/>
      <c r="NJB241"/>
      <c r="NJC241"/>
      <c r="NJD241"/>
      <c r="NJE241"/>
      <c r="NJF241"/>
      <c r="NJG241"/>
      <c r="NJH241"/>
      <c r="NJI241"/>
      <c r="NJJ241"/>
      <c r="NJK241"/>
      <c r="NJL241"/>
      <c r="NJM241"/>
      <c r="NJN241"/>
      <c r="NJO241"/>
      <c r="NJP241"/>
      <c r="NJQ241"/>
      <c r="NJR241"/>
      <c r="NJS241"/>
      <c r="NJT241"/>
      <c r="NJU241"/>
      <c r="NJV241"/>
      <c r="NJW241"/>
      <c r="NJX241"/>
      <c r="NJY241"/>
      <c r="NJZ241"/>
      <c r="NKA241"/>
      <c r="NKB241"/>
      <c r="NKC241"/>
      <c r="NKD241"/>
      <c r="NKE241"/>
      <c r="NKF241"/>
      <c r="NKG241"/>
      <c r="NKH241"/>
      <c r="NKI241"/>
      <c r="NKJ241"/>
      <c r="NKK241"/>
      <c r="NKL241"/>
      <c r="NKM241"/>
      <c r="NKN241"/>
      <c r="NKO241"/>
      <c r="NKP241"/>
      <c r="NKQ241"/>
      <c r="NKR241"/>
      <c r="NKS241"/>
      <c r="NKT241"/>
      <c r="NKU241"/>
      <c r="NKV241"/>
      <c r="NKW241"/>
      <c r="NKX241"/>
      <c r="NKY241"/>
      <c r="NKZ241"/>
      <c r="NLA241"/>
      <c r="NLB241"/>
      <c r="NLC241"/>
      <c r="NLD241"/>
      <c r="NLE241"/>
      <c r="NLF241"/>
      <c r="NLG241"/>
      <c r="NLH241"/>
      <c r="NLI241"/>
      <c r="NLJ241"/>
      <c r="NLK241"/>
      <c r="NLL241"/>
      <c r="NLM241"/>
      <c r="NLN241"/>
      <c r="NLO241"/>
      <c r="NLP241"/>
      <c r="NLQ241"/>
      <c r="NLR241"/>
      <c r="NLS241"/>
      <c r="NLT241"/>
      <c r="NLU241"/>
      <c r="NLV241"/>
      <c r="NLW241"/>
      <c r="NLX241"/>
      <c r="NLY241"/>
      <c r="NLZ241"/>
      <c r="NMA241"/>
      <c r="NMB241"/>
      <c r="NMC241"/>
      <c r="NMD241"/>
      <c r="NME241"/>
      <c r="NMF241"/>
      <c r="NMG241"/>
      <c r="NMH241"/>
      <c r="NMI241"/>
      <c r="NMJ241"/>
      <c r="NMK241"/>
      <c r="NML241"/>
      <c r="NMM241"/>
      <c r="NMN241"/>
      <c r="NMO241"/>
      <c r="NMP241"/>
      <c r="NMQ241"/>
      <c r="NMR241"/>
      <c r="NMS241"/>
      <c r="NMT241"/>
      <c r="NMU241"/>
      <c r="NMV241"/>
      <c r="NMW241"/>
      <c r="NMX241"/>
      <c r="NMY241"/>
      <c r="NMZ241"/>
      <c r="NNA241"/>
      <c r="NNB241"/>
      <c r="NNC241"/>
      <c r="NND241"/>
      <c r="NNE241"/>
      <c r="NNF241"/>
      <c r="NNG241"/>
      <c r="NNH241"/>
      <c r="NNI241"/>
      <c r="NNJ241"/>
      <c r="NNK241"/>
      <c r="NNL241"/>
      <c r="NNM241"/>
      <c r="NNN241"/>
      <c r="NNO241"/>
      <c r="NNP241"/>
      <c r="NNQ241"/>
      <c r="NNR241"/>
      <c r="NNS241"/>
      <c r="NNT241"/>
      <c r="NNU241"/>
      <c r="NNV241"/>
      <c r="NNW241"/>
      <c r="NNX241"/>
      <c r="NNY241"/>
      <c r="NNZ241"/>
      <c r="NOA241"/>
      <c r="NOB241"/>
      <c r="NOC241"/>
      <c r="NOD241"/>
      <c r="NOE241"/>
      <c r="NOF241"/>
      <c r="NOG241"/>
      <c r="NOH241"/>
      <c r="NOI241"/>
      <c r="NOJ241"/>
      <c r="NOK241"/>
      <c r="NOL241"/>
      <c r="NOM241"/>
      <c r="NON241"/>
      <c r="NOO241"/>
      <c r="NOP241"/>
      <c r="NOQ241"/>
      <c r="NOR241"/>
      <c r="NOS241"/>
      <c r="NOT241"/>
      <c r="NOU241"/>
      <c r="NOV241"/>
      <c r="NOW241"/>
      <c r="NOX241"/>
      <c r="NOY241"/>
      <c r="NOZ241"/>
      <c r="NPA241"/>
      <c r="NPB241"/>
      <c r="NPC241"/>
      <c r="NPD241"/>
      <c r="NPE241"/>
      <c r="NPF241"/>
      <c r="NPG241"/>
      <c r="NPH241"/>
      <c r="NPI241"/>
      <c r="NPJ241"/>
      <c r="NPK241"/>
      <c r="NPL241"/>
      <c r="NPM241"/>
      <c r="NPN241"/>
      <c r="NPO241"/>
      <c r="NPP241"/>
      <c r="NPQ241"/>
      <c r="NPR241"/>
      <c r="NPS241"/>
      <c r="NPT241"/>
      <c r="NPU241"/>
      <c r="NPV241"/>
      <c r="NPW241"/>
      <c r="NPX241"/>
      <c r="NPY241"/>
      <c r="NPZ241"/>
      <c r="NQA241"/>
      <c r="NQB241"/>
      <c r="NQC241"/>
      <c r="NQD241"/>
      <c r="NQE241"/>
      <c r="NQF241"/>
      <c r="NQG241"/>
      <c r="NQH241"/>
      <c r="NQI241"/>
      <c r="NQJ241"/>
      <c r="NQK241"/>
      <c r="NQL241"/>
      <c r="NQM241"/>
      <c r="NQN241"/>
      <c r="NQO241"/>
      <c r="NQP241"/>
      <c r="NQQ241"/>
      <c r="NQR241"/>
      <c r="NQS241"/>
      <c r="NQT241"/>
      <c r="NQU241"/>
      <c r="NQV241"/>
      <c r="NQW241"/>
      <c r="NQX241"/>
      <c r="NQY241"/>
      <c r="NQZ241"/>
      <c r="NRA241"/>
      <c r="NRB241"/>
      <c r="NRC241"/>
      <c r="NRD241"/>
      <c r="NRE241"/>
      <c r="NRF241"/>
      <c r="NRG241"/>
      <c r="NRH241"/>
      <c r="NRI241"/>
      <c r="NRJ241"/>
      <c r="NRK241"/>
      <c r="NRL241"/>
      <c r="NRM241"/>
      <c r="NRN241"/>
      <c r="NRO241"/>
      <c r="NRP241"/>
      <c r="NRQ241"/>
      <c r="NRR241"/>
      <c r="NRS241"/>
      <c r="NRT241"/>
      <c r="NRU241"/>
      <c r="NRV241"/>
      <c r="NRW241"/>
      <c r="NRX241"/>
      <c r="NRY241"/>
      <c r="NRZ241"/>
      <c r="NSA241"/>
      <c r="NSB241"/>
      <c r="NSC241"/>
      <c r="NSD241"/>
      <c r="NSE241"/>
      <c r="NSF241"/>
      <c r="NSG241"/>
      <c r="NSH241"/>
      <c r="NSI241"/>
      <c r="NSJ241"/>
      <c r="NSK241"/>
      <c r="NSL241"/>
      <c r="NSM241"/>
      <c r="NSN241"/>
      <c r="NSO241"/>
      <c r="NSP241"/>
      <c r="NSQ241"/>
      <c r="NSR241"/>
      <c r="NSS241"/>
      <c r="NST241"/>
      <c r="NSU241"/>
      <c r="NSV241"/>
      <c r="NSW241"/>
      <c r="NSX241"/>
      <c r="NSY241"/>
      <c r="NSZ241"/>
      <c r="NTA241"/>
      <c r="NTB241"/>
      <c r="NTC241"/>
      <c r="NTD241"/>
      <c r="NTE241"/>
      <c r="NTF241"/>
      <c r="NTG241"/>
      <c r="NTH241"/>
      <c r="NTI241"/>
      <c r="NTJ241"/>
      <c r="NTK241"/>
      <c r="NTL241"/>
      <c r="NTM241"/>
      <c r="NTN241"/>
      <c r="NTO241"/>
      <c r="NTP241"/>
      <c r="NTQ241"/>
      <c r="NTR241"/>
      <c r="NTS241"/>
      <c r="NTT241"/>
      <c r="NTU241"/>
      <c r="NTV241"/>
      <c r="NTW241"/>
      <c r="NTX241"/>
      <c r="NTY241"/>
      <c r="NTZ241"/>
      <c r="NUA241"/>
      <c r="NUB241"/>
      <c r="NUC241"/>
      <c r="NUD241"/>
      <c r="NUE241"/>
      <c r="NUF241"/>
      <c r="NUG241"/>
      <c r="NUH241"/>
      <c r="NUI241"/>
      <c r="NUJ241"/>
      <c r="NUK241"/>
      <c r="NUL241"/>
      <c r="NUM241"/>
      <c r="NUN241"/>
      <c r="NUO241"/>
      <c r="NUP241"/>
      <c r="NUQ241"/>
      <c r="NUR241"/>
      <c r="NUS241"/>
      <c r="NUT241"/>
      <c r="NUU241"/>
      <c r="NUV241"/>
      <c r="NUW241"/>
      <c r="NUX241"/>
      <c r="NUY241"/>
      <c r="NUZ241"/>
      <c r="NVA241"/>
      <c r="NVB241"/>
      <c r="NVC241"/>
      <c r="NVD241"/>
      <c r="NVE241"/>
      <c r="NVF241"/>
      <c r="NVG241"/>
      <c r="NVH241"/>
      <c r="NVI241"/>
      <c r="NVJ241"/>
      <c r="NVK241"/>
      <c r="NVL241"/>
      <c r="NVM241"/>
      <c r="NVN241"/>
      <c r="NVO241"/>
      <c r="NVP241"/>
      <c r="NVQ241"/>
      <c r="NVR241"/>
      <c r="NVS241"/>
      <c r="NVT241"/>
      <c r="NVU241"/>
      <c r="NVV241"/>
      <c r="NVW241"/>
      <c r="NVX241"/>
      <c r="NVY241"/>
      <c r="NVZ241"/>
      <c r="NWA241"/>
      <c r="NWB241"/>
      <c r="NWC241"/>
      <c r="NWD241"/>
      <c r="NWE241"/>
      <c r="NWF241"/>
      <c r="NWG241"/>
      <c r="NWH241"/>
      <c r="NWI241"/>
      <c r="NWJ241"/>
      <c r="NWK241"/>
      <c r="NWL241"/>
      <c r="NWM241"/>
      <c r="NWN241"/>
      <c r="NWO241"/>
      <c r="NWP241"/>
      <c r="NWQ241"/>
      <c r="NWR241"/>
      <c r="NWS241"/>
      <c r="NWT241"/>
      <c r="NWU241"/>
      <c r="NWV241"/>
      <c r="NWW241"/>
      <c r="NWX241"/>
      <c r="NWY241"/>
      <c r="NWZ241"/>
      <c r="NXA241"/>
      <c r="NXB241"/>
      <c r="NXC241"/>
      <c r="NXD241"/>
      <c r="NXE241"/>
      <c r="NXF241"/>
      <c r="NXG241"/>
      <c r="NXH241"/>
      <c r="NXI241"/>
      <c r="NXJ241"/>
      <c r="NXK241"/>
      <c r="NXL241"/>
      <c r="NXM241"/>
      <c r="NXN241"/>
      <c r="NXO241"/>
      <c r="NXP241"/>
      <c r="NXQ241"/>
      <c r="NXR241"/>
      <c r="NXS241"/>
      <c r="NXT241"/>
      <c r="NXU241"/>
      <c r="NXV241"/>
      <c r="NXW241"/>
      <c r="NXX241"/>
      <c r="NXY241"/>
      <c r="NXZ241"/>
      <c r="NYA241"/>
      <c r="NYB241"/>
      <c r="NYC241"/>
      <c r="NYD241"/>
      <c r="NYE241"/>
      <c r="NYF241"/>
      <c r="NYG241"/>
      <c r="NYH241"/>
      <c r="NYI241"/>
      <c r="NYJ241"/>
      <c r="NYK241"/>
      <c r="NYL241"/>
      <c r="NYM241"/>
      <c r="NYN241"/>
      <c r="NYO241"/>
      <c r="NYP241"/>
      <c r="NYQ241"/>
      <c r="NYR241"/>
      <c r="NYS241"/>
      <c r="NYT241"/>
      <c r="NYU241"/>
      <c r="NYV241"/>
      <c r="NYW241"/>
      <c r="NYX241"/>
      <c r="NYY241"/>
      <c r="NYZ241"/>
      <c r="NZA241"/>
      <c r="NZB241"/>
      <c r="NZC241"/>
      <c r="NZD241"/>
      <c r="NZE241"/>
      <c r="NZF241"/>
      <c r="NZG241"/>
      <c r="NZH241"/>
      <c r="NZI241"/>
      <c r="NZJ241"/>
      <c r="NZK241"/>
      <c r="NZL241"/>
      <c r="NZM241"/>
      <c r="NZN241"/>
      <c r="NZO241"/>
      <c r="NZP241"/>
      <c r="NZQ241"/>
      <c r="NZR241"/>
      <c r="NZS241"/>
      <c r="NZT241"/>
      <c r="NZU241"/>
      <c r="NZV241"/>
      <c r="NZW241"/>
      <c r="NZX241"/>
      <c r="NZY241"/>
      <c r="NZZ241"/>
      <c r="OAA241"/>
      <c r="OAB241"/>
      <c r="OAC241"/>
      <c r="OAD241"/>
      <c r="OAE241"/>
      <c r="OAF241"/>
      <c r="OAG241"/>
      <c r="OAH241"/>
      <c r="OAI241"/>
      <c r="OAJ241"/>
      <c r="OAK241"/>
      <c r="OAL241"/>
      <c r="OAM241"/>
      <c r="OAN241"/>
      <c r="OAO241"/>
      <c r="OAP241"/>
      <c r="OAQ241"/>
      <c r="OAR241"/>
      <c r="OAS241"/>
      <c r="OAT241"/>
      <c r="OAU241"/>
      <c r="OAV241"/>
      <c r="OAW241"/>
      <c r="OAX241"/>
      <c r="OAY241"/>
      <c r="OAZ241"/>
      <c r="OBA241"/>
      <c r="OBB241"/>
      <c r="OBC241"/>
      <c r="OBD241"/>
      <c r="OBE241"/>
      <c r="OBF241"/>
      <c r="OBG241"/>
      <c r="OBH241"/>
      <c r="OBI241"/>
      <c r="OBJ241"/>
      <c r="OBK241"/>
      <c r="OBL241"/>
      <c r="OBM241"/>
      <c r="OBN241"/>
      <c r="OBO241"/>
      <c r="OBP241"/>
      <c r="OBQ241"/>
      <c r="OBR241"/>
      <c r="OBS241"/>
      <c r="OBT241"/>
      <c r="OBU241"/>
      <c r="OBV241"/>
      <c r="OBW241"/>
      <c r="OBX241"/>
      <c r="OBY241"/>
      <c r="OBZ241"/>
      <c r="OCA241"/>
      <c r="OCB241"/>
      <c r="OCC241"/>
      <c r="OCD241"/>
      <c r="OCE241"/>
      <c r="OCF241"/>
      <c r="OCG241"/>
      <c r="OCH241"/>
      <c r="OCI241"/>
      <c r="OCJ241"/>
      <c r="OCK241"/>
      <c r="OCL241"/>
      <c r="OCM241"/>
      <c r="OCN241"/>
      <c r="OCO241"/>
      <c r="OCP241"/>
      <c r="OCQ241"/>
      <c r="OCR241"/>
      <c r="OCS241"/>
      <c r="OCT241"/>
      <c r="OCU241"/>
      <c r="OCV241"/>
      <c r="OCW241"/>
      <c r="OCX241"/>
      <c r="OCY241"/>
      <c r="OCZ241"/>
      <c r="ODA241"/>
      <c r="ODB241"/>
      <c r="ODC241"/>
      <c r="ODD241"/>
      <c r="ODE241"/>
      <c r="ODF241"/>
      <c r="ODG241"/>
      <c r="ODH241"/>
      <c r="ODI241"/>
      <c r="ODJ241"/>
      <c r="ODK241"/>
      <c r="ODL241"/>
      <c r="ODM241"/>
      <c r="ODN241"/>
      <c r="ODO241"/>
      <c r="ODP241"/>
      <c r="ODQ241"/>
      <c r="ODR241"/>
      <c r="ODS241"/>
      <c r="ODT241"/>
      <c r="ODU241"/>
      <c r="ODV241"/>
      <c r="ODW241"/>
      <c r="ODX241"/>
      <c r="ODY241"/>
      <c r="ODZ241"/>
      <c r="OEA241"/>
      <c r="OEB241"/>
      <c r="OEC241"/>
      <c r="OED241"/>
      <c r="OEE241"/>
      <c r="OEF241"/>
      <c r="OEG241"/>
      <c r="OEH241"/>
      <c r="OEI241"/>
      <c r="OEJ241"/>
      <c r="OEK241"/>
      <c r="OEL241"/>
      <c r="OEM241"/>
      <c r="OEN241"/>
      <c r="OEO241"/>
      <c r="OEP241"/>
      <c r="OEQ241"/>
      <c r="OER241"/>
      <c r="OES241"/>
      <c r="OET241"/>
      <c r="OEU241"/>
      <c r="OEV241"/>
      <c r="OEW241"/>
      <c r="OEX241"/>
      <c r="OEY241"/>
      <c r="OEZ241"/>
      <c r="OFA241"/>
      <c r="OFB241"/>
      <c r="OFC241"/>
      <c r="OFD241"/>
      <c r="OFE241"/>
      <c r="OFF241"/>
      <c r="OFG241"/>
      <c r="OFH241"/>
      <c r="OFI241"/>
      <c r="OFJ241"/>
      <c r="OFK241"/>
      <c r="OFL241"/>
      <c r="OFM241"/>
      <c r="OFN241"/>
      <c r="OFO241"/>
      <c r="OFP241"/>
      <c r="OFQ241"/>
      <c r="OFR241"/>
      <c r="OFS241"/>
      <c r="OFT241"/>
      <c r="OFU241"/>
      <c r="OFV241"/>
      <c r="OFW241"/>
      <c r="OFX241"/>
      <c r="OFY241"/>
      <c r="OFZ241"/>
      <c r="OGA241"/>
      <c r="OGB241"/>
      <c r="OGC241"/>
      <c r="OGD241"/>
      <c r="OGE241"/>
      <c r="OGF241"/>
      <c r="OGG241"/>
      <c r="OGH241"/>
      <c r="OGI241"/>
      <c r="OGJ241"/>
      <c r="OGK241"/>
      <c r="OGL241"/>
      <c r="OGM241"/>
      <c r="OGN241"/>
      <c r="OGO241"/>
      <c r="OGP241"/>
      <c r="OGQ241"/>
      <c r="OGR241"/>
      <c r="OGS241"/>
      <c r="OGT241"/>
      <c r="OGU241"/>
      <c r="OGV241"/>
      <c r="OGW241"/>
      <c r="OGX241"/>
      <c r="OGY241"/>
      <c r="OGZ241"/>
      <c r="OHA241"/>
      <c r="OHB241"/>
      <c r="OHC241"/>
      <c r="OHD241"/>
      <c r="OHE241"/>
      <c r="OHF241"/>
      <c r="OHG241"/>
      <c r="OHH241"/>
      <c r="OHI241"/>
      <c r="OHJ241"/>
      <c r="OHK241"/>
      <c r="OHL241"/>
      <c r="OHM241"/>
      <c r="OHN241"/>
      <c r="OHO241"/>
      <c r="OHP241"/>
      <c r="OHQ241"/>
      <c r="OHR241"/>
      <c r="OHS241"/>
      <c r="OHT241"/>
      <c r="OHU241"/>
      <c r="OHV241"/>
      <c r="OHW241"/>
      <c r="OHX241"/>
      <c r="OHY241"/>
      <c r="OHZ241"/>
      <c r="OIA241"/>
      <c r="OIB241"/>
      <c r="OIC241"/>
      <c r="OID241"/>
      <c r="OIE241"/>
      <c r="OIF241"/>
      <c r="OIG241"/>
      <c r="OIH241"/>
      <c r="OII241"/>
      <c r="OIJ241"/>
      <c r="OIK241"/>
      <c r="OIL241"/>
      <c r="OIM241"/>
      <c r="OIN241"/>
      <c r="OIO241"/>
      <c r="OIP241"/>
      <c r="OIQ241"/>
      <c r="OIR241"/>
      <c r="OIS241"/>
      <c r="OIT241"/>
      <c r="OIU241"/>
      <c r="OIV241"/>
      <c r="OIW241"/>
      <c r="OIX241"/>
      <c r="OIY241"/>
      <c r="OIZ241"/>
      <c r="OJA241"/>
      <c r="OJB241"/>
      <c r="OJC241"/>
      <c r="OJD241"/>
      <c r="OJE241"/>
      <c r="OJF241"/>
      <c r="OJG241"/>
      <c r="OJH241"/>
      <c r="OJI241"/>
      <c r="OJJ241"/>
      <c r="OJK241"/>
      <c r="OJL241"/>
      <c r="OJM241"/>
      <c r="OJN241"/>
      <c r="OJO241"/>
      <c r="OJP241"/>
      <c r="OJQ241"/>
      <c r="OJR241"/>
      <c r="OJS241"/>
      <c r="OJT241"/>
      <c r="OJU241"/>
      <c r="OJV241"/>
      <c r="OJW241"/>
      <c r="OJX241"/>
      <c r="OJY241"/>
      <c r="OJZ241"/>
      <c r="OKA241"/>
      <c r="OKB241"/>
      <c r="OKC241"/>
      <c r="OKD241"/>
      <c r="OKE241"/>
      <c r="OKF241"/>
      <c r="OKG241"/>
      <c r="OKH241"/>
      <c r="OKI241"/>
      <c r="OKJ241"/>
      <c r="OKK241"/>
      <c r="OKL241"/>
      <c r="OKM241"/>
      <c r="OKN241"/>
      <c r="OKO241"/>
      <c r="OKP241"/>
      <c r="OKQ241"/>
      <c r="OKR241"/>
      <c r="OKS241"/>
      <c r="OKT241"/>
      <c r="OKU241"/>
      <c r="OKV241"/>
      <c r="OKW241"/>
      <c r="OKX241"/>
      <c r="OKY241"/>
      <c r="OKZ241"/>
      <c r="OLA241"/>
      <c r="OLB241"/>
      <c r="OLC241"/>
      <c r="OLD241"/>
      <c r="OLE241"/>
      <c r="OLF241"/>
      <c r="OLG241"/>
      <c r="OLH241"/>
      <c r="OLI241"/>
      <c r="OLJ241"/>
      <c r="OLK241"/>
      <c r="OLL241"/>
      <c r="OLM241"/>
      <c r="OLN241"/>
      <c r="OLO241"/>
      <c r="OLP241"/>
      <c r="OLQ241"/>
      <c r="OLR241"/>
      <c r="OLS241"/>
      <c r="OLT241"/>
      <c r="OLU241"/>
      <c r="OLV241"/>
      <c r="OLW241"/>
      <c r="OLX241"/>
      <c r="OLY241"/>
      <c r="OLZ241"/>
      <c r="OMA241"/>
      <c r="OMB241"/>
      <c r="OMC241"/>
      <c r="OMD241"/>
      <c r="OME241"/>
      <c r="OMF241"/>
      <c r="OMG241"/>
      <c r="OMH241"/>
      <c r="OMI241"/>
      <c r="OMJ241"/>
      <c r="OMK241"/>
      <c r="OML241"/>
      <c r="OMM241"/>
      <c r="OMN241"/>
      <c r="OMO241"/>
      <c r="OMP241"/>
      <c r="OMQ241"/>
      <c r="OMR241"/>
      <c r="OMS241"/>
      <c r="OMT241"/>
      <c r="OMU241"/>
      <c r="OMV241"/>
      <c r="OMW241"/>
      <c r="OMX241"/>
      <c r="OMY241"/>
      <c r="OMZ241"/>
      <c r="ONA241"/>
      <c r="ONB241"/>
      <c r="ONC241"/>
      <c r="OND241"/>
      <c r="ONE241"/>
      <c r="ONF241"/>
      <c r="ONG241"/>
      <c r="ONH241"/>
      <c r="ONI241"/>
      <c r="ONJ241"/>
      <c r="ONK241"/>
      <c r="ONL241"/>
      <c r="ONM241"/>
      <c r="ONN241"/>
      <c r="ONO241"/>
      <c r="ONP241"/>
      <c r="ONQ241"/>
      <c r="ONR241"/>
      <c r="ONS241"/>
      <c r="ONT241"/>
      <c r="ONU241"/>
      <c r="ONV241"/>
      <c r="ONW241"/>
      <c r="ONX241"/>
      <c r="ONY241"/>
      <c r="ONZ241"/>
      <c r="OOA241"/>
      <c r="OOB241"/>
      <c r="OOC241"/>
      <c r="OOD241"/>
      <c r="OOE241"/>
      <c r="OOF241"/>
      <c r="OOG241"/>
      <c r="OOH241"/>
      <c r="OOI241"/>
      <c r="OOJ241"/>
      <c r="OOK241"/>
      <c r="OOL241"/>
      <c r="OOM241"/>
      <c r="OON241"/>
      <c r="OOO241"/>
      <c r="OOP241"/>
      <c r="OOQ241"/>
      <c r="OOR241"/>
      <c r="OOS241"/>
      <c r="OOT241"/>
      <c r="OOU241"/>
      <c r="OOV241"/>
      <c r="OOW241"/>
      <c r="OOX241"/>
      <c r="OOY241"/>
      <c r="OOZ241"/>
      <c r="OPA241"/>
      <c r="OPB241"/>
      <c r="OPC241"/>
      <c r="OPD241"/>
      <c r="OPE241"/>
      <c r="OPF241"/>
      <c r="OPG241"/>
      <c r="OPH241"/>
      <c r="OPI241"/>
      <c r="OPJ241"/>
      <c r="OPK241"/>
      <c r="OPL241"/>
      <c r="OPM241"/>
      <c r="OPN241"/>
      <c r="OPO241"/>
      <c r="OPP241"/>
      <c r="OPQ241"/>
      <c r="OPR241"/>
      <c r="OPS241"/>
      <c r="OPT241"/>
      <c r="OPU241"/>
      <c r="OPV241"/>
      <c r="OPW241"/>
      <c r="OPX241"/>
      <c r="OPY241"/>
      <c r="OPZ241"/>
      <c r="OQA241"/>
      <c r="OQB241"/>
      <c r="OQC241"/>
      <c r="OQD241"/>
      <c r="OQE241"/>
      <c r="OQF241"/>
      <c r="OQG241"/>
      <c r="OQH241"/>
      <c r="OQI241"/>
      <c r="OQJ241"/>
      <c r="OQK241"/>
      <c r="OQL241"/>
      <c r="OQM241"/>
      <c r="OQN241"/>
      <c r="OQO241"/>
      <c r="OQP241"/>
      <c r="OQQ241"/>
      <c r="OQR241"/>
      <c r="OQS241"/>
      <c r="OQT241"/>
      <c r="OQU241"/>
      <c r="OQV241"/>
      <c r="OQW241"/>
      <c r="OQX241"/>
      <c r="OQY241"/>
      <c r="OQZ241"/>
      <c r="ORA241"/>
      <c r="ORB241"/>
      <c r="ORC241"/>
      <c r="ORD241"/>
      <c r="ORE241"/>
      <c r="ORF241"/>
      <c r="ORG241"/>
      <c r="ORH241"/>
      <c r="ORI241"/>
      <c r="ORJ241"/>
      <c r="ORK241"/>
      <c r="ORL241"/>
      <c r="ORM241"/>
      <c r="ORN241"/>
      <c r="ORO241"/>
      <c r="ORP241"/>
      <c r="ORQ241"/>
      <c r="ORR241"/>
      <c r="ORS241"/>
      <c r="ORT241"/>
      <c r="ORU241"/>
      <c r="ORV241"/>
      <c r="ORW241"/>
      <c r="ORX241"/>
      <c r="ORY241"/>
      <c r="ORZ241"/>
      <c r="OSA241"/>
      <c r="OSB241"/>
      <c r="OSC241"/>
      <c r="OSD241"/>
      <c r="OSE241"/>
      <c r="OSF241"/>
      <c r="OSG241"/>
      <c r="OSH241"/>
      <c r="OSI241"/>
      <c r="OSJ241"/>
      <c r="OSK241"/>
      <c r="OSL241"/>
      <c r="OSM241"/>
      <c r="OSN241"/>
      <c r="OSO241"/>
      <c r="OSP241"/>
      <c r="OSQ241"/>
      <c r="OSR241"/>
      <c r="OSS241"/>
      <c r="OST241"/>
      <c r="OSU241"/>
      <c r="OSV241"/>
      <c r="OSW241"/>
      <c r="OSX241"/>
      <c r="OSY241"/>
      <c r="OSZ241"/>
      <c r="OTA241"/>
      <c r="OTB241"/>
      <c r="OTC241"/>
      <c r="OTD241"/>
      <c r="OTE241"/>
      <c r="OTF241"/>
      <c r="OTG241"/>
      <c r="OTH241"/>
      <c r="OTI241"/>
      <c r="OTJ241"/>
      <c r="OTK241"/>
      <c r="OTL241"/>
      <c r="OTM241"/>
      <c r="OTN241"/>
      <c r="OTO241"/>
      <c r="OTP241"/>
      <c r="OTQ241"/>
      <c r="OTR241"/>
      <c r="OTS241"/>
      <c r="OTT241"/>
      <c r="OTU241"/>
      <c r="OTV241"/>
      <c r="OTW241"/>
      <c r="OTX241"/>
      <c r="OTY241"/>
      <c r="OTZ241"/>
      <c r="OUA241"/>
      <c r="OUB241"/>
      <c r="OUC241"/>
      <c r="OUD241"/>
      <c r="OUE241"/>
      <c r="OUF241"/>
      <c r="OUG241"/>
      <c r="OUH241"/>
      <c r="OUI241"/>
      <c r="OUJ241"/>
      <c r="OUK241"/>
      <c r="OUL241"/>
      <c r="OUM241"/>
      <c r="OUN241"/>
      <c r="OUO241"/>
      <c r="OUP241"/>
      <c r="OUQ241"/>
      <c r="OUR241"/>
      <c r="OUS241"/>
      <c r="OUT241"/>
      <c r="OUU241"/>
      <c r="OUV241"/>
      <c r="OUW241"/>
      <c r="OUX241"/>
      <c r="OUY241"/>
      <c r="OUZ241"/>
      <c r="OVA241"/>
      <c r="OVB241"/>
      <c r="OVC241"/>
      <c r="OVD241"/>
      <c r="OVE241"/>
      <c r="OVF241"/>
      <c r="OVG241"/>
      <c r="OVH241"/>
      <c r="OVI241"/>
      <c r="OVJ241"/>
      <c r="OVK241"/>
      <c r="OVL241"/>
      <c r="OVM241"/>
      <c r="OVN241"/>
      <c r="OVO241"/>
      <c r="OVP241"/>
      <c r="OVQ241"/>
      <c r="OVR241"/>
      <c r="OVS241"/>
      <c r="OVT241"/>
      <c r="OVU241"/>
      <c r="OVV241"/>
      <c r="OVW241"/>
      <c r="OVX241"/>
      <c r="OVY241"/>
      <c r="OVZ241"/>
      <c r="OWA241"/>
      <c r="OWB241"/>
      <c r="OWC241"/>
      <c r="OWD241"/>
      <c r="OWE241"/>
      <c r="OWF241"/>
      <c r="OWG241"/>
      <c r="OWH241"/>
      <c r="OWI241"/>
      <c r="OWJ241"/>
      <c r="OWK241"/>
      <c r="OWL241"/>
      <c r="OWM241"/>
      <c r="OWN241"/>
      <c r="OWO241"/>
      <c r="OWP241"/>
      <c r="OWQ241"/>
      <c r="OWR241"/>
      <c r="OWS241"/>
      <c r="OWT241"/>
      <c r="OWU241"/>
      <c r="OWV241"/>
      <c r="OWW241"/>
      <c r="OWX241"/>
      <c r="OWY241"/>
      <c r="OWZ241"/>
      <c r="OXA241"/>
      <c r="OXB241"/>
      <c r="OXC241"/>
      <c r="OXD241"/>
      <c r="OXE241"/>
      <c r="OXF241"/>
      <c r="OXG241"/>
      <c r="OXH241"/>
      <c r="OXI241"/>
      <c r="OXJ241"/>
      <c r="OXK241"/>
      <c r="OXL241"/>
      <c r="OXM241"/>
      <c r="OXN241"/>
      <c r="OXO241"/>
      <c r="OXP241"/>
      <c r="OXQ241"/>
      <c r="OXR241"/>
      <c r="OXS241"/>
      <c r="OXT241"/>
      <c r="OXU241"/>
      <c r="OXV241"/>
      <c r="OXW241"/>
      <c r="OXX241"/>
      <c r="OXY241"/>
      <c r="OXZ241"/>
      <c r="OYA241"/>
      <c r="OYB241"/>
      <c r="OYC241"/>
      <c r="OYD241"/>
      <c r="OYE241"/>
      <c r="OYF241"/>
      <c r="OYG241"/>
      <c r="OYH241"/>
      <c r="OYI241"/>
      <c r="OYJ241"/>
      <c r="OYK241"/>
      <c r="OYL241"/>
      <c r="OYM241"/>
      <c r="OYN241"/>
      <c r="OYO241"/>
      <c r="OYP241"/>
      <c r="OYQ241"/>
      <c r="OYR241"/>
      <c r="OYS241"/>
      <c r="OYT241"/>
      <c r="OYU241"/>
      <c r="OYV241"/>
      <c r="OYW241"/>
      <c r="OYX241"/>
      <c r="OYY241"/>
      <c r="OYZ241"/>
      <c r="OZA241"/>
      <c r="OZB241"/>
      <c r="OZC241"/>
      <c r="OZD241"/>
      <c r="OZE241"/>
      <c r="OZF241"/>
      <c r="OZG241"/>
      <c r="OZH241"/>
      <c r="OZI241"/>
      <c r="OZJ241"/>
      <c r="OZK241"/>
      <c r="OZL241"/>
      <c r="OZM241"/>
      <c r="OZN241"/>
      <c r="OZO241"/>
      <c r="OZP241"/>
      <c r="OZQ241"/>
      <c r="OZR241"/>
      <c r="OZS241"/>
      <c r="OZT241"/>
      <c r="OZU241"/>
      <c r="OZV241"/>
      <c r="OZW241"/>
      <c r="OZX241"/>
      <c r="OZY241"/>
      <c r="OZZ241"/>
      <c r="PAA241"/>
      <c r="PAB241"/>
      <c r="PAC241"/>
      <c r="PAD241"/>
      <c r="PAE241"/>
      <c r="PAF241"/>
      <c r="PAG241"/>
      <c r="PAH241"/>
      <c r="PAI241"/>
      <c r="PAJ241"/>
      <c r="PAK241"/>
      <c r="PAL241"/>
      <c r="PAM241"/>
      <c r="PAN241"/>
      <c r="PAO241"/>
      <c r="PAP241"/>
      <c r="PAQ241"/>
      <c r="PAR241"/>
      <c r="PAS241"/>
      <c r="PAT241"/>
      <c r="PAU241"/>
      <c r="PAV241"/>
      <c r="PAW241"/>
      <c r="PAX241"/>
      <c r="PAY241"/>
      <c r="PAZ241"/>
      <c r="PBA241"/>
      <c r="PBB241"/>
      <c r="PBC241"/>
      <c r="PBD241"/>
      <c r="PBE241"/>
      <c r="PBF241"/>
      <c r="PBG241"/>
      <c r="PBH241"/>
      <c r="PBI241"/>
      <c r="PBJ241"/>
      <c r="PBK241"/>
      <c r="PBL241"/>
      <c r="PBM241"/>
      <c r="PBN241"/>
      <c r="PBO241"/>
      <c r="PBP241"/>
      <c r="PBQ241"/>
      <c r="PBR241"/>
      <c r="PBS241"/>
      <c r="PBT241"/>
      <c r="PBU241"/>
      <c r="PBV241"/>
      <c r="PBW241"/>
      <c r="PBX241"/>
      <c r="PBY241"/>
      <c r="PBZ241"/>
      <c r="PCA241"/>
      <c r="PCB241"/>
      <c r="PCC241"/>
      <c r="PCD241"/>
      <c r="PCE241"/>
      <c r="PCF241"/>
      <c r="PCG241"/>
      <c r="PCH241"/>
      <c r="PCI241"/>
      <c r="PCJ241"/>
      <c r="PCK241"/>
      <c r="PCL241"/>
      <c r="PCM241"/>
      <c r="PCN241"/>
      <c r="PCO241"/>
      <c r="PCP241"/>
      <c r="PCQ241"/>
      <c r="PCR241"/>
      <c r="PCS241"/>
      <c r="PCT241"/>
      <c r="PCU241"/>
      <c r="PCV241"/>
      <c r="PCW241"/>
      <c r="PCX241"/>
      <c r="PCY241"/>
      <c r="PCZ241"/>
      <c r="PDA241"/>
      <c r="PDB241"/>
      <c r="PDC241"/>
      <c r="PDD241"/>
      <c r="PDE241"/>
      <c r="PDF241"/>
      <c r="PDG241"/>
      <c r="PDH241"/>
      <c r="PDI241"/>
      <c r="PDJ241"/>
      <c r="PDK241"/>
      <c r="PDL241"/>
      <c r="PDM241"/>
      <c r="PDN241"/>
      <c r="PDO241"/>
      <c r="PDP241"/>
      <c r="PDQ241"/>
      <c r="PDR241"/>
      <c r="PDS241"/>
      <c r="PDT241"/>
      <c r="PDU241"/>
      <c r="PDV241"/>
      <c r="PDW241"/>
      <c r="PDX241"/>
      <c r="PDY241"/>
      <c r="PDZ241"/>
      <c r="PEA241"/>
      <c r="PEB241"/>
      <c r="PEC241"/>
      <c r="PED241"/>
      <c r="PEE241"/>
      <c r="PEF241"/>
      <c r="PEG241"/>
      <c r="PEH241"/>
      <c r="PEI241"/>
      <c r="PEJ241"/>
      <c r="PEK241"/>
      <c r="PEL241"/>
      <c r="PEM241"/>
      <c r="PEN241"/>
      <c r="PEO241"/>
      <c r="PEP241"/>
      <c r="PEQ241"/>
      <c r="PER241"/>
      <c r="PES241"/>
      <c r="PET241"/>
      <c r="PEU241"/>
      <c r="PEV241"/>
      <c r="PEW241"/>
      <c r="PEX241"/>
      <c r="PEY241"/>
      <c r="PEZ241"/>
      <c r="PFA241"/>
      <c r="PFB241"/>
      <c r="PFC241"/>
      <c r="PFD241"/>
      <c r="PFE241"/>
      <c r="PFF241"/>
      <c r="PFG241"/>
      <c r="PFH241"/>
      <c r="PFI241"/>
      <c r="PFJ241"/>
      <c r="PFK241"/>
      <c r="PFL241"/>
      <c r="PFM241"/>
      <c r="PFN241"/>
      <c r="PFO241"/>
      <c r="PFP241"/>
      <c r="PFQ241"/>
      <c r="PFR241"/>
      <c r="PFS241"/>
      <c r="PFT241"/>
      <c r="PFU241"/>
      <c r="PFV241"/>
      <c r="PFW241"/>
      <c r="PFX241"/>
      <c r="PFY241"/>
      <c r="PFZ241"/>
      <c r="PGA241"/>
      <c r="PGB241"/>
      <c r="PGC241"/>
      <c r="PGD241"/>
      <c r="PGE241"/>
      <c r="PGF241"/>
      <c r="PGG241"/>
      <c r="PGH241"/>
      <c r="PGI241"/>
      <c r="PGJ241"/>
      <c r="PGK241"/>
      <c r="PGL241"/>
      <c r="PGM241"/>
      <c r="PGN241"/>
      <c r="PGO241"/>
      <c r="PGP241"/>
      <c r="PGQ241"/>
      <c r="PGR241"/>
      <c r="PGS241"/>
      <c r="PGT241"/>
      <c r="PGU241"/>
      <c r="PGV241"/>
      <c r="PGW241"/>
      <c r="PGX241"/>
      <c r="PGY241"/>
      <c r="PGZ241"/>
      <c r="PHA241"/>
      <c r="PHB241"/>
      <c r="PHC241"/>
      <c r="PHD241"/>
      <c r="PHE241"/>
      <c r="PHF241"/>
      <c r="PHG241"/>
      <c r="PHH241"/>
      <c r="PHI241"/>
      <c r="PHJ241"/>
      <c r="PHK241"/>
      <c r="PHL241"/>
      <c r="PHM241"/>
      <c r="PHN241"/>
      <c r="PHO241"/>
      <c r="PHP241"/>
      <c r="PHQ241"/>
      <c r="PHR241"/>
      <c r="PHS241"/>
      <c r="PHT241"/>
      <c r="PHU241"/>
      <c r="PHV241"/>
      <c r="PHW241"/>
      <c r="PHX241"/>
      <c r="PHY241"/>
      <c r="PHZ241"/>
      <c r="PIA241"/>
      <c r="PIB241"/>
      <c r="PIC241"/>
      <c r="PID241"/>
      <c r="PIE241"/>
      <c r="PIF241"/>
      <c r="PIG241"/>
      <c r="PIH241"/>
      <c r="PII241"/>
      <c r="PIJ241"/>
      <c r="PIK241"/>
      <c r="PIL241"/>
      <c r="PIM241"/>
      <c r="PIN241"/>
      <c r="PIO241"/>
      <c r="PIP241"/>
      <c r="PIQ241"/>
      <c r="PIR241"/>
      <c r="PIS241"/>
      <c r="PIT241"/>
      <c r="PIU241"/>
      <c r="PIV241"/>
      <c r="PIW241"/>
      <c r="PIX241"/>
      <c r="PIY241"/>
      <c r="PIZ241"/>
      <c r="PJA241"/>
      <c r="PJB241"/>
      <c r="PJC241"/>
      <c r="PJD241"/>
      <c r="PJE241"/>
      <c r="PJF241"/>
      <c r="PJG241"/>
      <c r="PJH241"/>
      <c r="PJI241"/>
      <c r="PJJ241"/>
      <c r="PJK241"/>
      <c r="PJL241"/>
      <c r="PJM241"/>
      <c r="PJN241"/>
      <c r="PJO241"/>
      <c r="PJP241"/>
      <c r="PJQ241"/>
      <c r="PJR241"/>
      <c r="PJS241"/>
      <c r="PJT241"/>
      <c r="PJU241"/>
      <c r="PJV241"/>
      <c r="PJW241"/>
      <c r="PJX241"/>
      <c r="PJY241"/>
      <c r="PJZ241"/>
      <c r="PKA241"/>
      <c r="PKB241"/>
      <c r="PKC241"/>
      <c r="PKD241"/>
      <c r="PKE241"/>
      <c r="PKF241"/>
      <c r="PKG241"/>
      <c r="PKH241"/>
      <c r="PKI241"/>
      <c r="PKJ241"/>
      <c r="PKK241"/>
      <c r="PKL241"/>
      <c r="PKM241"/>
      <c r="PKN241"/>
      <c r="PKO241"/>
      <c r="PKP241"/>
      <c r="PKQ241"/>
      <c r="PKR241"/>
      <c r="PKS241"/>
      <c r="PKT241"/>
      <c r="PKU241"/>
      <c r="PKV241"/>
      <c r="PKW241"/>
      <c r="PKX241"/>
      <c r="PKY241"/>
      <c r="PKZ241"/>
      <c r="PLA241"/>
      <c r="PLB241"/>
      <c r="PLC241"/>
      <c r="PLD241"/>
      <c r="PLE241"/>
      <c r="PLF241"/>
      <c r="PLG241"/>
      <c r="PLH241"/>
      <c r="PLI241"/>
      <c r="PLJ241"/>
      <c r="PLK241"/>
      <c r="PLL241"/>
      <c r="PLM241"/>
      <c r="PLN241"/>
      <c r="PLO241"/>
      <c r="PLP241"/>
      <c r="PLQ241"/>
      <c r="PLR241"/>
      <c r="PLS241"/>
      <c r="PLT241"/>
      <c r="PLU241"/>
      <c r="PLV241"/>
      <c r="PLW241"/>
      <c r="PLX241"/>
      <c r="PLY241"/>
      <c r="PLZ241"/>
      <c r="PMA241"/>
      <c r="PMB241"/>
      <c r="PMC241"/>
      <c r="PMD241"/>
      <c r="PME241"/>
      <c r="PMF241"/>
      <c r="PMG241"/>
      <c r="PMH241"/>
      <c r="PMI241"/>
      <c r="PMJ241"/>
      <c r="PMK241"/>
      <c r="PML241"/>
      <c r="PMM241"/>
      <c r="PMN241"/>
      <c r="PMO241"/>
      <c r="PMP241"/>
      <c r="PMQ241"/>
      <c r="PMR241"/>
      <c r="PMS241"/>
      <c r="PMT241"/>
      <c r="PMU241"/>
      <c r="PMV241"/>
      <c r="PMW241"/>
      <c r="PMX241"/>
      <c r="PMY241"/>
      <c r="PMZ241"/>
      <c r="PNA241"/>
      <c r="PNB241"/>
      <c r="PNC241"/>
      <c r="PND241"/>
      <c r="PNE241"/>
      <c r="PNF241"/>
      <c r="PNG241"/>
      <c r="PNH241"/>
      <c r="PNI241"/>
      <c r="PNJ241"/>
      <c r="PNK241"/>
      <c r="PNL241"/>
      <c r="PNM241"/>
      <c r="PNN241"/>
      <c r="PNO241"/>
      <c r="PNP241"/>
      <c r="PNQ241"/>
      <c r="PNR241"/>
      <c r="PNS241"/>
      <c r="PNT241"/>
      <c r="PNU241"/>
      <c r="PNV241"/>
      <c r="PNW241"/>
      <c r="PNX241"/>
      <c r="PNY241"/>
      <c r="PNZ241"/>
      <c r="POA241"/>
      <c r="POB241"/>
      <c r="POC241"/>
      <c r="POD241"/>
      <c r="POE241"/>
      <c r="POF241"/>
      <c r="POG241"/>
      <c r="POH241"/>
      <c r="POI241"/>
      <c r="POJ241"/>
      <c r="POK241"/>
      <c r="POL241"/>
      <c r="POM241"/>
      <c r="PON241"/>
      <c r="POO241"/>
      <c r="POP241"/>
      <c r="POQ241"/>
      <c r="POR241"/>
      <c r="POS241"/>
      <c r="POT241"/>
      <c r="POU241"/>
      <c r="POV241"/>
      <c r="POW241"/>
      <c r="POX241"/>
      <c r="POY241"/>
      <c r="POZ241"/>
      <c r="PPA241"/>
      <c r="PPB241"/>
      <c r="PPC241"/>
      <c r="PPD241"/>
      <c r="PPE241"/>
      <c r="PPF241"/>
      <c r="PPG241"/>
      <c r="PPH241"/>
      <c r="PPI241"/>
      <c r="PPJ241"/>
      <c r="PPK241"/>
      <c r="PPL241"/>
      <c r="PPM241"/>
      <c r="PPN241"/>
      <c r="PPO241"/>
      <c r="PPP241"/>
      <c r="PPQ241"/>
      <c r="PPR241"/>
      <c r="PPS241"/>
      <c r="PPT241"/>
      <c r="PPU241"/>
      <c r="PPV241"/>
      <c r="PPW241"/>
      <c r="PPX241"/>
      <c r="PPY241"/>
      <c r="PPZ241"/>
      <c r="PQA241"/>
      <c r="PQB241"/>
      <c r="PQC241"/>
      <c r="PQD241"/>
      <c r="PQE241"/>
      <c r="PQF241"/>
      <c r="PQG241"/>
      <c r="PQH241"/>
      <c r="PQI241"/>
      <c r="PQJ241"/>
      <c r="PQK241"/>
      <c r="PQL241"/>
      <c r="PQM241"/>
      <c r="PQN241"/>
      <c r="PQO241"/>
      <c r="PQP241"/>
      <c r="PQQ241"/>
      <c r="PQR241"/>
      <c r="PQS241"/>
      <c r="PQT241"/>
      <c r="PQU241"/>
      <c r="PQV241"/>
      <c r="PQW241"/>
      <c r="PQX241"/>
      <c r="PQY241"/>
      <c r="PQZ241"/>
      <c r="PRA241"/>
      <c r="PRB241"/>
      <c r="PRC241"/>
      <c r="PRD241"/>
      <c r="PRE241"/>
      <c r="PRF241"/>
      <c r="PRG241"/>
      <c r="PRH241"/>
      <c r="PRI241"/>
      <c r="PRJ241"/>
      <c r="PRK241"/>
      <c r="PRL241"/>
      <c r="PRM241"/>
      <c r="PRN241"/>
      <c r="PRO241"/>
      <c r="PRP241"/>
      <c r="PRQ241"/>
      <c r="PRR241"/>
      <c r="PRS241"/>
      <c r="PRT241"/>
      <c r="PRU241"/>
      <c r="PRV241"/>
      <c r="PRW241"/>
      <c r="PRX241"/>
      <c r="PRY241"/>
      <c r="PRZ241"/>
      <c r="PSA241"/>
      <c r="PSB241"/>
      <c r="PSC241"/>
      <c r="PSD241"/>
      <c r="PSE241"/>
      <c r="PSF241"/>
      <c r="PSG241"/>
      <c r="PSH241"/>
      <c r="PSI241"/>
      <c r="PSJ241"/>
      <c r="PSK241"/>
      <c r="PSL241"/>
      <c r="PSM241"/>
      <c r="PSN241"/>
      <c r="PSO241"/>
      <c r="PSP241"/>
      <c r="PSQ241"/>
      <c r="PSR241"/>
      <c r="PSS241"/>
      <c r="PST241"/>
      <c r="PSU241"/>
      <c r="PSV241"/>
      <c r="PSW241"/>
      <c r="PSX241"/>
      <c r="PSY241"/>
      <c r="PSZ241"/>
      <c r="PTA241"/>
      <c r="PTB241"/>
      <c r="PTC241"/>
      <c r="PTD241"/>
      <c r="PTE241"/>
      <c r="PTF241"/>
      <c r="PTG241"/>
      <c r="PTH241"/>
      <c r="PTI241"/>
      <c r="PTJ241"/>
      <c r="PTK241"/>
      <c r="PTL241"/>
      <c r="PTM241"/>
      <c r="PTN241"/>
      <c r="PTO241"/>
      <c r="PTP241"/>
      <c r="PTQ241"/>
      <c r="PTR241"/>
      <c r="PTS241"/>
      <c r="PTT241"/>
      <c r="PTU241"/>
      <c r="PTV241"/>
      <c r="PTW241"/>
      <c r="PTX241"/>
      <c r="PTY241"/>
      <c r="PTZ241"/>
      <c r="PUA241"/>
      <c r="PUB241"/>
      <c r="PUC241"/>
      <c r="PUD241"/>
      <c r="PUE241"/>
      <c r="PUF241"/>
      <c r="PUG241"/>
      <c r="PUH241"/>
      <c r="PUI241"/>
      <c r="PUJ241"/>
      <c r="PUK241"/>
      <c r="PUL241"/>
      <c r="PUM241"/>
      <c r="PUN241"/>
      <c r="PUO241"/>
      <c r="PUP241"/>
      <c r="PUQ241"/>
      <c r="PUR241"/>
      <c r="PUS241"/>
      <c r="PUT241"/>
      <c r="PUU241"/>
      <c r="PUV241"/>
      <c r="PUW241"/>
      <c r="PUX241"/>
      <c r="PUY241"/>
      <c r="PUZ241"/>
      <c r="PVA241"/>
      <c r="PVB241"/>
      <c r="PVC241"/>
      <c r="PVD241"/>
      <c r="PVE241"/>
      <c r="PVF241"/>
      <c r="PVG241"/>
      <c r="PVH241"/>
      <c r="PVI241"/>
      <c r="PVJ241"/>
      <c r="PVK241"/>
      <c r="PVL241"/>
      <c r="PVM241"/>
      <c r="PVN241"/>
      <c r="PVO241"/>
      <c r="PVP241"/>
      <c r="PVQ241"/>
      <c r="PVR241"/>
      <c r="PVS241"/>
      <c r="PVT241"/>
      <c r="PVU241"/>
      <c r="PVV241"/>
      <c r="PVW241"/>
      <c r="PVX241"/>
      <c r="PVY241"/>
      <c r="PVZ241"/>
      <c r="PWA241"/>
      <c r="PWB241"/>
      <c r="PWC241"/>
      <c r="PWD241"/>
      <c r="PWE241"/>
      <c r="PWF241"/>
      <c r="PWG241"/>
      <c r="PWH241"/>
      <c r="PWI241"/>
      <c r="PWJ241"/>
      <c r="PWK241"/>
      <c r="PWL241"/>
      <c r="PWM241"/>
      <c r="PWN241"/>
      <c r="PWO241"/>
      <c r="PWP241"/>
      <c r="PWQ241"/>
      <c r="PWR241"/>
      <c r="PWS241"/>
      <c r="PWT241"/>
      <c r="PWU241"/>
      <c r="PWV241"/>
      <c r="PWW241"/>
      <c r="PWX241"/>
      <c r="PWY241"/>
      <c r="PWZ241"/>
      <c r="PXA241"/>
      <c r="PXB241"/>
      <c r="PXC241"/>
      <c r="PXD241"/>
      <c r="PXE241"/>
      <c r="PXF241"/>
      <c r="PXG241"/>
      <c r="PXH241"/>
      <c r="PXI241"/>
      <c r="PXJ241"/>
      <c r="PXK241"/>
      <c r="PXL241"/>
      <c r="PXM241"/>
      <c r="PXN241"/>
      <c r="PXO241"/>
      <c r="PXP241"/>
      <c r="PXQ241"/>
      <c r="PXR241"/>
      <c r="PXS241"/>
      <c r="PXT241"/>
      <c r="PXU241"/>
      <c r="PXV241"/>
      <c r="PXW241"/>
      <c r="PXX241"/>
      <c r="PXY241"/>
      <c r="PXZ241"/>
      <c r="PYA241"/>
      <c r="PYB241"/>
      <c r="PYC241"/>
      <c r="PYD241"/>
      <c r="PYE241"/>
      <c r="PYF241"/>
      <c r="PYG241"/>
      <c r="PYH241"/>
      <c r="PYI241"/>
      <c r="PYJ241"/>
      <c r="PYK241"/>
      <c r="PYL241"/>
      <c r="PYM241"/>
      <c r="PYN241"/>
      <c r="PYO241"/>
      <c r="PYP241"/>
      <c r="PYQ241"/>
      <c r="PYR241"/>
      <c r="PYS241"/>
      <c r="PYT241"/>
      <c r="PYU241"/>
      <c r="PYV241"/>
      <c r="PYW241"/>
      <c r="PYX241"/>
      <c r="PYY241"/>
      <c r="PYZ241"/>
      <c r="PZA241"/>
      <c r="PZB241"/>
      <c r="PZC241"/>
      <c r="PZD241"/>
      <c r="PZE241"/>
      <c r="PZF241"/>
      <c r="PZG241"/>
      <c r="PZH241"/>
      <c r="PZI241"/>
      <c r="PZJ241"/>
      <c r="PZK241"/>
      <c r="PZL241"/>
      <c r="PZM241"/>
      <c r="PZN241"/>
      <c r="PZO241"/>
      <c r="PZP241"/>
      <c r="PZQ241"/>
      <c r="PZR241"/>
      <c r="PZS241"/>
      <c r="PZT241"/>
      <c r="PZU241"/>
      <c r="PZV241"/>
      <c r="PZW241"/>
      <c r="PZX241"/>
      <c r="PZY241"/>
      <c r="PZZ241"/>
      <c r="QAA241"/>
      <c r="QAB241"/>
      <c r="QAC241"/>
      <c r="QAD241"/>
      <c r="QAE241"/>
      <c r="QAF241"/>
      <c r="QAG241"/>
      <c r="QAH241"/>
      <c r="QAI241"/>
      <c r="QAJ241"/>
      <c r="QAK241"/>
      <c r="QAL241"/>
      <c r="QAM241"/>
      <c r="QAN241"/>
      <c r="QAO241"/>
      <c r="QAP241"/>
      <c r="QAQ241"/>
      <c r="QAR241"/>
      <c r="QAS241"/>
      <c r="QAT241"/>
      <c r="QAU241"/>
      <c r="QAV241"/>
      <c r="QAW241"/>
      <c r="QAX241"/>
      <c r="QAY241"/>
      <c r="QAZ241"/>
      <c r="QBA241"/>
      <c r="QBB241"/>
      <c r="QBC241"/>
      <c r="QBD241"/>
      <c r="QBE241"/>
      <c r="QBF241"/>
      <c r="QBG241"/>
      <c r="QBH241"/>
      <c r="QBI241"/>
      <c r="QBJ241"/>
      <c r="QBK241"/>
      <c r="QBL241"/>
      <c r="QBM241"/>
      <c r="QBN241"/>
      <c r="QBO241"/>
      <c r="QBP241"/>
      <c r="QBQ241"/>
      <c r="QBR241"/>
      <c r="QBS241"/>
      <c r="QBT241"/>
      <c r="QBU241"/>
      <c r="QBV241"/>
      <c r="QBW241"/>
      <c r="QBX241"/>
      <c r="QBY241"/>
      <c r="QBZ241"/>
      <c r="QCA241"/>
      <c r="QCB241"/>
      <c r="QCC241"/>
      <c r="QCD241"/>
      <c r="QCE241"/>
      <c r="QCF241"/>
      <c r="QCG241"/>
      <c r="QCH241"/>
      <c r="QCI241"/>
      <c r="QCJ241"/>
      <c r="QCK241"/>
      <c r="QCL241"/>
      <c r="QCM241"/>
      <c r="QCN241"/>
      <c r="QCO241"/>
      <c r="QCP241"/>
      <c r="QCQ241"/>
      <c r="QCR241"/>
      <c r="QCS241"/>
      <c r="QCT241"/>
      <c r="QCU241"/>
      <c r="QCV241"/>
      <c r="QCW241"/>
      <c r="QCX241"/>
      <c r="QCY241"/>
      <c r="QCZ241"/>
      <c r="QDA241"/>
      <c r="QDB241"/>
      <c r="QDC241"/>
      <c r="QDD241"/>
      <c r="QDE241"/>
      <c r="QDF241"/>
      <c r="QDG241"/>
      <c r="QDH241"/>
      <c r="QDI241"/>
      <c r="QDJ241"/>
      <c r="QDK241"/>
      <c r="QDL241"/>
      <c r="QDM241"/>
      <c r="QDN241"/>
      <c r="QDO241"/>
      <c r="QDP241"/>
      <c r="QDQ241"/>
      <c r="QDR241"/>
      <c r="QDS241"/>
      <c r="QDT241"/>
      <c r="QDU241"/>
      <c r="QDV241"/>
      <c r="QDW241"/>
      <c r="QDX241"/>
      <c r="QDY241"/>
      <c r="QDZ241"/>
      <c r="QEA241"/>
      <c r="QEB241"/>
      <c r="QEC241"/>
      <c r="QED241"/>
      <c r="QEE241"/>
      <c r="QEF241"/>
      <c r="QEG241"/>
      <c r="QEH241"/>
      <c r="QEI241"/>
      <c r="QEJ241"/>
      <c r="QEK241"/>
      <c r="QEL241"/>
      <c r="QEM241"/>
      <c r="QEN241"/>
      <c r="QEO241"/>
      <c r="QEP241"/>
      <c r="QEQ241"/>
      <c r="QER241"/>
      <c r="QES241"/>
      <c r="QET241"/>
      <c r="QEU241"/>
      <c r="QEV241"/>
      <c r="QEW241"/>
      <c r="QEX241"/>
      <c r="QEY241"/>
      <c r="QEZ241"/>
      <c r="QFA241"/>
      <c r="QFB241"/>
      <c r="QFC241"/>
      <c r="QFD241"/>
      <c r="QFE241"/>
      <c r="QFF241"/>
      <c r="QFG241"/>
      <c r="QFH241"/>
      <c r="QFI241"/>
      <c r="QFJ241"/>
      <c r="QFK241"/>
      <c r="QFL241"/>
      <c r="QFM241"/>
      <c r="QFN241"/>
      <c r="QFO241"/>
      <c r="QFP241"/>
      <c r="QFQ241"/>
      <c r="QFR241"/>
      <c r="QFS241"/>
      <c r="QFT241"/>
      <c r="QFU241"/>
      <c r="QFV241"/>
      <c r="QFW241"/>
      <c r="QFX241"/>
      <c r="QFY241"/>
      <c r="QFZ241"/>
      <c r="QGA241"/>
      <c r="QGB241"/>
      <c r="QGC241"/>
      <c r="QGD241"/>
      <c r="QGE241"/>
      <c r="QGF241"/>
      <c r="QGG241"/>
      <c r="QGH241"/>
      <c r="QGI241"/>
      <c r="QGJ241"/>
      <c r="QGK241"/>
      <c r="QGL241"/>
      <c r="QGM241"/>
      <c r="QGN241"/>
      <c r="QGO241"/>
      <c r="QGP241"/>
      <c r="QGQ241"/>
      <c r="QGR241"/>
      <c r="QGS241"/>
      <c r="QGT241"/>
      <c r="QGU241"/>
      <c r="QGV241"/>
      <c r="QGW241"/>
      <c r="QGX241"/>
      <c r="QGY241"/>
      <c r="QGZ241"/>
      <c r="QHA241"/>
      <c r="QHB241"/>
      <c r="QHC241"/>
      <c r="QHD241"/>
      <c r="QHE241"/>
      <c r="QHF241"/>
      <c r="QHG241"/>
      <c r="QHH241"/>
      <c r="QHI241"/>
      <c r="QHJ241"/>
      <c r="QHK241"/>
      <c r="QHL241"/>
      <c r="QHM241"/>
      <c r="QHN241"/>
      <c r="QHO241"/>
      <c r="QHP241"/>
      <c r="QHQ241"/>
      <c r="QHR241"/>
      <c r="QHS241"/>
      <c r="QHT241"/>
      <c r="QHU241"/>
      <c r="QHV241"/>
      <c r="QHW241"/>
      <c r="QHX241"/>
      <c r="QHY241"/>
      <c r="QHZ241"/>
      <c r="QIA241"/>
      <c r="QIB241"/>
      <c r="QIC241"/>
      <c r="QID241"/>
      <c r="QIE241"/>
      <c r="QIF241"/>
      <c r="QIG241"/>
      <c r="QIH241"/>
      <c r="QII241"/>
      <c r="QIJ241"/>
      <c r="QIK241"/>
      <c r="QIL241"/>
      <c r="QIM241"/>
      <c r="QIN241"/>
      <c r="QIO241"/>
      <c r="QIP241"/>
      <c r="QIQ241"/>
      <c r="QIR241"/>
      <c r="QIS241"/>
      <c r="QIT241"/>
      <c r="QIU241"/>
      <c r="QIV241"/>
      <c r="QIW241"/>
      <c r="QIX241"/>
      <c r="QIY241"/>
      <c r="QIZ241"/>
      <c r="QJA241"/>
      <c r="QJB241"/>
      <c r="QJC241"/>
      <c r="QJD241"/>
      <c r="QJE241"/>
      <c r="QJF241"/>
      <c r="QJG241"/>
      <c r="QJH241"/>
      <c r="QJI241"/>
      <c r="QJJ241"/>
      <c r="QJK241"/>
      <c r="QJL241"/>
      <c r="QJM241"/>
      <c r="QJN241"/>
      <c r="QJO241"/>
      <c r="QJP241"/>
      <c r="QJQ241"/>
      <c r="QJR241"/>
      <c r="QJS241"/>
      <c r="QJT241"/>
      <c r="QJU241"/>
      <c r="QJV241"/>
      <c r="QJW241"/>
      <c r="QJX241"/>
      <c r="QJY241"/>
      <c r="QJZ241"/>
      <c r="QKA241"/>
      <c r="QKB241"/>
      <c r="QKC241"/>
      <c r="QKD241"/>
      <c r="QKE241"/>
      <c r="QKF241"/>
      <c r="QKG241"/>
      <c r="QKH241"/>
      <c r="QKI241"/>
      <c r="QKJ241"/>
      <c r="QKK241"/>
      <c r="QKL241"/>
      <c r="QKM241"/>
      <c r="QKN241"/>
      <c r="QKO241"/>
      <c r="QKP241"/>
      <c r="QKQ241"/>
      <c r="QKR241"/>
      <c r="QKS241"/>
      <c r="QKT241"/>
      <c r="QKU241"/>
      <c r="QKV241"/>
      <c r="QKW241"/>
      <c r="QKX241"/>
      <c r="QKY241"/>
      <c r="QKZ241"/>
      <c r="QLA241"/>
      <c r="QLB241"/>
      <c r="QLC241"/>
      <c r="QLD241"/>
      <c r="QLE241"/>
      <c r="QLF241"/>
      <c r="QLG241"/>
      <c r="QLH241"/>
      <c r="QLI241"/>
      <c r="QLJ241"/>
      <c r="QLK241"/>
      <c r="QLL241"/>
      <c r="QLM241"/>
      <c r="QLN241"/>
      <c r="QLO241"/>
      <c r="QLP241"/>
      <c r="QLQ241"/>
      <c r="QLR241"/>
      <c r="QLS241"/>
      <c r="QLT241"/>
      <c r="QLU241"/>
      <c r="QLV241"/>
      <c r="QLW241"/>
      <c r="QLX241"/>
      <c r="QLY241"/>
      <c r="QLZ241"/>
      <c r="QMA241"/>
      <c r="QMB241"/>
      <c r="QMC241"/>
      <c r="QMD241"/>
      <c r="QME241"/>
      <c r="QMF241"/>
      <c r="QMG241"/>
      <c r="QMH241"/>
      <c r="QMI241"/>
      <c r="QMJ241"/>
      <c r="QMK241"/>
      <c r="QML241"/>
      <c r="QMM241"/>
      <c r="QMN241"/>
      <c r="QMO241"/>
      <c r="QMP241"/>
      <c r="QMQ241"/>
      <c r="QMR241"/>
      <c r="QMS241"/>
      <c r="QMT241"/>
      <c r="QMU241"/>
      <c r="QMV241"/>
      <c r="QMW241"/>
      <c r="QMX241"/>
      <c r="QMY241"/>
      <c r="QMZ241"/>
      <c r="QNA241"/>
      <c r="QNB241"/>
      <c r="QNC241"/>
      <c r="QND241"/>
      <c r="QNE241"/>
      <c r="QNF241"/>
      <c r="QNG241"/>
      <c r="QNH241"/>
      <c r="QNI241"/>
      <c r="QNJ241"/>
      <c r="QNK241"/>
      <c r="QNL241"/>
      <c r="QNM241"/>
      <c r="QNN241"/>
      <c r="QNO241"/>
      <c r="QNP241"/>
      <c r="QNQ241"/>
      <c r="QNR241"/>
      <c r="QNS241"/>
      <c r="QNT241"/>
      <c r="QNU241"/>
      <c r="QNV241"/>
      <c r="QNW241"/>
      <c r="QNX241"/>
      <c r="QNY241"/>
      <c r="QNZ241"/>
      <c r="QOA241"/>
      <c r="QOB241"/>
      <c r="QOC241"/>
      <c r="QOD241"/>
      <c r="QOE241"/>
      <c r="QOF241"/>
      <c r="QOG241"/>
      <c r="QOH241"/>
      <c r="QOI241"/>
      <c r="QOJ241"/>
      <c r="QOK241"/>
      <c r="QOL241"/>
      <c r="QOM241"/>
      <c r="QON241"/>
      <c r="QOO241"/>
      <c r="QOP241"/>
      <c r="QOQ241"/>
      <c r="QOR241"/>
      <c r="QOS241"/>
      <c r="QOT241"/>
      <c r="QOU241"/>
      <c r="QOV241"/>
      <c r="QOW241"/>
      <c r="QOX241"/>
      <c r="QOY241"/>
      <c r="QOZ241"/>
      <c r="QPA241"/>
      <c r="QPB241"/>
      <c r="QPC241"/>
      <c r="QPD241"/>
      <c r="QPE241"/>
      <c r="QPF241"/>
      <c r="QPG241"/>
      <c r="QPH241"/>
      <c r="QPI241"/>
      <c r="QPJ241"/>
      <c r="QPK241"/>
      <c r="QPL241"/>
      <c r="QPM241"/>
      <c r="QPN241"/>
      <c r="QPO241"/>
      <c r="QPP241"/>
      <c r="QPQ241"/>
      <c r="QPR241"/>
      <c r="QPS241"/>
      <c r="QPT241"/>
      <c r="QPU241"/>
      <c r="QPV241"/>
      <c r="QPW241"/>
      <c r="QPX241"/>
      <c r="QPY241"/>
      <c r="QPZ241"/>
      <c r="QQA241"/>
      <c r="QQB241"/>
      <c r="QQC241"/>
      <c r="QQD241"/>
      <c r="QQE241"/>
      <c r="QQF241"/>
      <c r="QQG241"/>
      <c r="QQH241"/>
      <c r="QQI241"/>
      <c r="QQJ241"/>
      <c r="QQK241"/>
      <c r="QQL241"/>
      <c r="QQM241"/>
      <c r="QQN241"/>
      <c r="QQO241"/>
      <c r="QQP241"/>
      <c r="QQQ241"/>
      <c r="QQR241"/>
      <c r="QQS241"/>
      <c r="QQT241"/>
      <c r="QQU241"/>
      <c r="QQV241"/>
      <c r="QQW241"/>
      <c r="QQX241"/>
      <c r="QQY241"/>
      <c r="QQZ241"/>
      <c r="QRA241"/>
      <c r="QRB241"/>
      <c r="QRC241"/>
      <c r="QRD241"/>
      <c r="QRE241"/>
      <c r="QRF241"/>
      <c r="QRG241"/>
      <c r="QRH241"/>
      <c r="QRI241"/>
      <c r="QRJ241"/>
      <c r="QRK241"/>
      <c r="QRL241"/>
      <c r="QRM241"/>
      <c r="QRN241"/>
      <c r="QRO241"/>
      <c r="QRP241"/>
      <c r="QRQ241"/>
      <c r="QRR241"/>
      <c r="QRS241"/>
      <c r="QRT241"/>
      <c r="QRU241"/>
      <c r="QRV241"/>
      <c r="QRW241"/>
      <c r="QRX241"/>
      <c r="QRY241"/>
      <c r="QRZ241"/>
      <c r="QSA241"/>
      <c r="QSB241"/>
      <c r="QSC241"/>
      <c r="QSD241"/>
      <c r="QSE241"/>
      <c r="QSF241"/>
      <c r="QSG241"/>
      <c r="QSH241"/>
      <c r="QSI241"/>
      <c r="QSJ241"/>
      <c r="QSK241"/>
      <c r="QSL241"/>
      <c r="QSM241"/>
      <c r="QSN241"/>
      <c r="QSO241"/>
      <c r="QSP241"/>
      <c r="QSQ241"/>
      <c r="QSR241"/>
      <c r="QSS241"/>
      <c r="QST241"/>
      <c r="QSU241"/>
      <c r="QSV241"/>
      <c r="QSW241"/>
      <c r="QSX241"/>
      <c r="QSY241"/>
      <c r="QSZ241"/>
      <c r="QTA241"/>
      <c r="QTB241"/>
      <c r="QTC241"/>
      <c r="QTD241"/>
      <c r="QTE241"/>
      <c r="QTF241"/>
      <c r="QTG241"/>
      <c r="QTH241"/>
      <c r="QTI241"/>
      <c r="QTJ241"/>
      <c r="QTK241"/>
      <c r="QTL241"/>
      <c r="QTM241"/>
      <c r="QTN241"/>
      <c r="QTO241"/>
      <c r="QTP241"/>
      <c r="QTQ241"/>
      <c r="QTR241"/>
      <c r="QTS241"/>
      <c r="QTT241"/>
      <c r="QTU241"/>
      <c r="QTV241"/>
      <c r="QTW241"/>
      <c r="QTX241"/>
      <c r="QTY241"/>
      <c r="QTZ241"/>
      <c r="QUA241"/>
      <c r="QUB241"/>
      <c r="QUC241"/>
      <c r="QUD241"/>
      <c r="QUE241"/>
      <c r="QUF241"/>
      <c r="QUG241"/>
      <c r="QUH241"/>
      <c r="QUI241"/>
      <c r="QUJ241"/>
      <c r="QUK241"/>
      <c r="QUL241"/>
      <c r="QUM241"/>
      <c r="QUN241"/>
      <c r="QUO241"/>
      <c r="QUP241"/>
      <c r="QUQ241"/>
      <c r="QUR241"/>
      <c r="QUS241"/>
      <c r="QUT241"/>
      <c r="QUU241"/>
      <c r="QUV241"/>
      <c r="QUW241"/>
      <c r="QUX241"/>
      <c r="QUY241"/>
      <c r="QUZ241"/>
      <c r="QVA241"/>
      <c r="QVB241"/>
      <c r="QVC241"/>
      <c r="QVD241"/>
      <c r="QVE241"/>
      <c r="QVF241"/>
      <c r="QVG241"/>
      <c r="QVH241"/>
      <c r="QVI241"/>
      <c r="QVJ241"/>
      <c r="QVK241"/>
      <c r="QVL241"/>
      <c r="QVM241"/>
      <c r="QVN241"/>
      <c r="QVO241"/>
      <c r="QVP241"/>
      <c r="QVQ241"/>
      <c r="QVR241"/>
      <c r="QVS241"/>
      <c r="QVT241"/>
      <c r="QVU241"/>
      <c r="QVV241"/>
      <c r="QVW241"/>
      <c r="QVX241"/>
      <c r="QVY241"/>
      <c r="QVZ241"/>
      <c r="QWA241"/>
      <c r="QWB241"/>
      <c r="QWC241"/>
      <c r="QWD241"/>
      <c r="QWE241"/>
      <c r="QWF241"/>
      <c r="QWG241"/>
      <c r="QWH241"/>
      <c r="QWI241"/>
      <c r="QWJ241"/>
      <c r="QWK241"/>
      <c r="QWL241"/>
      <c r="QWM241"/>
      <c r="QWN241"/>
      <c r="QWO241"/>
      <c r="QWP241"/>
      <c r="QWQ241"/>
      <c r="QWR241"/>
      <c r="QWS241"/>
      <c r="QWT241"/>
      <c r="QWU241"/>
      <c r="QWV241"/>
      <c r="QWW241"/>
      <c r="QWX241"/>
      <c r="QWY241"/>
      <c r="QWZ241"/>
      <c r="QXA241"/>
      <c r="QXB241"/>
      <c r="QXC241"/>
      <c r="QXD241"/>
      <c r="QXE241"/>
      <c r="QXF241"/>
      <c r="QXG241"/>
      <c r="QXH241"/>
      <c r="QXI241"/>
      <c r="QXJ241"/>
      <c r="QXK241"/>
      <c r="QXL241"/>
      <c r="QXM241"/>
      <c r="QXN241"/>
      <c r="QXO241"/>
      <c r="QXP241"/>
      <c r="QXQ241"/>
      <c r="QXR241"/>
      <c r="QXS241"/>
      <c r="QXT241"/>
      <c r="QXU241"/>
      <c r="QXV241"/>
      <c r="QXW241"/>
      <c r="QXX241"/>
      <c r="QXY241"/>
      <c r="QXZ241"/>
      <c r="QYA241"/>
      <c r="QYB241"/>
      <c r="QYC241"/>
      <c r="QYD241"/>
      <c r="QYE241"/>
      <c r="QYF241"/>
      <c r="QYG241"/>
      <c r="QYH241"/>
      <c r="QYI241"/>
      <c r="QYJ241"/>
      <c r="QYK241"/>
      <c r="QYL241"/>
      <c r="QYM241"/>
      <c r="QYN241"/>
      <c r="QYO241"/>
      <c r="QYP241"/>
      <c r="QYQ241"/>
      <c r="QYR241"/>
      <c r="QYS241"/>
      <c r="QYT241"/>
      <c r="QYU241"/>
      <c r="QYV241"/>
      <c r="QYW241"/>
      <c r="QYX241"/>
      <c r="QYY241"/>
      <c r="QYZ241"/>
      <c r="QZA241"/>
      <c r="QZB241"/>
      <c r="QZC241"/>
      <c r="QZD241"/>
      <c r="QZE241"/>
      <c r="QZF241"/>
      <c r="QZG241"/>
      <c r="QZH241"/>
      <c r="QZI241"/>
      <c r="QZJ241"/>
      <c r="QZK241"/>
      <c r="QZL241"/>
      <c r="QZM241"/>
      <c r="QZN241"/>
      <c r="QZO241"/>
      <c r="QZP241"/>
      <c r="QZQ241"/>
      <c r="QZR241"/>
      <c r="QZS241"/>
      <c r="QZT241"/>
      <c r="QZU241"/>
      <c r="QZV241"/>
      <c r="QZW241"/>
      <c r="QZX241"/>
      <c r="QZY241"/>
      <c r="QZZ241"/>
      <c r="RAA241"/>
      <c r="RAB241"/>
      <c r="RAC241"/>
      <c r="RAD241"/>
      <c r="RAE241"/>
      <c r="RAF241"/>
      <c r="RAG241"/>
      <c r="RAH241"/>
      <c r="RAI241"/>
      <c r="RAJ241"/>
      <c r="RAK241"/>
      <c r="RAL241"/>
      <c r="RAM241"/>
      <c r="RAN241"/>
      <c r="RAO241"/>
      <c r="RAP241"/>
      <c r="RAQ241"/>
      <c r="RAR241"/>
      <c r="RAS241"/>
      <c r="RAT241"/>
      <c r="RAU241"/>
      <c r="RAV241"/>
      <c r="RAW241"/>
      <c r="RAX241"/>
      <c r="RAY241"/>
      <c r="RAZ241"/>
      <c r="RBA241"/>
      <c r="RBB241"/>
      <c r="RBC241"/>
      <c r="RBD241"/>
      <c r="RBE241"/>
      <c r="RBF241"/>
      <c r="RBG241"/>
      <c r="RBH241"/>
      <c r="RBI241"/>
      <c r="RBJ241"/>
      <c r="RBK241"/>
      <c r="RBL241"/>
      <c r="RBM241"/>
      <c r="RBN241"/>
      <c r="RBO241"/>
      <c r="RBP241"/>
      <c r="RBQ241"/>
      <c r="RBR241"/>
      <c r="RBS241"/>
      <c r="RBT241"/>
      <c r="RBU241"/>
      <c r="RBV241"/>
      <c r="RBW241"/>
      <c r="RBX241"/>
      <c r="RBY241"/>
      <c r="RBZ241"/>
      <c r="RCA241"/>
      <c r="RCB241"/>
      <c r="RCC241"/>
      <c r="RCD241"/>
      <c r="RCE241"/>
      <c r="RCF241"/>
      <c r="RCG241"/>
      <c r="RCH241"/>
      <c r="RCI241"/>
      <c r="RCJ241"/>
      <c r="RCK241"/>
      <c r="RCL241"/>
      <c r="RCM241"/>
      <c r="RCN241"/>
      <c r="RCO241"/>
      <c r="RCP241"/>
      <c r="RCQ241"/>
      <c r="RCR241"/>
      <c r="RCS241"/>
      <c r="RCT241"/>
      <c r="RCU241"/>
      <c r="RCV241"/>
      <c r="RCW241"/>
      <c r="RCX241"/>
      <c r="RCY241"/>
      <c r="RCZ241"/>
      <c r="RDA241"/>
      <c r="RDB241"/>
      <c r="RDC241"/>
      <c r="RDD241"/>
      <c r="RDE241"/>
      <c r="RDF241"/>
      <c r="RDG241"/>
      <c r="RDH241"/>
      <c r="RDI241"/>
      <c r="RDJ241"/>
      <c r="RDK241"/>
      <c r="RDL241"/>
      <c r="RDM241"/>
      <c r="RDN241"/>
      <c r="RDO241"/>
      <c r="RDP241"/>
      <c r="RDQ241"/>
      <c r="RDR241"/>
      <c r="RDS241"/>
      <c r="RDT241"/>
      <c r="RDU241"/>
      <c r="RDV241"/>
      <c r="RDW241"/>
      <c r="RDX241"/>
      <c r="RDY241"/>
      <c r="RDZ241"/>
      <c r="REA241"/>
      <c r="REB241"/>
      <c r="REC241"/>
      <c r="RED241"/>
      <c r="REE241"/>
      <c r="REF241"/>
      <c r="REG241"/>
      <c r="REH241"/>
      <c r="REI241"/>
      <c r="REJ241"/>
      <c r="REK241"/>
      <c r="REL241"/>
      <c r="REM241"/>
      <c r="REN241"/>
      <c r="REO241"/>
      <c r="REP241"/>
      <c r="REQ241"/>
      <c r="RER241"/>
      <c r="RES241"/>
      <c r="RET241"/>
      <c r="REU241"/>
      <c r="REV241"/>
      <c r="REW241"/>
      <c r="REX241"/>
      <c r="REY241"/>
      <c r="REZ241"/>
      <c r="RFA241"/>
      <c r="RFB241"/>
      <c r="RFC241"/>
      <c r="RFD241"/>
      <c r="RFE241"/>
      <c r="RFF241"/>
      <c r="RFG241"/>
      <c r="RFH241"/>
      <c r="RFI241"/>
      <c r="RFJ241"/>
      <c r="RFK241"/>
      <c r="RFL241"/>
      <c r="RFM241"/>
      <c r="RFN241"/>
      <c r="RFO241"/>
      <c r="RFP241"/>
      <c r="RFQ241"/>
      <c r="RFR241"/>
      <c r="RFS241"/>
      <c r="RFT241"/>
      <c r="RFU241"/>
      <c r="RFV241"/>
      <c r="RFW241"/>
      <c r="RFX241"/>
      <c r="RFY241"/>
      <c r="RFZ241"/>
      <c r="RGA241"/>
      <c r="RGB241"/>
      <c r="RGC241"/>
      <c r="RGD241"/>
      <c r="RGE241"/>
      <c r="RGF241"/>
      <c r="RGG241"/>
      <c r="RGH241"/>
      <c r="RGI241"/>
      <c r="RGJ241"/>
      <c r="RGK241"/>
      <c r="RGL241"/>
      <c r="RGM241"/>
      <c r="RGN241"/>
      <c r="RGO241"/>
      <c r="RGP241"/>
      <c r="RGQ241"/>
      <c r="RGR241"/>
      <c r="RGS241"/>
      <c r="RGT241"/>
      <c r="RGU241"/>
      <c r="RGV241"/>
      <c r="RGW241"/>
      <c r="RGX241"/>
      <c r="RGY241"/>
      <c r="RGZ241"/>
      <c r="RHA241"/>
      <c r="RHB241"/>
      <c r="RHC241"/>
      <c r="RHD241"/>
      <c r="RHE241"/>
      <c r="RHF241"/>
      <c r="RHG241"/>
      <c r="RHH241"/>
      <c r="RHI241"/>
      <c r="RHJ241"/>
      <c r="RHK241"/>
      <c r="RHL241"/>
      <c r="RHM241"/>
      <c r="RHN241"/>
      <c r="RHO241"/>
      <c r="RHP241"/>
      <c r="RHQ241"/>
      <c r="RHR241"/>
      <c r="RHS241"/>
      <c r="RHT241"/>
      <c r="RHU241"/>
      <c r="RHV241"/>
      <c r="RHW241"/>
      <c r="RHX241"/>
      <c r="RHY241"/>
      <c r="RHZ241"/>
      <c r="RIA241"/>
      <c r="RIB241"/>
      <c r="RIC241"/>
      <c r="RID241"/>
      <c r="RIE241"/>
      <c r="RIF241"/>
      <c r="RIG241"/>
      <c r="RIH241"/>
      <c r="RII241"/>
      <c r="RIJ241"/>
      <c r="RIK241"/>
      <c r="RIL241"/>
      <c r="RIM241"/>
      <c r="RIN241"/>
      <c r="RIO241"/>
      <c r="RIP241"/>
      <c r="RIQ241"/>
      <c r="RIR241"/>
      <c r="RIS241"/>
      <c r="RIT241"/>
      <c r="RIU241"/>
      <c r="RIV241"/>
      <c r="RIW241"/>
      <c r="RIX241"/>
      <c r="RIY241"/>
      <c r="RIZ241"/>
      <c r="RJA241"/>
      <c r="RJB241"/>
      <c r="RJC241"/>
      <c r="RJD241"/>
      <c r="RJE241"/>
      <c r="RJF241"/>
      <c r="RJG241"/>
      <c r="RJH241"/>
      <c r="RJI241"/>
      <c r="RJJ241"/>
      <c r="RJK241"/>
      <c r="RJL241"/>
      <c r="RJM241"/>
      <c r="RJN241"/>
      <c r="RJO241"/>
      <c r="RJP241"/>
      <c r="RJQ241"/>
      <c r="RJR241"/>
      <c r="RJS241"/>
      <c r="RJT241"/>
      <c r="RJU241"/>
      <c r="RJV241"/>
      <c r="RJW241"/>
      <c r="RJX241"/>
      <c r="RJY241"/>
      <c r="RJZ241"/>
      <c r="RKA241"/>
      <c r="RKB241"/>
      <c r="RKC241"/>
      <c r="RKD241"/>
      <c r="RKE241"/>
      <c r="RKF241"/>
      <c r="RKG241"/>
      <c r="RKH241"/>
      <c r="RKI241"/>
      <c r="RKJ241"/>
      <c r="RKK241"/>
      <c r="RKL241"/>
      <c r="RKM241"/>
      <c r="RKN241"/>
      <c r="RKO241"/>
      <c r="RKP241"/>
      <c r="RKQ241"/>
      <c r="RKR241"/>
      <c r="RKS241"/>
      <c r="RKT241"/>
      <c r="RKU241"/>
      <c r="RKV241"/>
      <c r="RKW241"/>
      <c r="RKX241"/>
      <c r="RKY241"/>
      <c r="RKZ241"/>
      <c r="RLA241"/>
      <c r="RLB241"/>
      <c r="RLC241"/>
      <c r="RLD241"/>
      <c r="RLE241"/>
      <c r="RLF241"/>
      <c r="RLG241"/>
      <c r="RLH241"/>
      <c r="RLI241"/>
      <c r="RLJ241"/>
      <c r="RLK241"/>
      <c r="RLL241"/>
      <c r="RLM241"/>
      <c r="RLN241"/>
      <c r="RLO241"/>
      <c r="RLP241"/>
      <c r="RLQ241"/>
      <c r="RLR241"/>
      <c r="RLS241"/>
      <c r="RLT241"/>
      <c r="RLU241"/>
      <c r="RLV241"/>
      <c r="RLW241"/>
      <c r="RLX241"/>
      <c r="RLY241"/>
      <c r="RLZ241"/>
      <c r="RMA241"/>
      <c r="RMB241"/>
      <c r="RMC241"/>
      <c r="RMD241"/>
      <c r="RME241"/>
      <c r="RMF241"/>
      <c r="RMG241"/>
      <c r="RMH241"/>
      <c r="RMI241"/>
      <c r="RMJ241"/>
      <c r="RMK241"/>
      <c r="RML241"/>
      <c r="RMM241"/>
      <c r="RMN241"/>
      <c r="RMO241"/>
      <c r="RMP241"/>
      <c r="RMQ241"/>
      <c r="RMR241"/>
      <c r="RMS241"/>
      <c r="RMT241"/>
      <c r="RMU241"/>
      <c r="RMV241"/>
      <c r="RMW241"/>
      <c r="RMX241"/>
      <c r="RMY241"/>
      <c r="RMZ241"/>
      <c r="RNA241"/>
      <c r="RNB241"/>
      <c r="RNC241"/>
      <c r="RND241"/>
      <c r="RNE241"/>
      <c r="RNF241"/>
      <c r="RNG241"/>
      <c r="RNH241"/>
      <c r="RNI241"/>
      <c r="RNJ241"/>
      <c r="RNK241"/>
      <c r="RNL241"/>
      <c r="RNM241"/>
      <c r="RNN241"/>
      <c r="RNO241"/>
      <c r="RNP241"/>
      <c r="RNQ241"/>
      <c r="RNR241"/>
      <c r="RNS241"/>
      <c r="RNT241"/>
      <c r="RNU241"/>
      <c r="RNV241"/>
      <c r="RNW241"/>
      <c r="RNX241"/>
      <c r="RNY241"/>
      <c r="RNZ241"/>
      <c r="ROA241"/>
      <c r="ROB241"/>
      <c r="ROC241"/>
      <c r="ROD241"/>
      <c r="ROE241"/>
      <c r="ROF241"/>
      <c r="ROG241"/>
      <c r="ROH241"/>
      <c r="ROI241"/>
      <c r="ROJ241"/>
      <c r="ROK241"/>
      <c r="ROL241"/>
      <c r="ROM241"/>
      <c r="RON241"/>
      <c r="ROO241"/>
      <c r="ROP241"/>
      <c r="ROQ241"/>
      <c r="ROR241"/>
      <c r="ROS241"/>
      <c r="ROT241"/>
      <c r="ROU241"/>
      <c r="ROV241"/>
      <c r="ROW241"/>
      <c r="ROX241"/>
      <c r="ROY241"/>
      <c r="ROZ241"/>
      <c r="RPA241"/>
      <c r="RPB241"/>
      <c r="RPC241"/>
      <c r="RPD241"/>
      <c r="RPE241"/>
      <c r="RPF241"/>
      <c r="RPG241"/>
      <c r="RPH241"/>
      <c r="RPI241"/>
      <c r="RPJ241"/>
      <c r="RPK241"/>
      <c r="RPL241"/>
      <c r="RPM241"/>
      <c r="RPN241"/>
      <c r="RPO241"/>
      <c r="RPP241"/>
      <c r="RPQ241"/>
      <c r="RPR241"/>
      <c r="RPS241"/>
      <c r="RPT241"/>
      <c r="RPU241"/>
      <c r="RPV241"/>
      <c r="RPW241"/>
      <c r="RPX241"/>
      <c r="RPY241"/>
      <c r="RPZ241"/>
      <c r="RQA241"/>
      <c r="RQB241"/>
      <c r="RQC241"/>
      <c r="RQD241"/>
      <c r="RQE241"/>
      <c r="RQF241"/>
      <c r="RQG241"/>
      <c r="RQH241"/>
      <c r="RQI241"/>
      <c r="RQJ241"/>
      <c r="RQK241"/>
      <c r="RQL241"/>
      <c r="RQM241"/>
      <c r="RQN241"/>
      <c r="RQO241"/>
      <c r="RQP241"/>
      <c r="RQQ241"/>
      <c r="RQR241"/>
      <c r="RQS241"/>
      <c r="RQT241"/>
      <c r="RQU241"/>
      <c r="RQV241"/>
      <c r="RQW241"/>
      <c r="RQX241"/>
      <c r="RQY241"/>
      <c r="RQZ241"/>
      <c r="RRA241"/>
      <c r="RRB241"/>
      <c r="RRC241"/>
      <c r="RRD241"/>
      <c r="RRE241"/>
      <c r="RRF241"/>
      <c r="RRG241"/>
      <c r="RRH241"/>
      <c r="RRI241"/>
      <c r="RRJ241"/>
      <c r="RRK241"/>
      <c r="RRL241"/>
      <c r="RRM241"/>
      <c r="RRN241"/>
      <c r="RRO241"/>
      <c r="RRP241"/>
      <c r="RRQ241"/>
      <c r="RRR241"/>
      <c r="RRS241"/>
      <c r="RRT241"/>
      <c r="RRU241"/>
      <c r="RRV241"/>
      <c r="RRW241"/>
      <c r="RRX241"/>
      <c r="RRY241"/>
      <c r="RRZ241"/>
      <c r="RSA241"/>
      <c r="RSB241"/>
      <c r="RSC241"/>
      <c r="RSD241"/>
      <c r="RSE241"/>
      <c r="RSF241"/>
      <c r="RSG241"/>
      <c r="RSH241"/>
      <c r="RSI241"/>
      <c r="RSJ241"/>
      <c r="RSK241"/>
      <c r="RSL241"/>
      <c r="RSM241"/>
      <c r="RSN241"/>
      <c r="RSO241"/>
      <c r="RSP241"/>
      <c r="RSQ241"/>
      <c r="RSR241"/>
      <c r="RSS241"/>
      <c r="RST241"/>
      <c r="RSU241"/>
      <c r="RSV241"/>
      <c r="RSW241"/>
      <c r="RSX241"/>
      <c r="RSY241"/>
      <c r="RSZ241"/>
      <c r="RTA241"/>
      <c r="RTB241"/>
      <c r="RTC241"/>
      <c r="RTD241"/>
      <c r="RTE241"/>
      <c r="RTF241"/>
      <c r="RTG241"/>
      <c r="RTH241"/>
      <c r="RTI241"/>
      <c r="RTJ241"/>
      <c r="RTK241"/>
      <c r="RTL241"/>
      <c r="RTM241"/>
      <c r="RTN241"/>
      <c r="RTO241"/>
      <c r="RTP241"/>
      <c r="RTQ241"/>
      <c r="RTR241"/>
      <c r="RTS241"/>
      <c r="RTT241"/>
      <c r="RTU241"/>
      <c r="RTV241"/>
      <c r="RTW241"/>
      <c r="RTX241"/>
      <c r="RTY241"/>
      <c r="RTZ241"/>
      <c r="RUA241"/>
      <c r="RUB241"/>
      <c r="RUC241"/>
      <c r="RUD241"/>
      <c r="RUE241"/>
      <c r="RUF241"/>
      <c r="RUG241"/>
      <c r="RUH241"/>
      <c r="RUI241"/>
      <c r="RUJ241"/>
      <c r="RUK241"/>
      <c r="RUL241"/>
      <c r="RUM241"/>
      <c r="RUN241"/>
      <c r="RUO241"/>
      <c r="RUP241"/>
      <c r="RUQ241"/>
      <c r="RUR241"/>
      <c r="RUS241"/>
      <c r="RUT241"/>
      <c r="RUU241"/>
      <c r="RUV241"/>
      <c r="RUW241"/>
      <c r="RUX241"/>
      <c r="RUY241"/>
      <c r="RUZ241"/>
      <c r="RVA241"/>
      <c r="RVB241"/>
      <c r="RVC241"/>
      <c r="RVD241"/>
      <c r="RVE241"/>
      <c r="RVF241"/>
      <c r="RVG241"/>
      <c r="RVH241"/>
      <c r="RVI241"/>
      <c r="RVJ241"/>
      <c r="RVK241"/>
      <c r="RVL241"/>
      <c r="RVM241"/>
      <c r="RVN241"/>
      <c r="RVO241"/>
      <c r="RVP241"/>
      <c r="RVQ241"/>
      <c r="RVR241"/>
      <c r="RVS241"/>
      <c r="RVT241"/>
      <c r="RVU241"/>
      <c r="RVV241"/>
      <c r="RVW241"/>
      <c r="RVX241"/>
      <c r="RVY241"/>
      <c r="RVZ241"/>
      <c r="RWA241"/>
      <c r="RWB241"/>
      <c r="RWC241"/>
      <c r="RWD241"/>
      <c r="RWE241"/>
      <c r="RWF241"/>
      <c r="RWG241"/>
      <c r="RWH241"/>
      <c r="RWI241"/>
      <c r="RWJ241"/>
      <c r="RWK241"/>
      <c r="RWL241"/>
      <c r="RWM241"/>
      <c r="RWN241"/>
      <c r="RWO241"/>
      <c r="RWP241"/>
      <c r="RWQ241"/>
      <c r="RWR241"/>
      <c r="RWS241"/>
      <c r="RWT241"/>
      <c r="RWU241"/>
      <c r="RWV241"/>
      <c r="RWW241"/>
      <c r="RWX241"/>
      <c r="RWY241"/>
      <c r="RWZ241"/>
      <c r="RXA241"/>
      <c r="RXB241"/>
      <c r="RXC241"/>
      <c r="RXD241"/>
      <c r="RXE241"/>
      <c r="RXF241"/>
      <c r="RXG241"/>
      <c r="RXH241"/>
      <c r="RXI241"/>
      <c r="RXJ241"/>
      <c r="RXK241"/>
      <c r="RXL241"/>
      <c r="RXM241"/>
      <c r="RXN241"/>
      <c r="RXO241"/>
      <c r="RXP241"/>
      <c r="RXQ241"/>
      <c r="RXR241"/>
      <c r="RXS241"/>
      <c r="RXT241"/>
      <c r="RXU241"/>
      <c r="RXV241"/>
      <c r="RXW241"/>
      <c r="RXX241"/>
      <c r="RXY241"/>
      <c r="RXZ241"/>
      <c r="RYA241"/>
      <c r="RYB241"/>
      <c r="RYC241"/>
      <c r="RYD241"/>
      <c r="RYE241"/>
      <c r="RYF241"/>
      <c r="RYG241"/>
      <c r="RYH241"/>
      <c r="RYI241"/>
      <c r="RYJ241"/>
      <c r="RYK241"/>
      <c r="RYL241"/>
      <c r="RYM241"/>
      <c r="RYN241"/>
      <c r="RYO241"/>
      <c r="RYP241"/>
      <c r="RYQ241"/>
      <c r="RYR241"/>
      <c r="RYS241"/>
      <c r="RYT241"/>
      <c r="RYU241"/>
      <c r="RYV241"/>
      <c r="RYW241"/>
      <c r="RYX241"/>
      <c r="RYY241"/>
      <c r="RYZ241"/>
      <c r="RZA241"/>
      <c r="RZB241"/>
      <c r="RZC241"/>
      <c r="RZD241"/>
      <c r="RZE241"/>
      <c r="RZF241"/>
      <c r="RZG241"/>
      <c r="RZH241"/>
      <c r="RZI241"/>
      <c r="RZJ241"/>
      <c r="RZK241"/>
      <c r="RZL241"/>
      <c r="RZM241"/>
      <c r="RZN241"/>
      <c r="RZO241"/>
      <c r="RZP241"/>
      <c r="RZQ241"/>
      <c r="RZR241"/>
      <c r="RZS241"/>
      <c r="RZT241"/>
      <c r="RZU241"/>
      <c r="RZV241"/>
      <c r="RZW241"/>
      <c r="RZX241"/>
      <c r="RZY241"/>
      <c r="RZZ241"/>
      <c r="SAA241"/>
      <c r="SAB241"/>
      <c r="SAC241"/>
      <c r="SAD241"/>
      <c r="SAE241"/>
      <c r="SAF241"/>
      <c r="SAG241"/>
      <c r="SAH241"/>
      <c r="SAI241"/>
      <c r="SAJ241"/>
      <c r="SAK241"/>
      <c r="SAL241"/>
      <c r="SAM241"/>
      <c r="SAN241"/>
      <c r="SAO241"/>
      <c r="SAP241"/>
      <c r="SAQ241"/>
      <c r="SAR241"/>
      <c r="SAS241"/>
      <c r="SAT241"/>
      <c r="SAU241"/>
      <c r="SAV241"/>
      <c r="SAW241"/>
      <c r="SAX241"/>
      <c r="SAY241"/>
      <c r="SAZ241"/>
      <c r="SBA241"/>
      <c r="SBB241"/>
      <c r="SBC241"/>
      <c r="SBD241"/>
      <c r="SBE241"/>
      <c r="SBF241"/>
      <c r="SBG241"/>
      <c r="SBH241"/>
      <c r="SBI241"/>
      <c r="SBJ241"/>
      <c r="SBK241"/>
      <c r="SBL241"/>
      <c r="SBM241"/>
      <c r="SBN241"/>
      <c r="SBO241"/>
      <c r="SBP241"/>
      <c r="SBQ241"/>
      <c r="SBR241"/>
      <c r="SBS241"/>
      <c r="SBT241"/>
      <c r="SBU241"/>
      <c r="SBV241"/>
      <c r="SBW241"/>
      <c r="SBX241"/>
      <c r="SBY241"/>
      <c r="SBZ241"/>
      <c r="SCA241"/>
      <c r="SCB241"/>
      <c r="SCC241"/>
      <c r="SCD241"/>
      <c r="SCE241"/>
      <c r="SCF241"/>
      <c r="SCG241"/>
      <c r="SCH241"/>
      <c r="SCI241"/>
      <c r="SCJ241"/>
      <c r="SCK241"/>
      <c r="SCL241"/>
      <c r="SCM241"/>
      <c r="SCN241"/>
      <c r="SCO241"/>
      <c r="SCP241"/>
      <c r="SCQ241"/>
      <c r="SCR241"/>
      <c r="SCS241"/>
      <c r="SCT241"/>
      <c r="SCU241"/>
      <c r="SCV241"/>
      <c r="SCW241"/>
      <c r="SCX241"/>
      <c r="SCY241"/>
      <c r="SCZ241"/>
      <c r="SDA241"/>
      <c r="SDB241"/>
      <c r="SDC241"/>
      <c r="SDD241"/>
      <c r="SDE241"/>
      <c r="SDF241"/>
      <c r="SDG241"/>
      <c r="SDH241"/>
      <c r="SDI241"/>
      <c r="SDJ241"/>
      <c r="SDK241"/>
      <c r="SDL241"/>
      <c r="SDM241"/>
      <c r="SDN241"/>
      <c r="SDO241"/>
      <c r="SDP241"/>
      <c r="SDQ241"/>
      <c r="SDR241"/>
      <c r="SDS241"/>
      <c r="SDT241"/>
      <c r="SDU241"/>
      <c r="SDV241"/>
      <c r="SDW241"/>
      <c r="SDX241"/>
      <c r="SDY241"/>
      <c r="SDZ241"/>
      <c r="SEA241"/>
      <c r="SEB241"/>
      <c r="SEC241"/>
      <c r="SED241"/>
      <c r="SEE241"/>
      <c r="SEF241"/>
      <c r="SEG241"/>
      <c r="SEH241"/>
      <c r="SEI241"/>
      <c r="SEJ241"/>
      <c r="SEK241"/>
      <c r="SEL241"/>
      <c r="SEM241"/>
      <c r="SEN241"/>
      <c r="SEO241"/>
      <c r="SEP241"/>
      <c r="SEQ241"/>
      <c r="SER241"/>
      <c r="SES241"/>
      <c r="SET241"/>
      <c r="SEU241"/>
      <c r="SEV241"/>
      <c r="SEW241"/>
      <c r="SEX241"/>
      <c r="SEY241"/>
      <c r="SEZ241"/>
      <c r="SFA241"/>
      <c r="SFB241"/>
      <c r="SFC241"/>
      <c r="SFD241"/>
      <c r="SFE241"/>
      <c r="SFF241"/>
      <c r="SFG241"/>
      <c r="SFH241"/>
      <c r="SFI241"/>
      <c r="SFJ241"/>
      <c r="SFK241"/>
      <c r="SFL241"/>
      <c r="SFM241"/>
      <c r="SFN241"/>
      <c r="SFO241"/>
      <c r="SFP241"/>
      <c r="SFQ241"/>
      <c r="SFR241"/>
      <c r="SFS241"/>
      <c r="SFT241"/>
      <c r="SFU241"/>
      <c r="SFV241"/>
      <c r="SFW241"/>
      <c r="SFX241"/>
      <c r="SFY241"/>
      <c r="SFZ241"/>
      <c r="SGA241"/>
      <c r="SGB241"/>
      <c r="SGC241"/>
      <c r="SGD241"/>
      <c r="SGE241"/>
      <c r="SGF241"/>
      <c r="SGG241"/>
      <c r="SGH241"/>
      <c r="SGI241"/>
      <c r="SGJ241"/>
      <c r="SGK241"/>
      <c r="SGL241"/>
      <c r="SGM241"/>
      <c r="SGN241"/>
      <c r="SGO241"/>
      <c r="SGP241"/>
      <c r="SGQ241"/>
      <c r="SGR241"/>
      <c r="SGS241"/>
      <c r="SGT241"/>
      <c r="SGU241"/>
      <c r="SGV241"/>
      <c r="SGW241"/>
      <c r="SGX241"/>
      <c r="SGY241"/>
      <c r="SGZ241"/>
      <c r="SHA241"/>
      <c r="SHB241"/>
      <c r="SHC241"/>
      <c r="SHD241"/>
      <c r="SHE241"/>
      <c r="SHF241"/>
      <c r="SHG241"/>
      <c r="SHH241"/>
      <c r="SHI241"/>
      <c r="SHJ241"/>
      <c r="SHK241"/>
      <c r="SHL241"/>
      <c r="SHM241"/>
      <c r="SHN241"/>
      <c r="SHO241"/>
      <c r="SHP241"/>
      <c r="SHQ241"/>
      <c r="SHR241"/>
      <c r="SHS241"/>
      <c r="SHT241"/>
      <c r="SHU241"/>
      <c r="SHV241"/>
      <c r="SHW241"/>
      <c r="SHX241"/>
      <c r="SHY241"/>
      <c r="SHZ241"/>
      <c r="SIA241"/>
      <c r="SIB241"/>
      <c r="SIC241"/>
      <c r="SID241"/>
      <c r="SIE241"/>
      <c r="SIF241"/>
      <c r="SIG241"/>
      <c r="SIH241"/>
      <c r="SII241"/>
      <c r="SIJ241"/>
      <c r="SIK241"/>
      <c r="SIL241"/>
      <c r="SIM241"/>
      <c r="SIN241"/>
      <c r="SIO241"/>
      <c r="SIP241"/>
      <c r="SIQ241"/>
      <c r="SIR241"/>
      <c r="SIS241"/>
      <c r="SIT241"/>
      <c r="SIU241"/>
      <c r="SIV241"/>
      <c r="SIW241"/>
      <c r="SIX241"/>
      <c r="SIY241"/>
      <c r="SIZ241"/>
      <c r="SJA241"/>
      <c r="SJB241"/>
      <c r="SJC241"/>
      <c r="SJD241"/>
      <c r="SJE241"/>
      <c r="SJF241"/>
      <c r="SJG241"/>
      <c r="SJH241"/>
      <c r="SJI241"/>
      <c r="SJJ241"/>
      <c r="SJK241"/>
      <c r="SJL241"/>
      <c r="SJM241"/>
      <c r="SJN241"/>
      <c r="SJO241"/>
      <c r="SJP241"/>
      <c r="SJQ241"/>
      <c r="SJR241"/>
      <c r="SJS241"/>
      <c r="SJT241"/>
      <c r="SJU241"/>
      <c r="SJV241"/>
      <c r="SJW241"/>
      <c r="SJX241"/>
      <c r="SJY241"/>
      <c r="SJZ241"/>
      <c r="SKA241"/>
      <c r="SKB241"/>
      <c r="SKC241"/>
      <c r="SKD241"/>
      <c r="SKE241"/>
      <c r="SKF241"/>
      <c r="SKG241"/>
      <c r="SKH241"/>
      <c r="SKI241"/>
      <c r="SKJ241"/>
      <c r="SKK241"/>
      <c r="SKL241"/>
      <c r="SKM241"/>
      <c r="SKN241"/>
      <c r="SKO241"/>
      <c r="SKP241"/>
      <c r="SKQ241"/>
      <c r="SKR241"/>
      <c r="SKS241"/>
      <c r="SKT241"/>
      <c r="SKU241"/>
      <c r="SKV241"/>
      <c r="SKW241"/>
      <c r="SKX241"/>
      <c r="SKY241"/>
      <c r="SKZ241"/>
      <c r="SLA241"/>
      <c r="SLB241"/>
      <c r="SLC241"/>
      <c r="SLD241"/>
      <c r="SLE241"/>
      <c r="SLF241"/>
      <c r="SLG241"/>
      <c r="SLH241"/>
      <c r="SLI241"/>
      <c r="SLJ241"/>
      <c r="SLK241"/>
      <c r="SLL241"/>
      <c r="SLM241"/>
      <c r="SLN241"/>
      <c r="SLO241"/>
      <c r="SLP241"/>
      <c r="SLQ241"/>
      <c r="SLR241"/>
      <c r="SLS241"/>
      <c r="SLT241"/>
      <c r="SLU241"/>
      <c r="SLV241"/>
      <c r="SLW241"/>
      <c r="SLX241"/>
      <c r="SLY241"/>
      <c r="SLZ241"/>
      <c r="SMA241"/>
      <c r="SMB241"/>
      <c r="SMC241"/>
      <c r="SMD241"/>
      <c r="SME241"/>
      <c r="SMF241"/>
      <c r="SMG241"/>
      <c r="SMH241"/>
      <c r="SMI241"/>
      <c r="SMJ241"/>
      <c r="SMK241"/>
      <c r="SML241"/>
      <c r="SMM241"/>
      <c r="SMN241"/>
      <c r="SMO241"/>
      <c r="SMP241"/>
      <c r="SMQ241"/>
      <c r="SMR241"/>
      <c r="SMS241"/>
      <c r="SMT241"/>
      <c r="SMU241"/>
      <c r="SMV241"/>
      <c r="SMW241"/>
      <c r="SMX241"/>
      <c r="SMY241"/>
      <c r="SMZ241"/>
      <c r="SNA241"/>
      <c r="SNB241"/>
      <c r="SNC241"/>
      <c r="SND241"/>
      <c r="SNE241"/>
      <c r="SNF241"/>
      <c r="SNG241"/>
      <c r="SNH241"/>
      <c r="SNI241"/>
      <c r="SNJ241"/>
      <c r="SNK241"/>
      <c r="SNL241"/>
      <c r="SNM241"/>
      <c r="SNN241"/>
      <c r="SNO241"/>
      <c r="SNP241"/>
      <c r="SNQ241"/>
      <c r="SNR241"/>
      <c r="SNS241"/>
      <c r="SNT241"/>
      <c r="SNU241"/>
      <c r="SNV241"/>
      <c r="SNW241"/>
      <c r="SNX241"/>
      <c r="SNY241"/>
      <c r="SNZ241"/>
      <c r="SOA241"/>
      <c r="SOB241"/>
      <c r="SOC241"/>
      <c r="SOD241"/>
      <c r="SOE241"/>
      <c r="SOF241"/>
      <c r="SOG241"/>
      <c r="SOH241"/>
      <c r="SOI241"/>
      <c r="SOJ241"/>
      <c r="SOK241"/>
      <c r="SOL241"/>
      <c r="SOM241"/>
      <c r="SON241"/>
      <c r="SOO241"/>
      <c r="SOP241"/>
      <c r="SOQ241"/>
      <c r="SOR241"/>
      <c r="SOS241"/>
      <c r="SOT241"/>
      <c r="SOU241"/>
      <c r="SOV241"/>
      <c r="SOW241"/>
      <c r="SOX241"/>
      <c r="SOY241"/>
      <c r="SOZ241"/>
      <c r="SPA241"/>
      <c r="SPB241"/>
      <c r="SPC241"/>
      <c r="SPD241"/>
      <c r="SPE241"/>
      <c r="SPF241"/>
      <c r="SPG241"/>
      <c r="SPH241"/>
      <c r="SPI241"/>
      <c r="SPJ241"/>
      <c r="SPK241"/>
      <c r="SPL241"/>
      <c r="SPM241"/>
      <c r="SPN241"/>
      <c r="SPO241"/>
      <c r="SPP241"/>
      <c r="SPQ241"/>
      <c r="SPR241"/>
      <c r="SPS241"/>
      <c r="SPT241"/>
      <c r="SPU241"/>
      <c r="SPV241"/>
      <c r="SPW241"/>
      <c r="SPX241"/>
      <c r="SPY241"/>
      <c r="SPZ241"/>
      <c r="SQA241"/>
      <c r="SQB241"/>
      <c r="SQC241"/>
      <c r="SQD241"/>
      <c r="SQE241"/>
      <c r="SQF241"/>
      <c r="SQG241"/>
      <c r="SQH241"/>
      <c r="SQI241"/>
      <c r="SQJ241"/>
      <c r="SQK241"/>
      <c r="SQL241"/>
      <c r="SQM241"/>
      <c r="SQN241"/>
      <c r="SQO241"/>
      <c r="SQP241"/>
      <c r="SQQ241"/>
      <c r="SQR241"/>
      <c r="SQS241"/>
      <c r="SQT241"/>
      <c r="SQU241"/>
      <c r="SQV241"/>
      <c r="SQW241"/>
      <c r="SQX241"/>
      <c r="SQY241"/>
      <c r="SQZ241"/>
      <c r="SRA241"/>
      <c r="SRB241"/>
      <c r="SRC241"/>
      <c r="SRD241"/>
      <c r="SRE241"/>
      <c r="SRF241"/>
      <c r="SRG241"/>
      <c r="SRH241"/>
      <c r="SRI241"/>
      <c r="SRJ241"/>
      <c r="SRK241"/>
      <c r="SRL241"/>
      <c r="SRM241"/>
      <c r="SRN241"/>
      <c r="SRO241"/>
      <c r="SRP241"/>
      <c r="SRQ241"/>
      <c r="SRR241"/>
      <c r="SRS241"/>
      <c r="SRT241"/>
      <c r="SRU241"/>
      <c r="SRV241"/>
      <c r="SRW241"/>
      <c r="SRX241"/>
      <c r="SRY241"/>
      <c r="SRZ241"/>
      <c r="SSA241"/>
      <c r="SSB241"/>
      <c r="SSC241"/>
      <c r="SSD241"/>
      <c r="SSE241"/>
      <c r="SSF241"/>
      <c r="SSG241"/>
      <c r="SSH241"/>
      <c r="SSI241"/>
      <c r="SSJ241"/>
      <c r="SSK241"/>
      <c r="SSL241"/>
      <c r="SSM241"/>
      <c r="SSN241"/>
      <c r="SSO241"/>
      <c r="SSP241"/>
      <c r="SSQ241"/>
      <c r="SSR241"/>
      <c r="SSS241"/>
      <c r="SST241"/>
      <c r="SSU241"/>
      <c r="SSV241"/>
      <c r="SSW241"/>
      <c r="SSX241"/>
      <c r="SSY241"/>
      <c r="SSZ241"/>
      <c r="STA241"/>
      <c r="STB241"/>
      <c r="STC241"/>
      <c r="STD241"/>
      <c r="STE241"/>
      <c r="STF241"/>
      <c r="STG241"/>
      <c r="STH241"/>
      <c r="STI241"/>
      <c r="STJ241"/>
      <c r="STK241"/>
      <c r="STL241"/>
      <c r="STM241"/>
      <c r="STN241"/>
      <c r="STO241"/>
      <c r="STP241"/>
      <c r="STQ241"/>
      <c r="STR241"/>
      <c r="STS241"/>
      <c r="STT241"/>
      <c r="STU241"/>
      <c r="STV241"/>
      <c r="STW241"/>
      <c r="STX241"/>
      <c r="STY241"/>
      <c r="STZ241"/>
      <c r="SUA241"/>
      <c r="SUB241"/>
      <c r="SUC241"/>
      <c r="SUD241"/>
      <c r="SUE241"/>
      <c r="SUF241"/>
      <c r="SUG241"/>
      <c r="SUH241"/>
      <c r="SUI241"/>
      <c r="SUJ241"/>
      <c r="SUK241"/>
      <c r="SUL241"/>
      <c r="SUM241"/>
      <c r="SUN241"/>
      <c r="SUO241"/>
      <c r="SUP241"/>
      <c r="SUQ241"/>
      <c r="SUR241"/>
      <c r="SUS241"/>
      <c r="SUT241"/>
      <c r="SUU241"/>
      <c r="SUV241"/>
      <c r="SUW241"/>
      <c r="SUX241"/>
      <c r="SUY241"/>
      <c r="SUZ241"/>
      <c r="SVA241"/>
      <c r="SVB241"/>
      <c r="SVC241"/>
      <c r="SVD241"/>
      <c r="SVE241"/>
      <c r="SVF241"/>
      <c r="SVG241"/>
      <c r="SVH241"/>
      <c r="SVI241"/>
      <c r="SVJ241"/>
      <c r="SVK241"/>
      <c r="SVL241"/>
      <c r="SVM241"/>
      <c r="SVN241"/>
      <c r="SVO241"/>
      <c r="SVP241"/>
      <c r="SVQ241"/>
      <c r="SVR241"/>
      <c r="SVS241"/>
      <c r="SVT241"/>
      <c r="SVU241"/>
      <c r="SVV241"/>
      <c r="SVW241"/>
      <c r="SVX241"/>
      <c r="SVY241"/>
      <c r="SVZ241"/>
      <c r="SWA241"/>
      <c r="SWB241"/>
      <c r="SWC241"/>
      <c r="SWD241"/>
      <c r="SWE241"/>
      <c r="SWF241"/>
      <c r="SWG241"/>
      <c r="SWH241"/>
      <c r="SWI241"/>
      <c r="SWJ241"/>
      <c r="SWK241"/>
      <c r="SWL241"/>
      <c r="SWM241"/>
      <c r="SWN241"/>
      <c r="SWO241"/>
      <c r="SWP241"/>
      <c r="SWQ241"/>
      <c r="SWR241"/>
      <c r="SWS241"/>
      <c r="SWT241"/>
      <c r="SWU241"/>
      <c r="SWV241"/>
      <c r="SWW241"/>
      <c r="SWX241"/>
      <c r="SWY241"/>
      <c r="SWZ241"/>
      <c r="SXA241"/>
      <c r="SXB241"/>
      <c r="SXC241"/>
      <c r="SXD241"/>
      <c r="SXE241"/>
      <c r="SXF241"/>
      <c r="SXG241"/>
      <c r="SXH241"/>
      <c r="SXI241"/>
      <c r="SXJ241"/>
      <c r="SXK241"/>
      <c r="SXL241"/>
      <c r="SXM241"/>
      <c r="SXN241"/>
      <c r="SXO241"/>
      <c r="SXP241"/>
      <c r="SXQ241"/>
      <c r="SXR241"/>
      <c r="SXS241"/>
      <c r="SXT241"/>
      <c r="SXU241"/>
      <c r="SXV241"/>
      <c r="SXW241"/>
      <c r="SXX241"/>
      <c r="SXY241"/>
      <c r="SXZ241"/>
      <c r="SYA241"/>
      <c r="SYB241"/>
      <c r="SYC241"/>
      <c r="SYD241"/>
      <c r="SYE241"/>
      <c r="SYF241"/>
      <c r="SYG241"/>
      <c r="SYH241"/>
      <c r="SYI241"/>
      <c r="SYJ241"/>
      <c r="SYK241"/>
      <c r="SYL241"/>
      <c r="SYM241"/>
      <c r="SYN241"/>
      <c r="SYO241"/>
      <c r="SYP241"/>
      <c r="SYQ241"/>
      <c r="SYR241"/>
      <c r="SYS241"/>
      <c r="SYT241"/>
      <c r="SYU241"/>
      <c r="SYV241"/>
      <c r="SYW241"/>
      <c r="SYX241"/>
      <c r="SYY241"/>
      <c r="SYZ241"/>
      <c r="SZA241"/>
      <c r="SZB241"/>
      <c r="SZC241"/>
      <c r="SZD241"/>
      <c r="SZE241"/>
      <c r="SZF241"/>
      <c r="SZG241"/>
      <c r="SZH241"/>
      <c r="SZI241"/>
      <c r="SZJ241"/>
      <c r="SZK241"/>
      <c r="SZL241"/>
      <c r="SZM241"/>
      <c r="SZN241"/>
      <c r="SZO241"/>
      <c r="SZP241"/>
      <c r="SZQ241"/>
      <c r="SZR241"/>
      <c r="SZS241"/>
      <c r="SZT241"/>
      <c r="SZU241"/>
      <c r="SZV241"/>
      <c r="SZW241"/>
      <c r="SZX241"/>
      <c r="SZY241"/>
      <c r="SZZ241"/>
      <c r="TAA241"/>
      <c r="TAB241"/>
      <c r="TAC241"/>
      <c r="TAD241"/>
      <c r="TAE241"/>
      <c r="TAF241"/>
      <c r="TAG241"/>
      <c r="TAH241"/>
      <c r="TAI241"/>
      <c r="TAJ241"/>
      <c r="TAK241"/>
      <c r="TAL241"/>
      <c r="TAM241"/>
      <c r="TAN241"/>
      <c r="TAO241"/>
      <c r="TAP241"/>
      <c r="TAQ241"/>
      <c r="TAR241"/>
      <c r="TAS241"/>
      <c r="TAT241"/>
      <c r="TAU241"/>
      <c r="TAV241"/>
      <c r="TAW241"/>
      <c r="TAX241"/>
      <c r="TAY241"/>
      <c r="TAZ241"/>
      <c r="TBA241"/>
      <c r="TBB241"/>
      <c r="TBC241"/>
      <c r="TBD241"/>
      <c r="TBE241"/>
      <c r="TBF241"/>
      <c r="TBG241"/>
      <c r="TBH241"/>
      <c r="TBI241"/>
      <c r="TBJ241"/>
      <c r="TBK241"/>
      <c r="TBL241"/>
      <c r="TBM241"/>
      <c r="TBN241"/>
      <c r="TBO241"/>
      <c r="TBP241"/>
      <c r="TBQ241"/>
      <c r="TBR241"/>
      <c r="TBS241"/>
      <c r="TBT241"/>
      <c r="TBU241"/>
      <c r="TBV241"/>
      <c r="TBW241"/>
      <c r="TBX241"/>
      <c r="TBY241"/>
      <c r="TBZ241"/>
      <c r="TCA241"/>
      <c r="TCB241"/>
      <c r="TCC241"/>
      <c r="TCD241"/>
      <c r="TCE241"/>
      <c r="TCF241"/>
      <c r="TCG241"/>
      <c r="TCH241"/>
      <c r="TCI241"/>
      <c r="TCJ241"/>
      <c r="TCK241"/>
      <c r="TCL241"/>
      <c r="TCM241"/>
      <c r="TCN241"/>
      <c r="TCO241"/>
      <c r="TCP241"/>
      <c r="TCQ241"/>
      <c r="TCR241"/>
      <c r="TCS241"/>
      <c r="TCT241"/>
      <c r="TCU241"/>
      <c r="TCV241"/>
      <c r="TCW241"/>
      <c r="TCX241"/>
      <c r="TCY241"/>
      <c r="TCZ241"/>
      <c r="TDA241"/>
      <c r="TDB241"/>
      <c r="TDC241"/>
      <c r="TDD241"/>
      <c r="TDE241"/>
      <c r="TDF241"/>
      <c r="TDG241"/>
      <c r="TDH241"/>
      <c r="TDI241"/>
      <c r="TDJ241"/>
      <c r="TDK241"/>
      <c r="TDL241"/>
      <c r="TDM241"/>
      <c r="TDN241"/>
      <c r="TDO241"/>
      <c r="TDP241"/>
      <c r="TDQ241"/>
      <c r="TDR241"/>
      <c r="TDS241"/>
      <c r="TDT241"/>
      <c r="TDU241"/>
      <c r="TDV241"/>
      <c r="TDW241"/>
      <c r="TDX241"/>
      <c r="TDY241"/>
      <c r="TDZ241"/>
      <c r="TEA241"/>
      <c r="TEB241"/>
      <c r="TEC241"/>
      <c r="TED241"/>
      <c r="TEE241"/>
      <c r="TEF241"/>
      <c r="TEG241"/>
      <c r="TEH241"/>
      <c r="TEI241"/>
      <c r="TEJ241"/>
      <c r="TEK241"/>
      <c r="TEL241"/>
      <c r="TEM241"/>
      <c r="TEN241"/>
      <c r="TEO241"/>
      <c r="TEP241"/>
      <c r="TEQ241"/>
      <c r="TER241"/>
      <c r="TES241"/>
      <c r="TET241"/>
      <c r="TEU241"/>
      <c r="TEV241"/>
      <c r="TEW241"/>
      <c r="TEX241"/>
      <c r="TEY241"/>
      <c r="TEZ241"/>
      <c r="TFA241"/>
      <c r="TFB241"/>
      <c r="TFC241"/>
      <c r="TFD241"/>
      <c r="TFE241"/>
      <c r="TFF241"/>
      <c r="TFG241"/>
      <c r="TFH241"/>
      <c r="TFI241"/>
      <c r="TFJ241"/>
      <c r="TFK241"/>
      <c r="TFL241"/>
      <c r="TFM241"/>
      <c r="TFN241"/>
      <c r="TFO241"/>
      <c r="TFP241"/>
      <c r="TFQ241"/>
      <c r="TFR241"/>
      <c r="TFS241"/>
      <c r="TFT241"/>
      <c r="TFU241"/>
      <c r="TFV241"/>
      <c r="TFW241"/>
      <c r="TFX241"/>
      <c r="TFY241"/>
      <c r="TFZ241"/>
      <c r="TGA241"/>
      <c r="TGB241"/>
      <c r="TGC241"/>
      <c r="TGD241"/>
      <c r="TGE241"/>
      <c r="TGF241"/>
      <c r="TGG241"/>
      <c r="TGH241"/>
      <c r="TGI241"/>
      <c r="TGJ241"/>
      <c r="TGK241"/>
      <c r="TGL241"/>
      <c r="TGM241"/>
      <c r="TGN241"/>
      <c r="TGO241"/>
      <c r="TGP241"/>
      <c r="TGQ241"/>
      <c r="TGR241"/>
      <c r="TGS241"/>
      <c r="TGT241"/>
      <c r="TGU241"/>
      <c r="TGV241"/>
      <c r="TGW241"/>
      <c r="TGX241"/>
      <c r="TGY241"/>
      <c r="TGZ241"/>
      <c r="THA241"/>
      <c r="THB241"/>
      <c r="THC241"/>
      <c r="THD241"/>
      <c r="THE241"/>
      <c r="THF241"/>
      <c r="THG241"/>
      <c r="THH241"/>
      <c r="THI241"/>
      <c r="THJ241"/>
      <c r="THK241"/>
      <c r="THL241"/>
      <c r="THM241"/>
      <c r="THN241"/>
      <c r="THO241"/>
      <c r="THP241"/>
      <c r="THQ241"/>
      <c r="THR241"/>
      <c r="THS241"/>
      <c r="THT241"/>
      <c r="THU241"/>
      <c r="THV241"/>
      <c r="THW241"/>
      <c r="THX241"/>
      <c r="THY241"/>
      <c r="THZ241"/>
      <c r="TIA241"/>
      <c r="TIB241"/>
      <c r="TIC241"/>
      <c r="TID241"/>
      <c r="TIE241"/>
      <c r="TIF241"/>
      <c r="TIG241"/>
      <c r="TIH241"/>
      <c r="TII241"/>
      <c r="TIJ241"/>
      <c r="TIK241"/>
      <c r="TIL241"/>
      <c r="TIM241"/>
      <c r="TIN241"/>
      <c r="TIO241"/>
      <c r="TIP241"/>
      <c r="TIQ241"/>
      <c r="TIR241"/>
      <c r="TIS241"/>
      <c r="TIT241"/>
      <c r="TIU241"/>
      <c r="TIV241"/>
      <c r="TIW241"/>
      <c r="TIX241"/>
      <c r="TIY241"/>
      <c r="TIZ241"/>
      <c r="TJA241"/>
      <c r="TJB241"/>
      <c r="TJC241"/>
      <c r="TJD241"/>
      <c r="TJE241"/>
      <c r="TJF241"/>
      <c r="TJG241"/>
      <c r="TJH241"/>
      <c r="TJI241"/>
      <c r="TJJ241"/>
      <c r="TJK241"/>
      <c r="TJL241"/>
      <c r="TJM241"/>
      <c r="TJN241"/>
      <c r="TJO241"/>
      <c r="TJP241"/>
      <c r="TJQ241"/>
      <c r="TJR241"/>
      <c r="TJS241"/>
      <c r="TJT241"/>
      <c r="TJU241"/>
      <c r="TJV241"/>
      <c r="TJW241"/>
      <c r="TJX241"/>
      <c r="TJY241"/>
      <c r="TJZ241"/>
      <c r="TKA241"/>
      <c r="TKB241"/>
      <c r="TKC241"/>
      <c r="TKD241"/>
      <c r="TKE241"/>
      <c r="TKF241"/>
      <c r="TKG241"/>
      <c r="TKH241"/>
      <c r="TKI241"/>
      <c r="TKJ241"/>
      <c r="TKK241"/>
      <c r="TKL241"/>
      <c r="TKM241"/>
      <c r="TKN241"/>
      <c r="TKO241"/>
      <c r="TKP241"/>
      <c r="TKQ241"/>
      <c r="TKR241"/>
      <c r="TKS241"/>
      <c r="TKT241"/>
      <c r="TKU241"/>
      <c r="TKV241"/>
      <c r="TKW241"/>
      <c r="TKX241"/>
      <c r="TKY241"/>
      <c r="TKZ241"/>
      <c r="TLA241"/>
      <c r="TLB241"/>
      <c r="TLC241"/>
      <c r="TLD241"/>
      <c r="TLE241"/>
      <c r="TLF241"/>
      <c r="TLG241"/>
      <c r="TLH241"/>
      <c r="TLI241"/>
      <c r="TLJ241"/>
      <c r="TLK241"/>
      <c r="TLL241"/>
      <c r="TLM241"/>
      <c r="TLN241"/>
      <c r="TLO241"/>
      <c r="TLP241"/>
      <c r="TLQ241"/>
      <c r="TLR241"/>
      <c r="TLS241"/>
      <c r="TLT241"/>
      <c r="TLU241"/>
      <c r="TLV241"/>
      <c r="TLW241"/>
      <c r="TLX241"/>
      <c r="TLY241"/>
      <c r="TLZ241"/>
      <c r="TMA241"/>
      <c r="TMB241"/>
      <c r="TMC241"/>
      <c r="TMD241"/>
      <c r="TME241"/>
      <c r="TMF241"/>
      <c r="TMG241"/>
      <c r="TMH241"/>
      <c r="TMI241"/>
      <c r="TMJ241"/>
      <c r="TMK241"/>
      <c r="TML241"/>
      <c r="TMM241"/>
      <c r="TMN241"/>
      <c r="TMO241"/>
      <c r="TMP241"/>
      <c r="TMQ241"/>
      <c r="TMR241"/>
      <c r="TMS241"/>
      <c r="TMT241"/>
      <c r="TMU241"/>
      <c r="TMV241"/>
      <c r="TMW241"/>
      <c r="TMX241"/>
      <c r="TMY241"/>
      <c r="TMZ241"/>
      <c r="TNA241"/>
      <c r="TNB241"/>
      <c r="TNC241"/>
      <c r="TND241"/>
      <c r="TNE241"/>
      <c r="TNF241"/>
      <c r="TNG241"/>
      <c r="TNH241"/>
      <c r="TNI241"/>
      <c r="TNJ241"/>
      <c r="TNK241"/>
      <c r="TNL241"/>
      <c r="TNM241"/>
      <c r="TNN241"/>
      <c r="TNO241"/>
      <c r="TNP241"/>
      <c r="TNQ241"/>
      <c r="TNR241"/>
      <c r="TNS241"/>
      <c r="TNT241"/>
      <c r="TNU241"/>
      <c r="TNV241"/>
      <c r="TNW241"/>
      <c r="TNX241"/>
      <c r="TNY241"/>
      <c r="TNZ241"/>
      <c r="TOA241"/>
      <c r="TOB241"/>
      <c r="TOC241"/>
      <c r="TOD241"/>
      <c r="TOE241"/>
      <c r="TOF241"/>
      <c r="TOG241"/>
      <c r="TOH241"/>
      <c r="TOI241"/>
      <c r="TOJ241"/>
      <c r="TOK241"/>
      <c r="TOL241"/>
      <c r="TOM241"/>
      <c r="TON241"/>
      <c r="TOO241"/>
      <c r="TOP241"/>
      <c r="TOQ241"/>
      <c r="TOR241"/>
      <c r="TOS241"/>
      <c r="TOT241"/>
      <c r="TOU241"/>
      <c r="TOV241"/>
      <c r="TOW241"/>
      <c r="TOX241"/>
      <c r="TOY241"/>
      <c r="TOZ241"/>
      <c r="TPA241"/>
      <c r="TPB241"/>
      <c r="TPC241"/>
      <c r="TPD241"/>
      <c r="TPE241"/>
      <c r="TPF241"/>
      <c r="TPG241"/>
      <c r="TPH241"/>
      <c r="TPI241"/>
      <c r="TPJ241"/>
      <c r="TPK241"/>
      <c r="TPL241"/>
      <c r="TPM241"/>
      <c r="TPN241"/>
      <c r="TPO241"/>
      <c r="TPP241"/>
      <c r="TPQ241"/>
      <c r="TPR241"/>
      <c r="TPS241"/>
      <c r="TPT241"/>
      <c r="TPU241"/>
      <c r="TPV241"/>
      <c r="TPW241"/>
      <c r="TPX241"/>
      <c r="TPY241"/>
      <c r="TPZ241"/>
      <c r="TQA241"/>
      <c r="TQB241"/>
      <c r="TQC241"/>
      <c r="TQD241"/>
      <c r="TQE241"/>
      <c r="TQF241"/>
      <c r="TQG241"/>
      <c r="TQH241"/>
      <c r="TQI241"/>
      <c r="TQJ241"/>
      <c r="TQK241"/>
      <c r="TQL241"/>
      <c r="TQM241"/>
      <c r="TQN241"/>
      <c r="TQO241"/>
      <c r="TQP241"/>
      <c r="TQQ241"/>
      <c r="TQR241"/>
      <c r="TQS241"/>
      <c r="TQT241"/>
      <c r="TQU241"/>
      <c r="TQV241"/>
      <c r="TQW241"/>
      <c r="TQX241"/>
      <c r="TQY241"/>
      <c r="TQZ241"/>
      <c r="TRA241"/>
      <c r="TRB241"/>
      <c r="TRC241"/>
      <c r="TRD241"/>
      <c r="TRE241"/>
      <c r="TRF241"/>
      <c r="TRG241"/>
      <c r="TRH241"/>
      <c r="TRI241"/>
      <c r="TRJ241"/>
      <c r="TRK241"/>
      <c r="TRL241"/>
      <c r="TRM241"/>
      <c r="TRN241"/>
      <c r="TRO241"/>
      <c r="TRP241"/>
      <c r="TRQ241"/>
      <c r="TRR241"/>
      <c r="TRS241"/>
      <c r="TRT241"/>
      <c r="TRU241"/>
      <c r="TRV241"/>
      <c r="TRW241"/>
      <c r="TRX241"/>
      <c r="TRY241"/>
      <c r="TRZ241"/>
      <c r="TSA241"/>
      <c r="TSB241"/>
      <c r="TSC241"/>
      <c r="TSD241"/>
      <c r="TSE241"/>
      <c r="TSF241"/>
      <c r="TSG241"/>
      <c r="TSH241"/>
      <c r="TSI241"/>
      <c r="TSJ241"/>
      <c r="TSK241"/>
      <c r="TSL241"/>
      <c r="TSM241"/>
      <c r="TSN241"/>
      <c r="TSO241"/>
      <c r="TSP241"/>
      <c r="TSQ241"/>
      <c r="TSR241"/>
      <c r="TSS241"/>
      <c r="TST241"/>
      <c r="TSU241"/>
      <c r="TSV241"/>
      <c r="TSW241"/>
      <c r="TSX241"/>
      <c r="TSY241"/>
      <c r="TSZ241"/>
      <c r="TTA241"/>
      <c r="TTB241"/>
      <c r="TTC241"/>
      <c r="TTD241"/>
      <c r="TTE241"/>
      <c r="TTF241"/>
      <c r="TTG241"/>
      <c r="TTH241"/>
      <c r="TTI241"/>
      <c r="TTJ241"/>
      <c r="TTK241"/>
      <c r="TTL241"/>
      <c r="TTM241"/>
      <c r="TTN241"/>
      <c r="TTO241"/>
      <c r="TTP241"/>
      <c r="TTQ241"/>
      <c r="TTR241"/>
      <c r="TTS241"/>
      <c r="TTT241"/>
      <c r="TTU241"/>
      <c r="TTV241"/>
      <c r="TTW241"/>
      <c r="TTX241"/>
      <c r="TTY241"/>
      <c r="TTZ241"/>
      <c r="TUA241"/>
      <c r="TUB241"/>
      <c r="TUC241"/>
      <c r="TUD241"/>
      <c r="TUE241"/>
      <c r="TUF241"/>
      <c r="TUG241"/>
      <c r="TUH241"/>
      <c r="TUI241"/>
      <c r="TUJ241"/>
      <c r="TUK241"/>
      <c r="TUL241"/>
      <c r="TUM241"/>
      <c r="TUN241"/>
      <c r="TUO241"/>
      <c r="TUP241"/>
      <c r="TUQ241"/>
      <c r="TUR241"/>
      <c r="TUS241"/>
      <c r="TUT241"/>
      <c r="TUU241"/>
      <c r="TUV241"/>
      <c r="TUW241"/>
      <c r="TUX241"/>
      <c r="TUY241"/>
      <c r="TUZ241"/>
      <c r="TVA241"/>
      <c r="TVB241"/>
      <c r="TVC241"/>
      <c r="TVD241"/>
      <c r="TVE241"/>
      <c r="TVF241"/>
      <c r="TVG241"/>
      <c r="TVH241"/>
      <c r="TVI241"/>
      <c r="TVJ241"/>
      <c r="TVK241"/>
      <c r="TVL241"/>
      <c r="TVM241"/>
      <c r="TVN241"/>
      <c r="TVO241"/>
      <c r="TVP241"/>
      <c r="TVQ241"/>
      <c r="TVR241"/>
      <c r="TVS241"/>
      <c r="TVT241"/>
      <c r="TVU241"/>
      <c r="TVV241"/>
      <c r="TVW241"/>
      <c r="TVX241"/>
      <c r="TVY241"/>
      <c r="TVZ241"/>
      <c r="TWA241"/>
      <c r="TWB241"/>
      <c r="TWC241"/>
      <c r="TWD241"/>
      <c r="TWE241"/>
      <c r="TWF241"/>
      <c r="TWG241"/>
      <c r="TWH241"/>
      <c r="TWI241"/>
      <c r="TWJ241"/>
      <c r="TWK241"/>
      <c r="TWL241"/>
      <c r="TWM241"/>
      <c r="TWN241"/>
      <c r="TWO241"/>
      <c r="TWP241"/>
      <c r="TWQ241"/>
      <c r="TWR241"/>
      <c r="TWS241"/>
      <c r="TWT241"/>
      <c r="TWU241"/>
      <c r="TWV241"/>
      <c r="TWW241"/>
      <c r="TWX241"/>
      <c r="TWY241"/>
      <c r="TWZ241"/>
      <c r="TXA241"/>
      <c r="TXB241"/>
      <c r="TXC241"/>
      <c r="TXD241"/>
      <c r="TXE241"/>
      <c r="TXF241"/>
      <c r="TXG241"/>
      <c r="TXH241"/>
      <c r="TXI241"/>
      <c r="TXJ241"/>
      <c r="TXK241"/>
      <c r="TXL241"/>
      <c r="TXM241"/>
      <c r="TXN241"/>
      <c r="TXO241"/>
      <c r="TXP241"/>
      <c r="TXQ241"/>
      <c r="TXR241"/>
      <c r="TXS241"/>
      <c r="TXT241"/>
      <c r="TXU241"/>
      <c r="TXV241"/>
      <c r="TXW241"/>
      <c r="TXX241"/>
      <c r="TXY241"/>
      <c r="TXZ241"/>
      <c r="TYA241"/>
      <c r="TYB241"/>
      <c r="TYC241"/>
      <c r="TYD241"/>
      <c r="TYE241"/>
      <c r="TYF241"/>
      <c r="TYG241"/>
      <c r="TYH241"/>
      <c r="TYI241"/>
      <c r="TYJ241"/>
      <c r="TYK241"/>
      <c r="TYL241"/>
      <c r="TYM241"/>
      <c r="TYN241"/>
      <c r="TYO241"/>
      <c r="TYP241"/>
      <c r="TYQ241"/>
      <c r="TYR241"/>
      <c r="TYS241"/>
      <c r="TYT241"/>
      <c r="TYU241"/>
      <c r="TYV241"/>
      <c r="TYW241"/>
      <c r="TYX241"/>
      <c r="TYY241"/>
      <c r="TYZ241"/>
      <c r="TZA241"/>
      <c r="TZB241"/>
      <c r="TZC241"/>
      <c r="TZD241"/>
      <c r="TZE241"/>
      <c r="TZF241"/>
      <c r="TZG241"/>
      <c r="TZH241"/>
      <c r="TZI241"/>
      <c r="TZJ241"/>
      <c r="TZK241"/>
      <c r="TZL241"/>
      <c r="TZM241"/>
      <c r="TZN241"/>
      <c r="TZO241"/>
      <c r="TZP241"/>
      <c r="TZQ241"/>
      <c r="TZR241"/>
      <c r="TZS241"/>
      <c r="TZT241"/>
      <c r="TZU241"/>
      <c r="TZV241"/>
      <c r="TZW241"/>
      <c r="TZX241"/>
      <c r="TZY241"/>
      <c r="TZZ241"/>
      <c r="UAA241"/>
      <c r="UAB241"/>
      <c r="UAC241"/>
      <c r="UAD241"/>
      <c r="UAE241"/>
      <c r="UAF241"/>
      <c r="UAG241"/>
      <c r="UAH241"/>
      <c r="UAI241"/>
      <c r="UAJ241"/>
      <c r="UAK241"/>
      <c r="UAL241"/>
      <c r="UAM241"/>
      <c r="UAN241"/>
      <c r="UAO241"/>
      <c r="UAP241"/>
      <c r="UAQ241"/>
      <c r="UAR241"/>
      <c r="UAS241"/>
      <c r="UAT241"/>
      <c r="UAU241"/>
      <c r="UAV241"/>
      <c r="UAW241"/>
      <c r="UAX241"/>
      <c r="UAY241"/>
      <c r="UAZ241"/>
      <c r="UBA241"/>
      <c r="UBB241"/>
      <c r="UBC241"/>
      <c r="UBD241"/>
      <c r="UBE241"/>
      <c r="UBF241"/>
      <c r="UBG241"/>
      <c r="UBH241"/>
      <c r="UBI241"/>
      <c r="UBJ241"/>
      <c r="UBK241"/>
      <c r="UBL241"/>
      <c r="UBM241"/>
      <c r="UBN241"/>
      <c r="UBO241"/>
      <c r="UBP241"/>
      <c r="UBQ241"/>
      <c r="UBR241"/>
      <c r="UBS241"/>
      <c r="UBT241"/>
      <c r="UBU241"/>
      <c r="UBV241"/>
      <c r="UBW241"/>
      <c r="UBX241"/>
      <c r="UBY241"/>
      <c r="UBZ241"/>
      <c r="UCA241"/>
      <c r="UCB241"/>
      <c r="UCC241"/>
      <c r="UCD241"/>
      <c r="UCE241"/>
      <c r="UCF241"/>
      <c r="UCG241"/>
      <c r="UCH241"/>
      <c r="UCI241"/>
      <c r="UCJ241"/>
      <c r="UCK241"/>
      <c r="UCL241"/>
      <c r="UCM241"/>
      <c r="UCN241"/>
      <c r="UCO241"/>
      <c r="UCP241"/>
      <c r="UCQ241"/>
      <c r="UCR241"/>
      <c r="UCS241"/>
      <c r="UCT241"/>
      <c r="UCU241"/>
      <c r="UCV241"/>
      <c r="UCW241"/>
      <c r="UCX241"/>
      <c r="UCY241"/>
      <c r="UCZ241"/>
      <c r="UDA241"/>
      <c r="UDB241"/>
      <c r="UDC241"/>
      <c r="UDD241"/>
      <c r="UDE241"/>
      <c r="UDF241"/>
      <c r="UDG241"/>
      <c r="UDH241"/>
      <c r="UDI241"/>
      <c r="UDJ241"/>
      <c r="UDK241"/>
      <c r="UDL241"/>
      <c r="UDM241"/>
      <c r="UDN241"/>
      <c r="UDO241"/>
      <c r="UDP241"/>
      <c r="UDQ241"/>
      <c r="UDR241"/>
      <c r="UDS241"/>
      <c r="UDT241"/>
      <c r="UDU241"/>
      <c r="UDV241"/>
      <c r="UDW241"/>
      <c r="UDX241"/>
      <c r="UDY241"/>
      <c r="UDZ241"/>
      <c r="UEA241"/>
      <c r="UEB241"/>
      <c r="UEC241"/>
      <c r="UED241"/>
      <c r="UEE241"/>
      <c r="UEF241"/>
      <c r="UEG241"/>
      <c r="UEH241"/>
      <c r="UEI241"/>
      <c r="UEJ241"/>
      <c r="UEK241"/>
      <c r="UEL241"/>
      <c r="UEM241"/>
      <c r="UEN241"/>
      <c r="UEO241"/>
      <c r="UEP241"/>
      <c r="UEQ241"/>
      <c r="UER241"/>
      <c r="UES241"/>
      <c r="UET241"/>
      <c r="UEU241"/>
      <c r="UEV241"/>
      <c r="UEW241"/>
      <c r="UEX241"/>
      <c r="UEY241"/>
      <c r="UEZ241"/>
      <c r="UFA241"/>
      <c r="UFB241"/>
      <c r="UFC241"/>
      <c r="UFD241"/>
      <c r="UFE241"/>
      <c r="UFF241"/>
      <c r="UFG241"/>
      <c r="UFH241"/>
      <c r="UFI241"/>
      <c r="UFJ241"/>
      <c r="UFK241"/>
      <c r="UFL241"/>
      <c r="UFM241"/>
      <c r="UFN241"/>
      <c r="UFO241"/>
      <c r="UFP241"/>
      <c r="UFQ241"/>
      <c r="UFR241"/>
      <c r="UFS241"/>
      <c r="UFT241"/>
      <c r="UFU241"/>
      <c r="UFV241"/>
      <c r="UFW241"/>
      <c r="UFX241"/>
      <c r="UFY241"/>
      <c r="UFZ241"/>
      <c r="UGA241"/>
      <c r="UGB241"/>
      <c r="UGC241"/>
      <c r="UGD241"/>
      <c r="UGE241"/>
      <c r="UGF241"/>
      <c r="UGG241"/>
      <c r="UGH241"/>
      <c r="UGI241"/>
      <c r="UGJ241"/>
      <c r="UGK241"/>
      <c r="UGL241"/>
      <c r="UGM241"/>
      <c r="UGN241"/>
      <c r="UGO241"/>
      <c r="UGP241"/>
      <c r="UGQ241"/>
      <c r="UGR241"/>
      <c r="UGS241"/>
      <c r="UGT241"/>
      <c r="UGU241"/>
      <c r="UGV241"/>
      <c r="UGW241"/>
      <c r="UGX241"/>
      <c r="UGY241"/>
      <c r="UGZ241"/>
      <c r="UHA241"/>
      <c r="UHB241"/>
      <c r="UHC241"/>
      <c r="UHD241"/>
      <c r="UHE241"/>
      <c r="UHF241"/>
      <c r="UHG241"/>
      <c r="UHH241"/>
      <c r="UHI241"/>
      <c r="UHJ241"/>
      <c r="UHK241"/>
      <c r="UHL241"/>
      <c r="UHM241"/>
      <c r="UHN241"/>
      <c r="UHO241"/>
      <c r="UHP241"/>
      <c r="UHQ241"/>
      <c r="UHR241"/>
      <c r="UHS241"/>
      <c r="UHT241"/>
      <c r="UHU241"/>
      <c r="UHV241"/>
      <c r="UHW241"/>
      <c r="UHX241"/>
      <c r="UHY241"/>
      <c r="UHZ241"/>
      <c r="UIA241"/>
      <c r="UIB241"/>
      <c r="UIC241"/>
      <c r="UID241"/>
      <c r="UIE241"/>
      <c r="UIF241"/>
      <c r="UIG241"/>
      <c r="UIH241"/>
      <c r="UII241"/>
      <c r="UIJ241"/>
      <c r="UIK241"/>
      <c r="UIL241"/>
      <c r="UIM241"/>
      <c r="UIN241"/>
      <c r="UIO241"/>
      <c r="UIP241"/>
      <c r="UIQ241"/>
      <c r="UIR241"/>
      <c r="UIS241"/>
      <c r="UIT241"/>
      <c r="UIU241"/>
      <c r="UIV241"/>
      <c r="UIW241"/>
      <c r="UIX241"/>
      <c r="UIY241"/>
      <c r="UIZ241"/>
      <c r="UJA241"/>
      <c r="UJB241"/>
      <c r="UJC241"/>
      <c r="UJD241"/>
      <c r="UJE241"/>
      <c r="UJF241"/>
      <c r="UJG241"/>
      <c r="UJH241"/>
      <c r="UJI241"/>
      <c r="UJJ241"/>
      <c r="UJK241"/>
      <c r="UJL241"/>
      <c r="UJM241"/>
      <c r="UJN241"/>
      <c r="UJO241"/>
      <c r="UJP241"/>
      <c r="UJQ241"/>
      <c r="UJR241"/>
      <c r="UJS241"/>
      <c r="UJT241"/>
      <c r="UJU241"/>
      <c r="UJV241"/>
      <c r="UJW241"/>
      <c r="UJX241"/>
      <c r="UJY241"/>
      <c r="UJZ241"/>
      <c r="UKA241"/>
      <c r="UKB241"/>
      <c r="UKC241"/>
      <c r="UKD241"/>
      <c r="UKE241"/>
      <c r="UKF241"/>
      <c r="UKG241"/>
      <c r="UKH241"/>
      <c r="UKI241"/>
      <c r="UKJ241"/>
      <c r="UKK241"/>
      <c r="UKL241"/>
      <c r="UKM241"/>
      <c r="UKN241"/>
      <c r="UKO241"/>
      <c r="UKP241"/>
      <c r="UKQ241"/>
      <c r="UKR241"/>
      <c r="UKS241"/>
      <c r="UKT241"/>
      <c r="UKU241"/>
      <c r="UKV241"/>
      <c r="UKW241"/>
      <c r="UKX241"/>
      <c r="UKY241"/>
      <c r="UKZ241"/>
      <c r="ULA241"/>
      <c r="ULB241"/>
      <c r="ULC241"/>
      <c r="ULD241"/>
      <c r="ULE241"/>
      <c r="ULF241"/>
      <c r="ULG241"/>
      <c r="ULH241"/>
      <c r="ULI241"/>
      <c r="ULJ241"/>
      <c r="ULK241"/>
      <c r="ULL241"/>
      <c r="ULM241"/>
      <c r="ULN241"/>
      <c r="ULO241"/>
      <c r="ULP241"/>
      <c r="ULQ241"/>
      <c r="ULR241"/>
      <c r="ULS241"/>
      <c r="ULT241"/>
      <c r="ULU241"/>
      <c r="ULV241"/>
      <c r="ULW241"/>
      <c r="ULX241"/>
      <c r="ULY241"/>
      <c r="ULZ241"/>
      <c r="UMA241"/>
      <c r="UMB241"/>
      <c r="UMC241"/>
      <c r="UMD241"/>
      <c r="UME241"/>
      <c r="UMF241"/>
      <c r="UMG241"/>
      <c r="UMH241"/>
      <c r="UMI241"/>
      <c r="UMJ241"/>
      <c r="UMK241"/>
      <c r="UML241"/>
      <c r="UMM241"/>
      <c r="UMN241"/>
      <c r="UMO241"/>
      <c r="UMP241"/>
      <c r="UMQ241"/>
      <c r="UMR241"/>
      <c r="UMS241"/>
      <c r="UMT241"/>
      <c r="UMU241"/>
      <c r="UMV241"/>
      <c r="UMW241"/>
      <c r="UMX241"/>
      <c r="UMY241"/>
      <c r="UMZ241"/>
      <c r="UNA241"/>
      <c r="UNB241"/>
      <c r="UNC241"/>
      <c r="UND241"/>
      <c r="UNE241"/>
      <c r="UNF241"/>
      <c r="UNG241"/>
      <c r="UNH241"/>
      <c r="UNI241"/>
      <c r="UNJ241"/>
      <c r="UNK241"/>
      <c r="UNL241"/>
      <c r="UNM241"/>
      <c r="UNN241"/>
      <c r="UNO241"/>
      <c r="UNP241"/>
      <c r="UNQ241"/>
      <c r="UNR241"/>
      <c r="UNS241"/>
      <c r="UNT241"/>
      <c r="UNU241"/>
      <c r="UNV241"/>
      <c r="UNW241"/>
      <c r="UNX241"/>
      <c r="UNY241"/>
      <c r="UNZ241"/>
      <c r="UOA241"/>
      <c r="UOB241"/>
      <c r="UOC241"/>
      <c r="UOD241"/>
      <c r="UOE241"/>
      <c r="UOF241"/>
      <c r="UOG241"/>
      <c r="UOH241"/>
      <c r="UOI241"/>
      <c r="UOJ241"/>
      <c r="UOK241"/>
      <c r="UOL241"/>
      <c r="UOM241"/>
      <c r="UON241"/>
      <c r="UOO241"/>
      <c r="UOP241"/>
      <c r="UOQ241"/>
      <c r="UOR241"/>
      <c r="UOS241"/>
      <c r="UOT241"/>
      <c r="UOU241"/>
      <c r="UOV241"/>
      <c r="UOW241"/>
      <c r="UOX241"/>
      <c r="UOY241"/>
      <c r="UOZ241"/>
      <c r="UPA241"/>
      <c r="UPB241"/>
      <c r="UPC241"/>
      <c r="UPD241"/>
      <c r="UPE241"/>
      <c r="UPF241"/>
      <c r="UPG241"/>
      <c r="UPH241"/>
      <c r="UPI241"/>
      <c r="UPJ241"/>
      <c r="UPK241"/>
      <c r="UPL241"/>
      <c r="UPM241"/>
      <c r="UPN241"/>
      <c r="UPO241"/>
      <c r="UPP241"/>
      <c r="UPQ241"/>
      <c r="UPR241"/>
      <c r="UPS241"/>
      <c r="UPT241"/>
      <c r="UPU241"/>
      <c r="UPV241"/>
      <c r="UPW241"/>
      <c r="UPX241"/>
      <c r="UPY241"/>
      <c r="UPZ241"/>
      <c r="UQA241"/>
      <c r="UQB241"/>
      <c r="UQC241"/>
      <c r="UQD241"/>
      <c r="UQE241"/>
      <c r="UQF241"/>
      <c r="UQG241"/>
      <c r="UQH241"/>
      <c r="UQI241"/>
      <c r="UQJ241"/>
      <c r="UQK241"/>
      <c r="UQL241"/>
      <c r="UQM241"/>
      <c r="UQN241"/>
      <c r="UQO241"/>
      <c r="UQP241"/>
      <c r="UQQ241"/>
      <c r="UQR241"/>
      <c r="UQS241"/>
      <c r="UQT241"/>
      <c r="UQU241"/>
      <c r="UQV241"/>
      <c r="UQW241"/>
      <c r="UQX241"/>
      <c r="UQY241"/>
      <c r="UQZ241"/>
      <c r="URA241"/>
      <c r="URB241"/>
      <c r="URC241"/>
      <c r="URD241"/>
      <c r="URE241"/>
      <c r="URF241"/>
      <c r="URG241"/>
      <c r="URH241"/>
      <c r="URI241"/>
      <c r="URJ241"/>
      <c r="URK241"/>
      <c r="URL241"/>
      <c r="URM241"/>
      <c r="URN241"/>
      <c r="URO241"/>
      <c r="URP241"/>
      <c r="URQ241"/>
      <c r="URR241"/>
      <c r="URS241"/>
      <c r="URT241"/>
      <c r="URU241"/>
      <c r="URV241"/>
      <c r="URW241"/>
      <c r="URX241"/>
      <c r="URY241"/>
      <c r="URZ241"/>
      <c r="USA241"/>
      <c r="USB241"/>
      <c r="USC241"/>
      <c r="USD241"/>
      <c r="USE241"/>
      <c r="USF241"/>
      <c r="USG241"/>
      <c r="USH241"/>
      <c r="USI241"/>
      <c r="USJ241"/>
      <c r="USK241"/>
      <c r="USL241"/>
      <c r="USM241"/>
      <c r="USN241"/>
      <c r="USO241"/>
      <c r="USP241"/>
      <c r="USQ241"/>
      <c r="USR241"/>
      <c r="USS241"/>
      <c r="UST241"/>
      <c r="USU241"/>
      <c r="USV241"/>
      <c r="USW241"/>
      <c r="USX241"/>
      <c r="USY241"/>
      <c r="USZ241"/>
      <c r="UTA241"/>
      <c r="UTB241"/>
      <c r="UTC241"/>
      <c r="UTD241"/>
      <c r="UTE241"/>
      <c r="UTF241"/>
      <c r="UTG241"/>
      <c r="UTH241"/>
      <c r="UTI241"/>
      <c r="UTJ241"/>
      <c r="UTK241"/>
      <c r="UTL241"/>
      <c r="UTM241"/>
      <c r="UTN241"/>
      <c r="UTO241"/>
      <c r="UTP241"/>
      <c r="UTQ241"/>
      <c r="UTR241"/>
      <c r="UTS241"/>
      <c r="UTT241"/>
      <c r="UTU241"/>
      <c r="UTV241"/>
      <c r="UTW241"/>
      <c r="UTX241"/>
      <c r="UTY241"/>
      <c r="UTZ241"/>
      <c r="UUA241"/>
      <c r="UUB241"/>
      <c r="UUC241"/>
      <c r="UUD241"/>
      <c r="UUE241"/>
      <c r="UUF241"/>
      <c r="UUG241"/>
      <c r="UUH241"/>
      <c r="UUI241"/>
      <c r="UUJ241"/>
      <c r="UUK241"/>
      <c r="UUL241"/>
      <c r="UUM241"/>
      <c r="UUN241"/>
      <c r="UUO241"/>
      <c r="UUP241"/>
      <c r="UUQ241"/>
      <c r="UUR241"/>
      <c r="UUS241"/>
      <c r="UUT241"/>
      <c r="UUU241"/>
      <c r="UUV241"/>
      <c r="UUW241"/>
      <c r="UUX241"/>
      <c r="UUY241"/>
      <c r="UUZ241"/>
      <c r="UVA241"/>
      <c r="UVB241"/>
      <c r="UVC241"/>
      <c r="UVD241"/>
      <c r="UVE241"/>
      <c r="UVF241"/>
      <c r="UVG241"/>
      <c r="UVH241"/>
      <c r="UVI241"/>
      <c r="UVJ241"/>
      <c r="UVK241"/>
      <c r="UVL241"/>
      <c r="UVM241"/>
      <c r="UVN241"/>
      <c r="UVO241"/>
      <c r="UVP241"/>
      <c r="UVQ241"/>
      <c r="UVR241"/>
      <c r="UVS241"/>
      <c r="UVT241"/>
      <c r="UVU241"/>
      <c r="UVV241"/>
      <c r="UVW241"/>
      <c r="UVX241"/>
      <c r="UVY241"/>
      <c r="UVZ241"/>
      <c r="UWA241"/>
      <c r="UWB241"/>
      <c r="UWC241"/>
      <c r="UWD241"/>
      <c r="UWE241"/>
      <c r="UWF241"/>
      <c r="UWG241"/>
      <c r="UWH241"/>
      <c r="UWI241"/>
      <c r="UWJ241"/>
      <c r="UWK241"/>
      <c r="UWL241"/>
      <c r="UWM241"/>
      <c r="UWN241"/>
      <c r="UWO241"/>
      <c r="UWP241"/>
      <c r="UWQ241"/>
      <c r="UWR241"/>
      <c r="UWS241"/>
      <c r="UWT241"/>
      <c r="UWU241"/>
      <c r="UWV241"/>
      <c r="UWW241"/>
      <c r="UWX241"/>
      <c r="UWY241"/>
      <c r="UWZ241"/>
      <c r="UXA241"/>
      <c r="UXB241"/>
      <c r="UXC241"/>
      <c r="UXD241"/>
      <c r="UXE241"/>
      <c r="UXF241"/>
      <c r="UXG241"/>
      <c r="UXH241"/>
      <c r="UXI241"/>
      <c r="UXJ241"/>
      <c r="UXK241"/>
      <c r="UXL241"/>
      <c r="UXM241"/>
      <c r="UXN241"/>
      <c r="UXO241"/>
      <c r="UXP241"/>
      <c r="UXQ241"/>
      <c r="UXR241"/>
      <c r="UXS241"/>
      <c r="UXT241"/>
      <c r="UXU241"/>
      <c r="UXV241"/>
      <c r="UXW241"/>
      <c r="UXX241"/>
      <c r="UXY241"/>
      <c r="UXZ241"/>
      <c r="UYA241"/>
      <c r="UYB241"/>
      <c r="UYC241"/>
      <c r="UYD241"/>
      <c r="UYE241"/>
      <c r="UYF241"/>
      <c r="UYG241"/>
      <c r="UYH241"/>
      <c r="UYI241"/>
      <c r="UYJ241"/>
      <c r="UYK241"/>
      <c r="UYL241"/>
      <c r="UYM241"/>
      <c r="UYN241"/>
      <c r="UYO241"/>
      <c r="UYP241"/>
      <c r="UYQ241"/>
      <c r="UYR241"/>
      <c r="UYS241"/>
      <c r="UYT241"/>
      <c r="UYU241"/>
      <c r="UYV241"/>
      <c r="UYW241"/>
      <c r="UYX241"/>
      <c r="UYY241"/>
      <c r="UYZ241"/>
      <c r="UZA241"/>
      <c r="UZB241"/>
      <c r="UZC241"/>
      <c r="UZD241"/>
      <c r="UZE241"/>
      <c r="UZF241"/>
      <c r="UZG241"/>
      <c r="UZH241"/>
      <c r="UZI241"/>
      <c r="UZJ241"/>
      <c r="UZK241"/>
      <c r="UZL241"/>
      <c r="UZM241"/>
      <c r="UZN241"/>
      <c r="UZO241"/>
      <c r="UZP241"/>
      <c r="UZQ241"/>
      <c r="UZR241"/>
      <c r="UZS241"/>
      <c r="UZT241"/>
      <c r="UZU241"/>
      <c r="UZV241"/>
      <c r="UZW241"/>
      <c r="UZX241"/>
      <c r="UZY241"/>
      <c r="UZZ241"/>
      <c r="VAA241"/>
      <c r="VAB241"/>
      <c r="VAC241"/>
      <c r="VAD241"/>
      <c r="VAE241"/>
      <c r="VAF241"/>
      <c r="VAG241"/>
      <c r="VAH241"/>
      <c r="VAI241"/>
      <c r="VAJ241"/>
      <c r="VAK241"/>
      <c r="VAL241"/>
      <c r="VAM241"/>
      <c r="VAN241"/>
      <c r="VAO241"/>
      <c r="VAP241"/>
      <c r="VAQ241"/>
      <c r="VAR241"/>
      <c r="VAS241"/>
      <c r="VAT241"/>
      <c r="VAU241"/>
      <c r="VAV241"/>
      <c r="VAW241"/>
      <c r="VAX241"/>
      <c r="VAY241"/>
      <c r="VAZ241"/>
      <c r="VBA241"/>
      <c r="VBB241"/>
      <c r="VBC241"/>
      <c r="VBD241"/>
      <c r="VBE241"/>
      <c r="VBF241"/>
      <c r="VBG241"/>
      <c r="VBH241"/>
      <c r="VBI241"/>
      <c r="VBJ241"/>
      <c r="VBK241"/>
      <c r="VBL241"/>
      <c r="VBM241"/>
      <c r="VBN241"/>
      <c r="VBO241"/>
      <c r="VBP241"/>
      <c r="VBQ241"/>
      <c r="VBR241"/>
      <c r="VBS241"/>
      <c r="VBT241"/>
      <c r="VBU241"/>
      <c r="VBV241"/>
      <c r="VBW241"/>
      <c r="VBX241"/>
      <c r="VBY241"/>
      <c r="VBZ241"/>
      <c r="VCA241"/>
      <c r="VCB241"/>
      <c r="VCC241"/>
      <c r="VCD241"/>
      <c r="VCE241"/>
      <c r="VCF241"/>
      <c r="VCG241"/>
      <c r="VCH241"/>
      <c r="VCI241"/>
      <c r="VCJ241"/>
      <c r="VCK241"/>
      <c r="VCL241"/>
      <c r="VCM241"/>
      <c r="VCN241"/>
      <c r="VCO241"/>
      <c r="VCP241"/>
      <c r="VCQ241"/>
      <c r="VCR241"/>
      <c r="VCS241"/>
      <c r="VCT241"/>
      <c r="VCU241"/>
      <c r="VCV241"/>
      <c r="VCW241"/>
      <c r="VCX241"/>
      <c r="VCY241"/>
      <c r="VCZ241"/>
      <c r="VDA241"/>
      <c r="VDB241"/>
      <c r="VDC241"/>
      <c r="VDD241"/>
      <c r="VDE241"/>
      <c r="VDF241"/>
      <c r="VDG241"/>
      <c r="VDH241"/>
      <c r="VDI241"/>
      <c r="VDJ241"/>
      <c r="VDK241"/>
      <c r="VDL241"/>
      <c r="VDM241"/>
      <c r="VDN241"/>
      <c r="VDO241"/>
      <c r="VDP241"/>
      <c r="VDQ241"/>
      <c r="VDR241"/>
      <c r="VDS241"/>
      <c r="VDT241"/>
      <c r="VDU241"/>
      <c r="VDV241"/>
      <c r="VDW241"/>
      <c r="VDX241"/>
      <c r="VDY241"/>
      <c r="VDZ241"/>
      <c r="VEA241"/>
      <c r="VEB241"/>
      <c r="VEC241"/>
      <c r="VED241"/>
      <c r="VEE241"/>
      <c r="VEF241"/>
      <c r="VEG241"/>
      <c r="VEH241"/>
      <c r="VEI241"/>
      <c r="VEJ241"/>
      <c r="VEK241"/>
      <c r="VEL241"/>
      <c r="VEM241"/>
      <c r="VEN241"/>
      <c r="VEO241"/>
      <c r="VEP241"/>
      <c r="VEQ241"/>
      <c r="VER241"/>
      <c r="VES241"/>
      <c r="VET241"/>
      <c r="VEU241"/>
      <c r="VEV241"/>
      <c r="VEW241"/>
      <c r="VEX241"/>
      <c r="VEY241"/>
      <c r="VEZ241"/>
      <c r="VFA241"/>
      <c r="VFB241"/>
      <c r="VFC241"/>
      <c r="VFD241"/>
      <c r="VFE241"/>
      <c r="VFF241"/>
      <c r="VFG241"/>
      <c r="VFH241"/>
      <c r="VFI241"/>
      <c r="VFJ241"/>
      <c r="VFK241"/>
      <c r="VFL241"/>
      <c r="VFM241"/>
      <c r="VFN241"/>
      <c r="VFO241"/>
      <c r="VFP241"/>
      <c r="VFQ241"/>
      <c r="VFR241"/>
      <c r="VFS241"/>
      <c r="VFT241"/>
      <c r="VFU241"/>
      <c r="VFV241"/>
      <c r="VFW241"/>
      <c r="VFX241"/>
      <c r="VFY241"/>
      <c r="VFZ241"/>
      <c r="VGA241"/>
      <c r="VGB241"/>
      <c r="VGC241"/>
      <c r="VGD241"/>
      <c r="VGE241"/>
      <c r="VGF241"/>
      <c r="VGG241"/>
      <c r="VGH241"/>
      <c r="VGI241"/>
      <c r="VGJ241"/>
      <c r="VGK241"/>
      <c r="VGL241"/>
      <c r="VGM241"/>
      <c r="VGN241"/>
      <c r="VGO241"/>
      <c r="VGP241"/>
      <c r="VGQ241"/>
      <c r="VGR241"/>
      <c r="VGS241"/>
      <c r="VGT241"/>
      <c r="VGU241"/>
      <c r="VGV241"/>
      <c r="VGW241"/>
      <c r="VGX241"/>
      <c r="VGY241"/>
      <c r="VGZ241"/>
      <c r="VHA241"/>
      <c r="VHB241"/>
      <c r="VHC241"/>
      <c r="VHD241"/>
      <c r="VHE241"/>
      <c r="VHF241"/>
      <c r="VHG241"/>
      <c r="VHH241"/>
      <c r="VHI241"/>
      <c r="VHJ241"/>
      <c r="VHK241"/>
      <c r="VHL241"/>
      <c r="VHM241"/>
      <c r="VHN241"/>
      <c r="VHO241"/>
      <c r="VHP241"/>
      <c r="VHQ241"/>
      <c r="VHR241"/>
      <c r="VHS241"/>
      <c r="VHT241"/>
      <c r="VHU241"/>
      <c r="VHV241"/>
      <c r="VHW241"/>
      <c r="VHX241"/>
      <c r="VHY241"/>
      <c r="VHZ241"/>
      <c r="VIA241"/>
      <c r="VIB241"/>
      <c r="VIC241"/>
      <c r="VID241"/>
      <c r="VIE241"/>
      <c r="VIF241"/>
      <c r="VIG241"/>
      <c r="VIH241"/>
      <c r="VII241"/>
      <c r="VIJ241"/>
      <c r="VIK241"/>
      <c r="VIL241"/>
      <c r="VIM241"/>
      <c r="VIN241"/>
      <c r="VIO241"/>
      <c r="VIP241"/>
      <c r="VIQ241"/>
      <c r="VIR241"/>
      <c r="VIS241"/>
      <c r="VIT241"/>
      <c r="VIU241"/>
      <c r="VIV241"/>
      <c r="VIW241"/>
      <c r="VIX241"/>
      <c r="VIY241"/>
      <c r="VIZ241"/>
      <c r="VJA241"/>
      <c r="VJB241"/>
      <c r="VJC241"/>
      <c r="VJD241"/>
      <c r="VJE241"/>
      <c r="VJF241"/>
      <c r="VJG241"/>
      <c r="VJH241"/>
      <c r="VJI241"/>
      <c r="VJJ241"/>
      <c r="VJK241"/>
      <c r="VJL241"/>
      <c r="VJM241"/>
      <c r="VJN241"/>
      <c r="VJO241"/>
      <c r="VJP241"/>
      <c r="VJQ241"/>
      <c r="VJR241"/>
      <c r="VJS241"/>
      <c r="VJT241"/>
      <c r="VJU241"/>
      <c r="VJV241"/>
      <c r="VJW241"/>
      <c r="VJX241"/>
      <c r="VJY241"/>
      <c r="VJZ241"/>
      <c r="VKA241"/>
      <c r="VKB241"/>
      <c r="VKC241"/>
      <c r="VKD241"/>
      <c r="VKE241"/>
      <c r="VKF241"/>
      <c r="VKG241"/>
      <c r="VKH241"/>
      <c r="VKI241"/>
      <c r="VKJ241"/>
      <c r="VKK241"/>
      <c r="VKL241"/>
      <c r="VKM241"/>
      <c r="VKN241"/>
      <c r="VKO241"/>
      <c r="VKP241"/>
      <c r="VKQ241"/>
      <c r="VKR241"/>
      <c r="VKS241"/>
      <c r="VKT241"/>
      <c r="VKU241"/>
      <c r="VKV241"/>
      <c r="VKW241"/>
      <c r="VKX241"/>
      <c r="VKY241"/>
      <c r="VKZ241"/>
      <c r="VLA241"/>
      <c r="VLB241"/>
      <c r="VLC241"/>
      <c r="VLD241"/>
      <c r="VLE241"/>
      <c r="VLF241"/>
      <c r="VLG241"/>
      <c r="VLH241"/>
      <c r="VLI241"/>
      <c r="VLJ241"/>
      <c r="VLK241"/>
      <c r="VLL241"/>
      <c r="VLM241"/>
      <c r="VLN241"/>
      <c r="VLO241"/>
      <c r="VLP241"/>
      <c r="VLQ241"/>
      <c r="VLR241"/>
      <c r="VLS241"/>
      <c r="VLT241"/>
      <c r="VLU241"/>
      <c r="VLV241"/>
      <c r="VLW241"/>
      <c r="VLX241"/>
      <c r="VLY241"/>
      <c r="VLZ241"/>
      <c r="VMA241"/>
      <c r="VMB241"/>
      <c r="VMC241"/>
      <c r="VMD241"/>
      <c r="VME241"/>
      <c r="VMF241"/>
      <c r="VMG241"/>
      <c r="VMH241"/>
      <c r="VMI241"/>
      <c r="VMJ241"/>
      <c r="VMK241"/>
      <c r="VML241"/>
      <c r="VMM241"/>
      <c r="VMN241"/>
      <c r="VMO241"/>
      <c r="VMP241"/>
      <c r="VMQ241"/>
      <c r="VMR241"/>
      <c r="VMS241"/>
      <c r="VMT241"/>
      <c r="VMU241"/>
      <c r="VMV241"/>
      <c r="VMW241"/>
      <c r="VMX241"/>
      <c r="VMY241"/>
      <c r="VMZ241"/>
      <c r="VNA241"/>
      <c r="VNB241"/>
      <c r="VNC241"/>
      <c r="VND241"/>
      <c r="VNE241"/>
      <c r="VNF241"/>
      <c r="VNG241"/>
      <c r="VNH241"/>
      <c r="VNI241"/>
      <c r="VNJ241"/>
      <c r="VNK241"/>
      <c r="VNL241"/>
      <c r="VNM241"/>
      <c r="VNN241"/>
      <c r="VNO241"/>
      <c r="VNP241"/>
      <c r="VNQ241"/>
      <c r="VNR241"/>
      <c r="VNS241"/>
      <c r="VNT241"/>
      <c r="VNU241"/>
      <c r="VNV241"/>
      <c r="VNW241"/>
      <c r="VNX241"/>
      <c r="VNY241"/>
      <c r="VNZ241"/>
      <c r="VOA241"/>
      <c r="VOB241"/>
      <c r="VOC241"/>
      <c r="VOD241"/>
      <c r="VOE241"/>
      <c r="VOF241"/>
      <c r="VOG241"/>
      <c r="VOH241"/>
      <c r="VOI241"/>
      <c r="VOJ241"/>
      <c r="VOK241"/>
      <c r="VOL241"/>
      <c r="VOM241"/>
      <c r="VON241"/>
      <c r="VOO241"/>
      <c r="VOP241"/>
      <c r="VOQ241"/>
      <c r="VOR241"/>
      <c r="VOS241"/>
      <c r="VOT241"/>
      <c r="VOU241"/>
      <c r="VOV241"/>
      <c r="VOW241"/>
      <c r="VOX241"/>
      <c r="VOY241"/>
      <c r="VOZ241"/>
      <c r="VPA241"/>
      <c r="VPB241"/>
      <c r="VPC241"/>
      <c r="VPD241"/>
      <c r="VPE241"/>
      <c r="VPF241"/>
      <c r="VPG241"/>
      <c r="VPH241"/>
      <c r="VPI241"/>
      <c r="VPJ241"/>
      <c r="VPK241"/>
      <c r="VPL241"/>
      <c r="VPM241"/>
      <c r="VPN241"/>
      <c r="VPO241"/>
      <c r="VPP241"/>
      <c r="VPQ241"/>
      <c r="VPR241"/>
      <c r="VPS241"/>
      <c r="VPT241"/>
      <c r="VPU241"/>
      <c r="VPV241"/>
      <c r="VPW241"/>
      <c r="VPX241"/>
      <c r="VPY241"/>
      <c r="VPZ241"/>
      <c r="VQA241"/>
      <c r="VQB241"/>
      <c r="VQC241"/>
      <c r="VQD241"/>
      <c r="VQE241"/>
      <c r="VQF241"/>
      <c r="VQG241"/>
      <c r="VQH241"/>
      <c r="VQI241"/>
      <c r="VQJ241"/>
      <c r="VQK241"/>
      <c r="VQL241"/>
      <c r="VQM241"/>
      <c r="VQN241"/>
      <c r="VQO241"/>
      <c r="VQP241"/>
      <c r="VQQ241"/>
      <c r="VQR241"/>
      <c r="VQS241"/>
      <c r="VQT241"/>
      <c r="VQU241"/>
      <c r="VQV241"/>
      <c r="VQW241"/>
      <c r="VQX241"/>
      <c r="VQY241"/>
      <c r="VQZ241"/>
      <c r="VRA241"/>
      <c r="VRB241"/>
      <c r="VRC241"/>
      <c r="VRD241"/>
      <c r="VRE241"/>
      <c r="VRF241"/>
      <c r="VRG241"/>
      <c r="VRH241"/>
      <c r="VRI241"/>
      <c r="VRJ241"/>
      <c r="VRK241"/>
      <c r="VRL241"/>
      <c r="VRM241"/>
      <c r="VRN241"/>
      <c r="VRO241"/>
      <c r="VRP241"/>
      <c r="VRQ241"/>
      <c r="VRR241"/>
      <c r="VRS241"/>
      <c r="VRT241"/>
      <c r="VRU241"/>
      <c r="VRV241"/>
      <c r="VRW241"/>
      <c r="VRX241"/>
      <c r="VRY241"/>
      <c r="VRZ241"/>
      <c r="VSA241"/>
      <c r="VSB241"/>
      <c r="VSC241"/>
      <c r="VSD241"/>
      <c r="VSE241"/>
      <c r="VSF241"/>
      <c r="VSG241"/>
      <c r="VSH241"/>
      <c r="VSI241"/>
      <c r="VSJ241"/>
      <c r="VSK241"/>
      <c r="VSL241"/>
      <c r="VSM241"/>
      <c r="VSN241"/>
      <c r="VSO241"/>
      <c r="VSP241"/>
      <c r="VSQ241"/>
      <c r="VSR241"/>
      <c r="VSS241"/>
      <c r="VST241"/>
      <c r="VSU241"/>
      <c r="VSV241"/>
      <c r="VSW241"/>
      <c r="VSX241"/>
      <c r="VSY241"/>
      <c r="VSZ241"/>
      <c r="VTA241"/>
      <c r="VTB241"/>
      <c r="VTC241"/>
      <c r="VTD241"/>
      <c r="VTE241"/>
      <c r="VTF241"/>
      <c r="VTG241"/>
      <c r="VTH241"/>
      <c r="VTI241"/>
      <c r="VTJ241"/>
      <c r="VTK241"/>
      <c r="VTL241"/>
      <c r="VTM241"/>
      <c r="VTN241"/>
      <c r="VTO241"/>
      <c r="VTP241"/>
      <c r="VTQ241"/>
      <c r="VTR241"/>
      <c r="VTS241"/>
      <c r="VTT241"/>
      <c r="VTU241"/>
      <c r="VTV241"/>
      <c r="VTW241"/>
      <c r="VTX241"/>
      <c r="VTY241"/>
      <c r="VTZ241"/>
      <c r="VUA241"/>
      <c r="VUB241"/>
      <c r="VUC241"/>
      <c r="VUD241"/>
      <c r="VUE241"/>
      <c r="VUF241"/>
      <c r="VUG241"/>
      <c r="VUH241"/>
      <c r="VUI241"/>
      <c r="VUJ241"/>
      <c r="VUK241"/>
      <c r="VUL241"/>
      <c r="VUM241"/>
      <c r="VUN241"/>
      <c r="VUO241"/>
      <c r="VUP241"/>
      <c r="VUQ241"/>
      <c r="VUR241"/>
      <c r="VUS241"/>
      <c r="VUT241"/>
      <c r="VUU241"/>
      <c r="VUV241"/>
      <c r="VUW241"/>
      <c r="VUX241"/>
      <c r="VUY241"/>
      <c r="VUZ241"/>
      <c r="VVA241"/>
      <c r="VVB241"/>
      <c r="VVC241"/>
      <c r="VVD241"/>
      <c r="VVE241"/>
      <c r="VVF241"/>
      <c r="VVG241"/>
      <c r="VVH241"/>
      <c r="VVI241"/>
      <c r="VVJ241"/>
      <c r="VVK241"/>
      <c r="VVL241"/>
      <c r="VVM241"/>
      <c r="VVN241"/>
      <c r="VVO241"/>
      <c r="VVP241"/>
      <c r="VVQ241"/>
      <c r="VVR241"/>
      <c r="VVS241"/>
      <c r="VVT241"/>
      <c r="VVU241"/>
      <c r="VVV241"/>
      <c r="VVW241"/>
      <c r="VVX241"/>
      <c r="VVY241"/>
      <c r="VVZ241"/>
      <c r="VWA241"/>
      <c r="VWB241"/>
      <c r="VWC241"/>
      <c r="VWD241"/>
      <c r="VWE241"/>
      <c r="VWF241"/>
      <c r="VWG241"/>
      <c r="VWH241"/>
      <c r="VWI241"/>
      <c r="VWJ241"/>
      <c r="VWK241"/>
      <c r="VWL241"/>
      <c r="VWM241"/>
      <c r="VWN241"/>
      <c r="VWO241"/>
      <c r="VWP241"/>
      <c r="VWQ241"/>
      <c r="VWR241"/>
      <c r="VWS241"/>
      <c r="VWT241"/>
      <c r="VWU241"/>
      <c r="VWV241"/>
      <c r="VWW241"/>
      <c r="VWX241"/>
      <c r="VWY241"/>
      <c r="VWZ241"/>
      <c r="VXA241"/>
      <c r="VXB241"/>
      <c r="VXC241"/>
      <c r="VXD241"/>
      <c r="VXE241"/>
      <c r="VXF241"/>
      <c r="VXG241"/>
      <c r="VXH241"/>
      <c r="VXI241"/>
      <c r="VXJ241"/>
      <c r="VXK241"/>
      <c r="VXL241"/>
      <c r="VXM241"/>
      <c r="VXN241"/>
      <c r="VXO241"/>
      <c r="VXP241"/>
      <c r="VXQ241"/>
      <c r="VXR241"/>
      <c r="VXS241"/>
      <c r="VXT241"/>
      <c r="VXU241"/>
      <c r="VXV241"/>
      <c r="VXW241"/>
      <c r="VXX241"/>
      <c r="VXY241"/>
      <c r="VXZ241"/>
      <c r="VYA241"/>
      <c r="VYB241"/>
      <c r="VYC241"/>
      <c r="VYD241"/>
      <c r="VYE241"/>
      <c r="VYF241"/>
      <c r="VYG241"/>
      <c r="VYH241"/>
      <c r="VYI241"/>
      <c r="VYJ241"/>
      <c r="VYK241"/>
      <c r="VYL241"/>
      <c r="VYM241"/>
      <c r="VYN241"/>
      <c r="VYO241"/>
      <c r="VYP241"/>
      <c r="VYQ241"/>
      <c r="VYR241"/>
      <c r="VYS241"/>
      <c r="VYT241"/>
      <c r="VYU241"/>
      <c r="VYV241"/>
      <c r="VYW241"/>
      <c r="VYX241"/>
      <c r="VYY241"/>
      <c r="VYZ241"/>
      <c r="VZA241"/>
      <c r="VZB241"/>
      <c r="VZC241"/>
      <c r="VZD241"/>
      <c r="VZE241"/>
      <c r="VZF241"/>
      <c r="VZG241"/>
      <c r="VZH241"/>
      <c r="VZI241"/>
      <c r="VZJ241"/>
      <c r="VZK241"/>
      <c r="VZL241"/>
      <c r="VZM241"/>
      <c r="VZN241"/>
      <c r="VZO241"/>
      <c r="VZP241"/>
      <c r="VZQ241"/>
      <c r="VZR241"/>
      <c r="VZS241"/>
      <c r="VZT241"/>
      <c r="VZU241"/>
      <c r="VZV241"/>
      <c r="VZW241"/>
      <c r="VZX241"/>
      <c r="VZY241"/>
      <c r="VZZ241"/>
      <c r="WAA241"/>
      <c r="WAB241"/>
      <c r="WAC241"/>
      <c r="WAD241"/>
      <c r="WAE241"/>
      <c r="WAF241"/>
      <c r="WAG241"/>
      <c r="WAH241"/>
      <c r="WAI241"/>
      <c r="WAJ241"/>
      <c r="WAK241"/>
      <c r="WAL241"/>
      <c r="WAM241"/>
      <c r="WAN241"/>
      <c r="WAO241"/>
      <c r="WAP241"/>
      <c r="WAQ241"/>
      <c r="WAR241"/>
      <c r="WAS241"/>
      <c r="WAT241"/>
      <c r="WAU241"/>
      <c r="WAV241"/>
      <c r="WAW241"/>
      <c r="WAX241"/>
      <c r="WAY241"/>
      <c r="WAZ241"/>
      <c r="WBA241"/>
      <c r="WBB241"/>
      <c r="WBC241"/>
      <c r="WBD241"/>
      <c r="WBE241"/>
      <c r="WBF241"/>
      <c r="WBG241"/>
      <c r="WBH241"/>
      <c r="WBI241"/>
      <c r="WBJ241"/>
      <c r="WBK241"/>
      <c r="WBL241"/>
      <c r="WBM241"/>
      <c r="WBN241"/>
      <c r="WBO241"/>
      <c r="WBP241"/>
      <c r="WBQ241"/>
      <c r="WBR241"/>
      <c r="WBS241"/>
      <c r="WBT241"/>
      <c r="WBU241"/>
      <c r="WBV241"/>
      <c r="WBW241"/>
      <c r="WBX241"/>
      <c r="WBY241"/>
      <c r="WBZ241"/>
      <c r="WCA241"/>
      <c r="WCB241"/>
      <c r="WCC241"/>
      <c r="WCD241"/>
      <c r="WCE241"/>
      <c r="WCF241"/>
      <c r="WCG241"/>
      <c r="WCH241"/>
      <c r="WCI241"/>
      <c r="WCJ241"/>
      <c r="WCK241"/>
      <c r="WCL241"/>
      <c r="WCM241"/>
      <c r="WCN241"/>
      <c r="WCO241"/>
      <c r="WCP241"/>
      <c r="WCQ241"/>
      <c r="WCR241"/>
      <c r="WCS241"/>
      <c r="WCT241"/>
      <c r="WCU241"/>
      <c r="WCV241"/>
      <c r="WCW241"/>
      <c r="WCX241"/>
      <c r="WCY241"/>
      <c r="WCZ241"/>
      <c r="WDA241"/>
      <c r="WDB241"/>
      <c r="WDC241"/>
      <c r="WDD241"/>
      <c r="WDE241"/>
      <c r="WDF241"/>
      <c r="WDG241"/>
      <c r="WDH241"/>
      <c r="WDI241"/>
      <c r="WDJ241"/>
      <c r="WDK241"/>
      <c r="WDL241"/>
      <c r="WDM241"/>
      <c r="WDN241"/>
      <c r="WDO241"/>
      <c r="WDP241"/>
      <c r="WDQ241"/>
      <c r="WDR241"/>
      <c r="WDS241"/>
      <c r="WDT241"/>
      <c r="WDU241"/>
      <c r="WDV241"/>
      <c r="WDW241"/>
      <c r="WDX241"/>
      <c r="WDY241"/>
      <c r="WDZ241"/>
      <c r="WEA241"/>
      <c r="WEB241"/>
      <c r="WEC241"/>
      <c r="WED241"/>
      <c r="WEE241"/>
      <c r="WEF241"/>
      <c r="WEG241"/>
      <c r="WEH241"/>
      <c r="WEI241"/>
      <c r="WEJ241"/>
      <c r="WEK241"/>
      <c r="WEL241"/>
      <c r="WEM241"/>
      <c r="WEN241"/>
      <c r="WEO241"/>
      <c r="WEP241"/>
      <c r="WEQ241"/>
      <c r="WER241"/>
      <c r="WES241"/>
      <c r="WET241"/>
      <c r="WEU241"/>
      <c r="WEV241"/>
      <c r="WEW241"/>
      <c r="WEX241"/>
      <c r="WEY241"/>
      <c r="WEZ241"/>
      <c r="WFA241"/>
      <c r="WFB241"/>
      <c r="WFC241"/>
      <c r="WFD241"/>
      <c r="WFE241"/>
      <c r="WFF241"/>
      <c r="WFG241"/>
      <c r="WFH241"/>
      <c r="WFI241"/>
      <c r="WFJ241"/>
      <c r="WFK241"/>
      <c r="WFL241"/>
      <c r="WFM241"/>
      <c r="WFN241"/>
      <c r="WFO241"/>
      <c r="WFP241"/>
      <c r="WFQ241"/>
      <c r="WFR241"/>
      <c r="WFS241"/>
      <c r="WFT241"/>
      <c r="WFU241"/>
      <c r="WFV241"/>
      <c r="WFW241"/>
      <c r="WFX241"/>
      <c r="WFY241"/>
      <c r="WFZ241"/>
      <c r="WGA241"/>
      <c r="WGB241"/>
      <c r="WGC241"/>
      <c r="WGD241"/>
      <c r="WGE241"/>
      <c r="WGF241"/>
      <c r="WGG241"/>
      <c r="WGH241"/>
      <c r="WGI241"/>
      <c r="WGJ241"/>
      <c r="WGK241"/>
      <c r="WGL241"/>
      <c r="WGM241"/>
      <c r="WGN241"/>
      <c r="WGO241"/>
      <c r="WGP241"/>
      <c r="WGQ241"/>
      <c r="WGR241"/>
      <c r="WGS241"/>
      <c r="WGT241"/>
      <c r="WGU241"/>
      <c r="WGV241"/>
      <c r="WGW241"/>
      <c r="WGX241"/>
      <c r="WGY241"/>
      <c r="WGZ241"/>
      <c r="WHA241"/>
      <c r="WHB241"/>
      <c r="WHC241"/>
      <c r="WHD241"/>
      <c r="WHE241"/>
      <c r="WHF241"/>
      <c r="WHG241"/>
      <c r="WHH241"/>
      <c r="WHI241"/>
      <c r="WHJ241"/>
      <c r="WHK241"/>
      <c r="WHL241"/>
      <c r="WHM241"/>
      <c r="WHN241"/>
      <c r="WHO241"/>
      <c r="WHP241"/>
      <c r="WHQ241"/>
      <c r="WHR241"/>
      <c r="WHS241"/>
      <c r="WHT241"/>
      <c r="WHU241"/>
      <c r="WHV241"/>
      <c r="WHW241"/>
      <c r="WHX241"/>
      <c r="WHY241"/>
      <c r="WHZ241"/>
      <c r="WIA241"/>
      <c r="WIB241"/>
      <c r="WIC241"/>
      <c r="WID241"/>
      <c r="WIE241"/>
      <c r="WIF241"/>
      <c r="WIG241"/>
      <c r="WIH241"/>
      <c r="WII241"/>
      <c r="WIJ241"/>
      <c r="WIK241"/>
      <c r="WIL241"/>
      <c r="WIM241"/>
      <c r="WIN241"/>
      <c r="WIO241"/>
      <c r="WIP241"/>
      <c r="WIQ241"/>
      <c r="WIR241"/>
      <c r="WIS241"/>
      <c r="WIT241"/>
      <c r="WIU241"/>
      <c r="WIV241"/>
      <c r="WIW241"/>
      <c r="WIX241"/>
      <c r="WIY241"/>
      <c r="WIZ241"/>
      <c r="WJA241"/>
      <c r="WJB241"/>
      <c r="WJC241"/>
      <c r="WJD241"/>
      <c r="WJE241"/>
      <c r="WJF241"/>
      <c r="WJG241"/>
      <c r="WJH241"/>
      <c r="WJI241"/>
      <c r="WJJ241"/>
      <c r="WJK241"/>
      <c r="WJL241"/>
      <c r="WJM241"/>
      <c r="WJN241"/>
      <c r="WJO241"/>
      <c r="WJP241"/>
      <c r="WJQ241"/>
      <c r="WJR241"/>
      <c r="WJS241"/>
      <c r="WJT241"/>
      <c r="WJU241"/>
      <c r="WJV241"/>
      <c r="WJW241"/>
      <c r="WJX241"/>
      <c r="WJY241"/>
      <c r="WJZ241"/>
      <c r="WKA241"/>
      <c r="WKB241"/>
      <c r="WKC241"/>
      <c r="WKD241"/>
      <c r="WKE241"/>
      <c r="WKF241"/>
      <c r="WKG241"/>
      <c r="WKH241"/>
      <c r="WKI241"/>
      <c r="WKJ241"/>
      <c r="WKK241"/>
      <c r="WKL241"/>
      <c r="WKM241"/>
      <c r="WKN241"/>
      <c r="WKO241"/>
      <c r="WKP241"/>
      <c r="WKQ241"/>
      <c r="WKR241"/>
      <c r="WKS241"/>
      <c r="WKT241"/>
      <c r="WKU241"/>
      <c r="WKV241"/>
      <c r="WKW241"/>
      <c r="WKX241"/>
      <c r="WKY241"/>
      <c r="WKZ241"/>
      <c r="WLA241"/>
      <c r="WLB241"/>
      <c r="WLC241"/>
      <c r="WLD241"/>
      <c r="WLE241"/>
      <c r="WLF241"/>
      <c r="WLG241"/>
      <c r="WLH241"/>
      <c r="WLI241"/>
      <c r="WLJ241"/>
      <c r="WLK241"/>
      <c r="WLL241"/>
      <c r="WLM241"/>
      <c r="WLN241"/>
      <c r="WLO241"/>
      <c r="WLP241"/>
      <c r="WLQ241"/>
      <c r="WLR241"/>
      <c r="WLS241"/>
      <c r="WLT241"/>
      <c r="WLU241"/>
      <c r="WLV241"/>
      <c r="WLW241"/>
      <c r="WLX241"/>
      <c r="WLY241"/>
      <c r="WLZ241"/>
      <c r="WMA241"/>
      <c r="WMB241"/>
      <c r="WMC241"/>
      <c r="WMD241"/>
      <c r="WME241"/>
      <c r="WMF241"/>
      <c r="WMG241"/>
      <c r="WMH241"/>
      <c r="WMI241"/>
      <c r="WMJ241"/>
      <c r="WMK241"/>
      <c r="WML241"/>
      <c r="WMM241"/>
      <c r="WMN241"/>
      <c r="WMO241"/>
      <c r="WMP241"/>
      <c r="WMQ241"/>
      <c r="WMR241"/>
      <c r="WMS241"/>
      <c r="WMT241"/>
      <c r="WMU241"/>
      <c r="WMV241"/>
      <c r="WMW241"/>
      <c r="WMX241"/>
      <c r="WMY241"/>
      <c r="WMZ241"/>
      <c r="WNA241"/>
      <c r="WNB241"/>
      <c r="WNC241"/>
      <c r="WND241"/>
      <c r="WNE241"/>
      <c r="WNF241"/>
      <c r="WNG241"/>
      <c r="WNH241"/>
      <c r="WNI241"/>
      <c r="WNJ241"/>
      <c r="WNK241"/>
      <c r="WNL241"/>
      <c r="WNM241"/>
      <c r="WNN241"/>
      <c r="WNO241"/>
      <c r="WNP241"/>
      <c r="WNQ241"/>
      <c r="WNR241"/>
      <c r="WNS241"/>
      <c r="WNT241"/>
      <c r="WNU241"/>
      <c r="WNV241"/>
      <c r="WNW241"/>
      <c r="WNX241"/>
      <c r="WNY241"/>
      <c r="WNZ241"/>
      <c r="WOA241"/>
      <c r="WOB241"/>
      <c r="WOC241"/>
      <c r="WOD241"/>
      <c r="WOE241"/>
      <c r="WOF241"/>
      <c r="WOG241"/>
      <c r="WOH241"/>
      <c r="WOI241"/>
      <c r="WOJ241"/>
      <c r="WOK241"/>
      <c r="WOL241"/>
      <c r="WOM241"/>
      <c r="WON241"/>
      <c r="WOO241"/>
      <c r="WOP241"/>
      <c r="WOQ241"/>
      <c r="WOR241"/>
      <c r="WOS241"/>
      <c r="WOT241"/>
      <c r="WOU241"/>
      <c r="WOV241"/>
      <c r="WOW241"/>
      <c r="WOX241"/>
      <c r="WOY241"/>
      <c r="WOZ241"/>
      <c r="WPA241"/>
      <c r="WPB241"/>
      <c r="WPC241"/>
      <c r="WPD241"/>
      <c r="WPE241"/>
      <c r="WPF241"/>
      <c r="WPG241"/>
      <c r="WPH241"/>
      <c r="WPI241"/>
      <c r="WPJ241"/>
      <c r="WPK241"/>
      <c r="WPL241"/>
      <c r="WPM241"/>
      <c r="WPN241"/>
      <c r="WPO241"/>
      <c r="WPP241"/>
      <c r="WPQ241"/>
      <c r="WPR241"/>
      <c r="WPS241"/>
      <c r="WPT241"/>
      <c r="WPU241"/>
      <c r="WPV241"/>
      <c r="WPW241"/>
      <c r="WPX241"/>
      <c r="WPY241"/>
      <c r="WPZ241"/>
      <c r="WQA241"/>
      <c r="WQB241"/>
      <c r="WQC241"/>
      <c r="WQD241"/>
      <c r="WQE241"/>
      <c r="WQF241"/>
      <c r="WQG241"/>
      <c r="WQH241"/>
      <c r="WQI241"/>
      <c r="WQJ241"/>
      <c r="WQK241"/>
      <c r="WQL241"/>
      <c r="WQM241"/>
      <c r="WQN241"/>
      <c r="WQO241"/>
      <c r="WQP241"/>
      <c r="WQQ241"/>
      <c r="WQR241"/>
      <c r="WQS241"/>
      <c r="WQT241"/>
      <c r="WQU241"/>
      <c r="WQV241"/>
      <c r="WQW241"/>
      <c r="WQX241"/>
      <c r="WQY241"/>
      <c r="WQZ241"/>
      <c r="WRA241"/>
      <c r="WRB241"/>
      <c r="WRC241"/>
      <c r="WRD241"/>
      <c r="WRE241"/>
      <c r="WRF241"/>
      <c r="WRG241"/>
      <c r="WRH241"/>
      <c r="WRI241"/>
      <c r="WRJ241"/>
      <c r="WRK241"/>
      <c r="WRL241"/>
      <c r="WRM241"/>
      <c r="WRN241"/>
      <c r="WRO241"/>
      <c r="WRP241"/>
      <c r="WRQ241"/>
      <c r="WRR241"/>
      <c r="WRS241"/>
      <c r="WRT241"/>
      <c r="WRU241"/>
      <c r="WRV241"/>
      <c r="WRW241"/>
      <c r="WRX241"/>
      <c r="WRY241"/>
      <c r="WRZ241"/>
      <c r="WSA241"/>
      <c r="WSB241"/>
      <c r="WSC241"/>
      <c r="WSD241"/>
      <c r="WSE241"/>
      <c r="WSF241"/>
      <c r="WSG241"/>
      <c r="WSH241"/>
      <c r="WSI241"/>
      <c r="WSJ241"/>
      <c r="WSK241"/>
      <c r="WSL241"/>
      <c r="WSM241"/>
      <c r="WSN241"/>
      <c r="WSO241"/>
      <c r="WSP241"/>
      <c r="WSQ241"/>
      <c r="WSR241"/>
      <c r="WSS241"/>
      <c r="WST241"/>
      <c r="WSU241"/>
      <c r="WSV241"/>
      <c r="WSW241"/>
      <c r="WSX241"/>
      <c r="WSY241"/>
      <c r="WSZ241"/>
      <c r="WTA241"/>
      <c r="WTB241"/>
      <c r="WTC241"/>
      <c r="WTD241"/>
      <c r="WTE241"/>
      <c r="WTF241"/>
      <c r="WTG241"/>
      <c r="WTH241"/>
      <c r="WTI241"/>
      <c r="WTJ241"/>
      <c r="WTK241"/>
      <c r="WTL241"/>
      <c r="WTM241"/>
      <c r="WTN241"/>
      <c r="WTO241"/>
      <c r="WTP241"/>
      <c r="WTQ241"/>
      <c r="WTR241"/>
      <c r="WTS241"/>
      <c r="WTT241"/>
      <c r="WTU241"/>
      <c r="WTV241"/>
      <c r="WTW241"/>
      <c r="WTX241"/>
      <c r="WTY241"/>
      <c r="WTZ241"/>
      <c r="WUA241"/>
      <c r="WUB241"/>
      <c r="WUC241"/>
      <c r="WUD241"/>
      <c r="WUE241"/>
      <c r="WUF241"/>
      <c r="WUG241"/>
      <c r="WUH241"/>
      <c r="WUI241"/>
      <c r="WUJ241"/>
      <c r="WUK241"/>
      <c r="WUL241"/>
      <c r="WUM241"/>
      <c r="WUN241"/>
      <c r="WUO241"/>
      <c r="WUP241"/>
      <c r="WUQ241"/>
      <c r="WUR241"/>
      <c r="WUS241"/>
      <c r="WUT241"/>
      <c r="WUU241"/>
      <c r="WUV241"/>
      <c r="WUW241"/>
      <c r="WUX241"/>
      <c r="WUY241"/>
      <c r="WUZ241"/>
      <c r="WVA241"/>
      <c r="WVB241"/>
      <c r="WVC241"/>
      <c r="WVD241"/>
      <c r="WVE241"/>
      <c r="WVF241"/>
      <c r="WVG241"/>
      <c r="WVH241"/>
      <c r="WVI241"/>
      <c r="WVJ241"/>
      <c r="WVK241"/>
      <c r="WVL241"/>
      <c r="WVM241"/>
      <c r="WVN241"/>
      <c r="WVO241"/>
      <c r="WVP241"/>
      <c r="WVQ241"/>
      <c r="WVR241"/>
      <c r="WVS241"/>
      <c r="WVT241"/>
      <c r="WVU241"/>
      <c r="WVV241"/>
      <c r="WVW241"/>
      <c r="WVX241"/>
      <c r="WVY241"/>
      <c r="WVZ241"/>
      <c r="WWA241"/>
      <c r="WWB241"/>
      <c r="WWC241"/>
      <c r="WWD241"/>
      <c r="WWE241"/>
      <c r="WWF241"/>
      <c r="WWG241"/>
      <c r="WWH241"/>
      <c r="WWI241"/>
      <c r="WWJ241"/>
      <c r="WWK241"/>
      <c r="WWL241"/>
      <c r="WWM241"/>
      <c r="WWN241"/>
      <c r="WWO241"/>
      <c r="WWP241"/>
      <c r="WWQ241"/>
      <c r="WWR241"/>
      <c r="WWS241"/>
      <c r="WWT241"/>
      <c r="WWU241"/>
      <c r="WWV241"/>
      <c r="WWW241"/>
      <c r="WWX241"/>
      <c r="WWY241"/>
      <c r="WWZ241"/>
      <c r="WXA241"/>
      <c r="WXB241"/>
      <c r="WXC241"/>
      <c r="WXD241"/>
      <c r="WXE241"/>
      <c r="WXF241"/>
      <c r="WXG241"/>
      <c r="WXH241"/>
      <c r="WXI241"/>
      <c r="WXJ241"/>
      <c r="WXK241"/>
      <c r="WXL241"/>
      <c r="WXM241"/>
      <c r="WXN241"/>
      <c r="WXO241"/>
      <c r="WXP241"/>
      <c r="WXQ241"/>
      <c r="WXR241"/>
      <c r="WXS241"/>
      <c r="WXT241"/>
      <c r="WXU241"/>
      <c r="WXV241"/>
      <c r="WXW241"/>
      <c r="WXX241"/>
      <c r="WXY241"/>
      <c r="WXZ241"/>
      <c r="WYA241"/>
      <c r="WYB241"/>
      <c r="WYC241"/>
      <c r="WYD241"/>
      <c r="WYE241"/>
      <c r="WYF241"/>
      <c r="WYG241"/>
      <c r="WYH241"/>
      <c r="WYI241"/>
      <c r="WYJ241"/>
      <c r="WYK241"/>
      <c r="WYL241"/>
      <c r="WYM241"/>
      <c r="WYN241"/>
      <c r="WYO241"/>
      <c r="WYP241"/>
      <c r="WYQ241"/>
      <c r="WYR241"/>
      <c r="WYS241"/>
      <c r="WYT241"/>
      <c r="WYU241"/>
      <c r="WYV241"/>
      <c r="WYW241"/>
      <c r="WYX241"/>
      <c r="WYY241"/>
      <c r="WYZ241"/>
      <c r="WZA241"/>
      <c r="WZB241"/>
      <c r="WZC241"/>
      <c r="WZD241"/>
      <c r="WZE241"/>
      <c r="WZF241"/>
      <c r="WZG241"/>
      <c r="WZH241"/>
      <c r="WZI241"/>
      <c r="WZJ241"/>
      <c r="WZK241"/>
      <c r="WZL241"/>
      <c r="WZM241"/>
      <c r="WZN241"/>
      <c r="WZO241"/>
      <c r="WZP241"/>
      <c r="WZQ241"/>
      <c r="WZR241"/>
      <c r="WZS241"/>
      <c r="WZT241"/>
      <c r="WZU241"/>
      <c r="WZV241"/>
      <c r="WZW241"/>
      <c r="WZX241"/>
      <c r="WZY241"/>
      <c r="WZZ241"/>
      <c r="XAA241"/>
      <c r="XAB241"/>
      <c r="XAC241"/>
      <c r="XAD241"/>
      <c r="XAE241"/>
      <c r="XAF241"/>
      <c r="XAG241"/>
      <c r="XAH241"/>
      <c r="XAI241"/>
      <c r="XAJ241"/>
      <c r="XAK241"/>
      <c r="XAL241"/>
      <c r="XAM241"/>
      <c r="XAN241"/>
      <c r="XAO241"/>
      <c r="XAP241"/>
      <c r="XAQ241"/>
      <c r="XAR241"/>
      <c r="XAS241"/>
      <c r="XAT241"/>
      <c r="XAU241"/>
      <c r="XAV241"/>
      <c r="XAW241"/>
      <c r="XAX241"/>
      <c r="XAY241"/>
      <c r="XAZ241"/>
      <c r="XBA241"/>
      <c r="XBB241"/>
      <c r="XBC241"/>
      <c r="XBD241"/>
      <c r="XBE241"/>
      <c r="XBF241"/>
      <c r="XBG241"/>
      <c r="XBH241"/>
      <c r="XBI241"/>
      <c r="XBJ241"/>
      <c r="XBK241"/>
      <c r="XBL241"/>
      <c r="XBM241"/>
      <c r="XBN241"/>
      <c r="XBO241"/>
      <c r="XBP241"/>
      <c r="XBQ241"/>
      <c r="XBR241"/>
      <c r="XBS241"/>
      <c r="XBT241"/>
      <c r="XBU241"/>
      <c r="XBV241"/>
      <c r="XBW241"/>
      <c r="XBX241"/>
      <c r="XBY241"/>
      <c r="XBZ241"/>
      <c r="XCA241"/>
      <c r="XCB241"/>
      <c r="XCC241"/>
      <c r="XCD241"/>
      <c r="XCE241"/>
      <c r="XCF241"/>
      <c r="XCG241"/>
      <c r="XCH241"/>
      <c r="XCI241"/>
      <c r="XCJ241"/>
      <c r="XCK241"/>
      <c r="XCL241"/>
      <c r="XCM241"/>
      <c r="XCN241"/>
      <c r="XCO241"/>
      <c r="XCP241"/>
      <c r="XCQ241"/>
      <c r="XCR241"/>
      <c r="XCS241"/>
      <c r="XCT241"/>
      <c r="XCU241"/>
      <c r="XCV241"/>
      <c r="XCW241"/>
      <c r="XCX241"/>
      <c r="XCY241"/>
      <c r="XCZ241"/>
      <c r="XDA241"/>
      <c r="XDB241"/>
      <c r="XDC241"/>
      <c r="XDD241"/>
      <c r="XDE241"/>
      <c r="XDF241"/>
      <c r="XDG241"/>
      <c r="XDH241"/>
      <c r="XDI241"/>
      <c r="XDJ241"/>
      <c r="XDK241"/>
      <c r="XDL241"/>
      <c r="XDM241"/>
      <c r="XDN241"/>
      <c r="XDO241"/>
      <c r="XDP241"/>
      <c r="XDQ241"/>
      <c r="XDR241"/>
      <c r="XDS241"/>
      <c r="XDT241"/>
      <c r="XDU241"/>
      <c r="XDV241"/>
      <c r="XDW241"/>
      <c r="XDX241"/>
      <c r="XDY241"/>
      <c r="XDZ241"/>
      <c r="XEA241"/>
      <c r="XEB241"/>
      <c r="XEC241"/>
      <c r="XED241"/>
      <c r="XEE241"/>
      <c r="XEF241"/>
      <c r="XEG241"/>
      <c r="XEH241"/>
      <c r="XEI241"/>
      <c r="XEJ241"/>
      <c r="XEK241"/>
      <c r="XEL241"/>
      <c r="XEM241"/>
      <c r="XEN241"/>
      <c r="XEO241"/>
      <c r="XEP241"/>
      <c r="XEQ241"/>
      <c r="XER241"/>
      <c r="XES241"/>
      <c r="XET241"/>
      <c r="XEU241"/>
      <c r="XEV241"/>
      <c r="XEW241"/>
      <c r="XEX241"/>
      <c r="XEY241"/>
      <c r="XEZ241"/>
      <c r="XFA241"/>
      <c r="XFB241"/>
      <c r="XFC241"/>
      <c r="XFD241"/>
    </row>
    <row r="242" spans="1:16384">
      <c r="A242" s="28" t="s">
        <v>268</v>
      </c>
      <c r="C242" s="20">
        <v>1</v>
      </c>
      <c r="L242" s="35"/>
      <c r="M242" s="35"/>
      <c r="O242" s="19"/>
      <c r="P242" s="19"/>
      <c r="Q242" s="19"/>
      <c r="R242" s="19"/>
      <c r="S242" s="19"/>
      <c r="T242" s="19"/>
      <c r="U242" s="19"/>
      <c r="V242" s="32"/>
      <c r="W242" s="19"/>
      <c r="X242" s="19"/>
      <c r="Y242" s="19"/>
      <c r="Z242" s="19"/>
      <c r="AA242" s="19"/>
      <c r="AB242" s="19"/>
      <c r="AC242" s="19"/>
      <c r="AD242" s="19"/>
      <c r="AE242" s="19"/>
      <c r="AF242" s="19"/>
      <c r="AG242" s="19"/>
      <c r="BU242" s="19"/>
      <c r="BV242" s="19"/>
      <c r="BW242" s="19"/>
      <c r="CB242" s="38"/>
    </row>
    <row r="243" spans="1:16384">
      <c r="A243" t="s">
        <v>163</v>
      </c>
      <c r="B243" t="s">
        <v>309</v>
      </c>
      <c r="C243" s="20">
        <v>1</v>
      </c>
      <c r="D243">
        <v>12</v>
      </c>
      <c r="L243" s="35"/>
      <c r="M243" s="35"/>
      <c r="O243" s="19"/>
      <c r="P243" s="19"/>
      <c r="Q243" s="19"/>
      <c r="R243" s="19"/>
      <c r="S243" s="19"/>
      <c r="T243" s="19"/>
      <c r="U243" s="19"/>
      <c r="V243" s="32"/>
      <c r="W243" s="19"/>
      <c r="X243" s="19"/>
      <c r="Y243" s="19"/>
      <c r="Z243" s="19"/>
      <c r="AA243" s="19"/>
      <c r="AB243" s="19"/>
      <c r="AC243" s="19"/>
      <c r="AD243" s="19"/>
      <c r="AE243" s="19">
        <v>10</v>
      </c>
      <c r="AF243" s="19"/>
      <c r="AG243" s="19"/>
      <c r="AZ243" s="40">
        <v>2</v>
      </c>
      <c r="BA243" s="43">
        <v>1</v>
      </c>
      <c r="BU243" s="19"/>
      <c r="BV243" s="19"/>
      <c r="BW243" s="19"/>
      <c r="CB243" s="38"/>
    </row>
    <row r="244" spans="1:16384">
      <c r="A244" t="s">
        <v>164</v>
      </c>
      <c r="B244" t="s">
        <v>310</v>
      </c>
      <c r="C244" s="20">
        <v>1</v>
      </c>
      <c r="D244">
        <v>12</v>
      </c>
      <c r="L244" s="35"/>
      <c r="M244" s="35"/>
      <c r="O244" s="19"/>
      <c r="P244" s="19"/>
      <c r="Q244" s="19"/>
      <c r="R244" s="19"/>
      <c r="S244" s="19"/>
      <c r="T244" s="19"/>
      <c r="U244" s="19"/>
      <c r="V244" s="32"/>
      <c r="W244" s="19"/>
      <c r="X244" s="19"/>
      <c r="Y244" s="19"/>
      <c r="Z244" s="19"/>
      <c r="AA244" s="19"/>
      <c r="AB244" s="19"/>
      <c r="AC244" s="19"/>
      <c r="AD244" s="19"/>
      <c r="AE244" s="19">
        <v>10</v>
      </c>
      <c r="AF244" s="19"/>
      <c r="AG244" s="19"/>
      <c r="AZ244" s="40">
        <v>1</v>
      </c>
      <c r="BA244" s="43">
        <v>1</v>
      </c>
      <c r="BU244" s="19"/>
      <c r="BV244" s="19"/>
      <c r="BW244" s="19"/>
      <c r="CB244" s="38"/>
    </row>
    <row r="245" spans="1:16384">
      <c r="A245" t="s">
        <v>165</v>
      </c>
      <c r="B245" t="s">
        <v>311</v>
      </c>
      <c r="C245" s="20">
        <v>1</v>
      </c>
      <c r="D245">
        <v>12</v>
      </c>
      <c r="L245" s="35"/>
      <c r="M245" s="35"/>
      <c r="O245" s="19"/>
      <c r="P245" s="19"/>
      <c r="Q245" s="19"/>
      <c r="R245" s="19"/>
      <c r="S245" s="19"/>
      <c r="T245" s="19"/>
      <c r="U245" s="19"/>
      <c r="V245" s="32"/>
      <c r="W245" s="19"/>
      <c r="X245" s="19"/>
      <c r="Y245" s="19"/>
      <c r="Z245" s="19"/>
      <c r="AA245" s="19"/>
      <c r="AB245" s="19"/>
      <c r="AC245" s="19"/>
      <c r="AD245" s="19"/>
      <c r="AE245" s="19">
        <v>10</v>
      </c>
      <c r="AF245" s="19"/>
      <c r="AG245" s="19"/>
      <c r="AZ245" s="40">
        <v>1</v>
      </c>
      <c r="BA245" s="43">
        <v>2</v>
      </c>
      <c r="BU245" s="19"/>
      <c r="BV245" s="19"/>
      <c r="BW245" s="19"/>
      <c r="CB245" s="38"/>
    </row>
    <row r="246" spans="1:16384">
      <c r="A246" t="s">
        <v>166</v>
      </c>
      <c r="B246" t="s">
        <v>311</v>
      </c>
      <c r="C246" s="20">
        <v>1</v>
      </c>
      <c r="D246">
        <v>13</v>
      </c>
      <c r="L246" s="35"/>
      <c r="M246" s="35"/>
      <c r="O246" s="19"/>
      <c r="P246" s="19"/>
      <c r="Q246" s="19"/>
      <c r="R246" s="19"/>
      <c r="S246" s="19"/>
      <c r="T246" s="19"/>
      <c r="U246" s="19"/>
      <c r="V246" s="32"/>
      <c r="W246" s="19"/>
      <c r="X246" s="19"/>
      <c r="Y246" s="19"/>
      <c r="Z246" s="19"/>
      <c r="AA246" s="19"/>
      <c r="AB246" s="19"/>
      <c r="AC246" s="19"/>
      <c r="AD246" s="19"/>
      <c r="AE246" s="19">
        <v>10</v>
      </c>
      <c r="AF246" s="19"/>
      <c r="AG246" s="19"/>
      <c r="AZ246" s="40">
        <v>1</v>
      </c>
      <c r="BA246" s="43">
        <v>2</v>
      </c>
      <c r="BU246" s="19"/>
      <c r="BV246" s="19"/>
      <c r="BW246" s="19"/>
      <c r="CB246" s="38"/>
    </row>
    <row r="247" spans="1:16384">
      <c r="A247" t="s">
        <v>167</v>
      </c>
      <c r="B247" t="s">
        <v>309</v>
      </c>
      <c r="C247" s="20">
        <v>1</v>
      </c>
      <c r="D247">
        <v>13</v>
      </c>
      <c r="F247">
        <v>9</v>
      </c>
      <c r="L247" s="35"/>
      <c r="M247" s="35"/>
      <c r="O247" s="19"/>
      <c r="P247" s="19"/>
      <c r="Q247" s="19"/>
      <c r="R247" s="19"/>
      <c r="S247" s="19"/>
      <c r="T247" s="19"/>
      <c r="U247" s="19"/>
      <c r="V247" s="32"/>
      <c r="W247" s="19"/>
      <c r="X247" s="19"/>
      <c r="Y247" s="19"/>
      <c r="Z247" s="19"/>
      <c r="AA247" s="19"/>
      <c r="AB247" s="19"/>
      <c r="AC247" s="19"/>
      <c r="AD247" s="19"/>
      <c r="AE247" s="19">
        <v>20</v>
      </c>
      <c r="AF247" s="19"/>
      <c r="AG247" s="19"/>
      <c r="AZ247" s="40">
        <v>3</v>
      </c>
      <c r="BA247" s="43">
        <v>2</v>
      </c>
      <c r="BU247" s="19"/>
      <c r="BV247" s="19"/>
      <c r="BW247" s="19"/>
      <c r="CB247" s="38"/>
    </row>
    <row r="248" spans="1:16384">
      <c r="A248" t="s">
        <v>168</v>
      </c>
      <c r="B248" t="s">
        <v>77</v>
      </c>
      <c r="C248" s="20">
        <v>1</v>
      </c>
      <c r="D248">
        <v>12</v>
      </c>
      <c r="K248">
        <v>0</v>
      </c>
      <c r="L248" s="35"/>
      <c r="M248" s="35"/>
      <c r="O248" s="19"/>
      <c r="P248" s="19"/>
      <c r="Q248" s="19"/>
      <c r="R248" s="19"/>
      <c r="S248" s="19"/>
      <c r="T248" s="19"/>
      <c r="U248" s="19"/>
      <c r="V248" s="32" t="s">
        <v>213</v>
      </c>
      <c r="W248" s="19">
        <v>-10</v>
      </c>
      <c r="X248" s="19">
        <v>-10</v>
      </c>
      <c r="Y248" s="19"/>
      <c r="Z248" s="19"/>
      <c r="AA248" s="19"/>
      <c r="AB248" s="19"/>
      <c r="AC248" s="19"/>
      <c r="AD248" s="19"/>
      <c r="AE248" s="19">
        <v>50</v>
      </c>
      <c r="AF248" s="19"/>
      <c r="AG248" s="19"/>
      <c r="AR248">
        <v>1</v>
      </c>
      <c r="BU248" s="19"/>
      <c r="BV248" s="19"/>
      <c r="BW248" s="19"/>
      <c r="CB248" s="38"/>
    </row>
    <row r="249" spans="1:16384">
      <c r="A249" t="s">
        <v>559</v>
      </c>
      <c r="B249" t="s">
        <v>83</v>
      </c>
      <c r="C249" s="20">
        <v>1</v>
      </c>
      <c r="D249">
        <v>14</v>
      </c>
      <c r="F249">
        <v>8</v>
      </c>
      <c r="I249">
        <v>7</v>
      </c>
      <c r="L249" s="35">
        <v>4</v>
      </c>
      <c r="M249" s="35"/>
      <c r="O249" s="19">
        <v>150</v>
      </c>
      <c r="P249" s="19"/>
      <c r="Q249" s="19"/>
      <c r="R249" s="19"/>
      <c r="S249" s="19"/>
      <c r="T249" s="19"/>
      <c r="U249" s="19"/>
      <c r="V249" s="32"/>
      <c r="W249" s="19"/>
      <c r="X249" s="19"/>
      <c r="Y249" s="19"/>
      <c r="Z249" s="19"/>
      <c r="AA249" s="19"/>
      <c r="AB249" s="19"/>
      <c r="AC249" s="19"/>
      <c r="AD249" s="19"/>
      <c r="AE249" s="19"/>
      <c r="AF249" s="19"/>
      <c r="AG249" s="19"/>
      <c r="AH249">
        <v>-20</v>
      </c>
      <c r="AI249">
        <v>150</v>
      </c>
      <c r="AJ249">
        <v>50</v>
      </c>
      <c r="AK249">
        <v>50</v>
      </c>
      <c r="AL249">
        <v>200</v>
      </c>
      <c r="AR249">
        <v>1</v>
      </c>
      <c r="AZ249" s="40">
        <v>4</v>
      </c>
      <c r="BA249" s="43">
        <v>3</v>
      </c>
      <c r="BU249" s="19"/>
      <c r="BV249" s="19"/>
      <c r="BW249" s="19"/>
      <c r="BZ249" t="s">
        <v>462</v>
      </c>
      <c r="CB249" s="38" t="s">
        <v>1049</v>
      </c>
    </row>
    <row r="250" spans="1:16384">
      <c r="A250" s="1" t="s">
        <v>169</v>
      </c>
      <c r="C250" s="20"/>
      <c r="CB250" s="38"/>
    </row>
    <row r="251" spans="1:16384">
      <c r="A251" s="24" t="s">
        <v>571</v>
      </c>
      <c r="B251" t="s">
        <v>70</v>
      </c>
      <c r="C251" s="20"/>
      <c r="D251">
        <v>18</v>
      </c>
      <c r="F251">
        <v>6</v>
      </c>
      <c r="I251">
        <v>3</v>
      </c>
      <c r="L251" s="36">
        <v>2</v>
      </c>
      <c r="W251">
        <v>-4</v>
      </c>
      <c r="AA251" s="19">
        <v>35000</v>
      </c>
      <c r="AB251" s="19"/>
      <c r="AC251" s="19"/>
      <c r="AD251" s="19"/>
      <c r="AE251" s="19"/>
      <c r="AH251">
        <v>0</v>
      </c>
      <c r="AI251">
        <v>80</v>
      </c>
      <c r="AJ251">
        <v>40</v>
      </c>
      <c r="AK251">
        <v>30</v>
      </c>
      <c r="AL251">
        <v>150</v>
      </c>
      <c r="AZ251" s="40">
        <v>3</v>
      </c>
      <c r="BA251" s="43">
        <v>1</v>
      </c>
      <c r="BY251" s="26" t="s">
        <v>570</v>
      </c>
      <c r="CB251" s="38"/>
    </row>
    <row r="252" spans="1:16384">
      <c r="A252" s="24" t="s">
        <v>569</v>
      </c>
      <c r="B252" t="s">
        <v>70</v>
      </c>
      <c r="C252" s="20"/>
      <c r="D252">
        <v>16</v>
      </c>
      <c r="F252">
        <v>6</v>
      </c>
      <c r="I252">
        <v>6</v>
      </c>
      <c r="L252" s="36">
        <v>3</v>
      </c>
      <c r="O252">
        <v>110</v>
      </c>
      <c r="V252" s="31">
        <v>3</v>
      </c>
      <c r="W252">
        <v>-4</v>
      </c>
      <c r="AA252" s="19">
        <v>35000</v>
      </c>
      <c r="AB252" s="19"/>
      <c r="AC252" s="19">
        <v>-25</v>
      </c>
      <c r="AD252" s="19">
        <v>-25</v>
      </c>
      <c r="AE252" s="19"/>
      <c r="AH252">
        <v>0</v>
      </c>
      <c r="AI252">
        <v>150</v>
      </c>
      <c r="AJ252">
        <v>70</v>
      </c>
      <c r="AK252">
        <v>-20</v>
      </c>
      <c r="AL252">
        <v>50</v>
      </c>
      <c r="AZ252" s="40">
        <v>2</v>
      </c>
      <c r="BA252" s="43">
        <v>1</v>
      </c>
      <c r="BY252" s="26"/>
      <c r="BZ252" t="s">
        <v>240</v>
      </c>
      <c r="CB252" s="38"/>
    </row>
    <row r="253" spans="1:16384">
      <c r="A253" s="24" t="s">
        <v>568</v>
      </c>
      <c r="B253" t="s">
        <v>70</v>
      </c>
      <c r="C253" s="20"/>
      <c r="D253">
        <v>16</v>
      </c>
      <c r="F253">
        <v>2</v>
      </c>
      <c r="G253">
        <v>4</v>
      </c>
      <c r="H253">
        <v>3</v>
      </c>
      <c r="I253">
        <v>4</v>
      </c>
      <c r="J253">
        <v>2</v>
      </c>
      <c r="O253">
        <v>90</v>
      </c>
      <c r="V253" s="31" t="s">
        <v>213</v>
      </c>
      <c r="AA253" s="19">
        <v>35000</v>
      </c>
      <c r="AB253" s="19"/>
      <c r="AC253" s="19">
        <v>-25</v>
      </c>
      <c r="AD253" s="19">
        <v>-25</v>
      </c>
      <c r="AE253" s="19"/>
      <c r="AH253">
        <v>-100</v>
      </c>
      <c r="AI253">
        <v>0</v>
      </c>
      <c r="AJ253">
        <v>150</v>
      </c>
      <c r="AK253">
        <v>150</v>
      </c>
      <c r="AL253">
        <v>-100</v>
      </c>
      <c r="AZ253" s="40">
        <v>1</v>
      </c>
      <c r="BA253" s="43">
        <v>1</v>
      </c>
      <c r="BY253" s="26" t="s">
        <v>567</v>
      </c>
      <c r="CB253" s="38"/>
    </row>
    <row r="254" spans="1:16384">
      <c r="A254" s="23" t="s">
        <v>170</v>
      </c>
      <c r="B254" t="s">
        <v>66</v>
      </c>
      <c r="C254" s="20">
        <v>1</v>
      </c>
      <c r="D254">
        <v>14</v>
      </c>
      <c r="CB254" s="38"/>
    </row>
    <row r="255" spans="1:16384">
      <c r="A255" s="29" t="s">
        <v>171</v>
      </c>
      <c r="B255" t="s">
        <v>66</v>
      </c>
      <c r="C255" s="20">
        <v>1</v>
      </c>
      <c r="D255">
        <v>14</v>
      </c>
      <c r="CB255" s="38"/>
    </row>
    <row r="256" spans="1:16384">
      <c r="A256" s="29" t="s">
        <v>172</v>
      </c>
      <c r="B256" t="s">
        <v>81</v>
      </c>
      <c r="C256" s="20">
        <v>1</v>
      </c>
      <c r="D256">
        <v>14</v>
      </c>
      <c r="CB256" s="38"/>
    </row>
    <row r="257" spans="1:80">
      <c r="A257" s="29" t="s">
        <v>173</v>
      </c>
      <c r="B257" t="s">
        <v>66</v>
      </c>
      <c r="C257" s="20">
        <v>1</v>
      </c>
      <c r="D257">
        <v>14</v>
      </c>
      <c r="CB257" s="38"/>
    </row>
    <row r="258" spans="1:80">
      <c r="A258" s="29" t="s">
        <v>174</v>
      </c>
      <c r="B258" t="s">
        <v>66</v>
      </c>
      <c r="C258" s="20">
        <v>1</v>
      </c>
      <c r="D258">
        <v>14</v>
      </c>
      <c r="CB258" s="38"/>
    </row>
    <row r="259" spans="1:80">
      <c r="A259" s="29" t="s">
        <v>175</v>
      </c>
      <c r="B259" t="s">
        <v>66</v>
      </c>
      <c r="C259" s="20">
        <v>1</v>
      </c>
      <c r="D259">
        <v>16</v>
      </c>
      <c r="AE259">
        <v>30</v>
      </c>
      <c r="AZ259" s="40">
        <v>4</v>
      </c>
      <c r="BA259" s="43">
        <v>4</v>
      </c>
      <c r="BY259" s="26" t="s">
        <v>499</v>
      </c>
      <c r="BZ259" t="s">
        <v>240</v>
      </c>
      <c r="CB259" s="38"/>
    </row>
    <row r="260" spans="1:80">
      <c r="A260" s="29" t="s">
        <v>176</v>
      </c>
      <c r="B260" t="s">
        <v>73</v>
      </c>
      <c r="C260" s="20">
        <v>1</v>
      </c>
      <c r="D260">
        <v>16</v>
      </c>
      <c r="F260">
        <v>7</v>
      </c>
      <c r="G260">
        <v>9</v>
      </c>
      <c r="H260">
        <v>9</v>
      </c>
      <c r="I260">
        <v>7</v>
      </c>
      <c r="L260" s="36">
        <v>3</v>
      </c>
      <c r="O260">
        <v>150</v>
      </c>
      <c r="AB260">
        <v>-25</v>
      </c>
      <c r="AE260">
        <v>30</v>
      </c>
      <c r="AH260">
        <v>50</v>
      </c>
      <c r="AI260">
        <v>50</v>
      </c>
      <c r="AJ260">
        <v>50</v>
      </c>
      <c r="AK260">
        <v>50</v>
      </c>
      <c r="AL260">
        <v>50</v>
      </c>
      <c r="AR260">
        <v>2</v>
      </c>
      <c r="AZ260" s="40">
        <v>4</v>
      </c>
      <c r="BA260" s="43">
        <v>5</v>
      </c>
      <c r="BY260" s="26" t="s">
        <v>499</v>
      </c>
      <c r="BZ260" t="s">
        <v>240</v>
      </c>
      <c r="CB260" s="38"/>
    </row>
    <row r="261" spans="1:80">
      <c r="A261" s="29" t="s">
        <v>497</v>
      </c>
      <c r="B261" t="s">
        <v>73</v>
      </c>
      <c r="C261" s="20">
        <v>1</v>
      </c>
      <c r="D261">
        <v>16</v>
      </c>
      <c r="F261">
        <v>9</v>
      </c>
      <c r="G261">
        <v>10</v>
      </c>
      <c r="H261">
        <v>8</v>
      </c>
      <c r="I261">
        <v>8</v>
      </c>
      <c r="J261">
        <v>8</v>
      </c>
      <c r="L261" s="36">
        <v>5</v>
      </c>
      <c r="O261">
        <v>150</v>
      </c>
      <c r="S261">
        <v>15</v>
      </c>
      <c r="V261" s="31">
        <v>7</v>
      </c>
      <c r="Y261">
        <v>10</v>
      </c>
      <c r="AB261">
        <v>-50</v>
      </c>
      <c r="AE261">
        <v>50</v>
      </c>
      <c r="AH261">
        <v>70</v>
      </c>
      <c r="AI261">
        <v>70</v>
      </c>
      <c r="AJ261">
        <v>70</v>
      </c>
      <c r="AK261">
        <v>70</v>
      </c>
      <c r="AL261">
        <v>70</v>
      </c>
      <c r="AR261">
        <v>2</v>
      </c>
      <c r="AZ261" s="40">
        <v>5</v>
      </c>
      <c r="BA261" s="43">
        <v>4</v>
      </c>
      <c r="BY261" s="26" t="s">
        <v>314</v>
      </c>
      <c r="BZ261" t="s">
        <v>240</v>
      </c>
      <c r="CB261" s="38"/>
    </row>
    <row r="262" spans="1:80">
      <c r="A262" s="29" t="s">
        <v>177</v>
      </c>
      <c r="B262" t="s">
        <v>66</v>
      </c>
      <c r="C262" s="20">
        <v>1</v>
      </c>
      <c r="D262">
        <v>14</v>
      </c>
      <c r="AZ262" s="40">
        <v>2</v>
      </c>
      <c r="BA262" s="43">
        <v>2</v>
      </c>
      <c r="CB262" s="38"/>
    </row>
    <row r="263" spans="1:80">
      <c r="A263" s="29" t="s">
        <v>178</v>
      </c>
      <c r="B263" t="s">
        <v>66</v>
      </c>
      <c r="C263" s="20">
        <v>1</v>
      </c>
      <c r="D263">
        <v>14</v>
      </c>
      <c r="AZ263" s="40">
        <v>2</v>
      </c>
      <c r="BA263" s="43">
        <v>2</v>
      </c>
      <c r="CB263" s="38"/>
    </row>
    <row r="264" spans="1:80">
      <c r="A264" s="29" t="s">
        <v>179</v>
      </c>
      <c r="B264" t="s">
        <v>76</v>
      </c>
      <c r="C264" s="20">
        <v>1</v>
      </c>
      <c r="D264">
        <v>14</v>
      </c>
      <c r="AZ264" s="40">
        <v>2</v>
      </c>
      <c r="BA264" s="43">
        <v>2</v>
      </c>
      <c r="CB264" s="38"/>
    </row>
    <row r="265" spans="1:80">
      <c r="A265" s="29" t="s">
        <v>180</v>
      </c>
      <c r="B265" t="s">
        <v>67</v>
      </c>
      <c r="C265" s="20">
        <v>1</v>
      </c>
      <c r="D265">
        <v>16</v>
      </c>
      <c r="L265" s="36">
        <v>4</v>
      </c>
      <c r="V265" s="31">
        <v>3</v>
      </c>
      <c r="AB265">
        <v>-25</v>
      </c>
      <c r="AE265">
        <v>10</v>
      </c>
      <c r="AH265">
        <v>40</v>
      </c>
      <c r="AI265">
        <v>40</v>
      </c>
      <c r="AJ265">
        <v>80</v>
      </c>
      <c r="AK265">
        <v>40</v>
      </c>
      <c r="AL265">
        <v>40</v>
      </c>
      <c r="AR265">
        <v>1</v>
      </c>
      <c r="AZ265" s="40">
        <v>3</v>
      </c>
      <c r="BA265" s="43">
        <v>4</v>
      </c>
      <c r="BY265" s="26" t="s">
        <v>288</v>
      </c>
      <c r="CB265" s="38"/>
    </row>
    <row r="266" spans="1:80">
      <c r="A266" s="29" t="s">
        <v>181</v>
      </c>
      <c r="B266" t="s">
        <v>67</v>
      </c>
      <c r="C266" s="20">
        <v>1</v>
      </c>
      <c r="D266">
        <v>16</v>
      </c>
      <c r="V266" s="31">
        <v>3</v>
      </c>
      <c r="AE266">
        <v>10</v>
      </c>
      <c r="AR266">
        <v>1</v>
      </c>
      <c r="AZ266" s="40">
        <v>3</v>
      </c>
      <c r="BA266" s="43">
        <v>3</v>
      </c>
      <c r="CB266" s="38"/>
    </row>
    <row r="267" spans="1:80">
      <c r="A267" s="29" t="s">
        <v>182</v>
      </c>
      <c r="B267" t="s">
        <v>72</v>
      </c>
      <c r="C267" s="20">
        <v>1</v>
      </c>
      <c r="D267">
        <v>16</v>
      </c>
      <c r="L267" s="36">
        <v>1</v>
      </c>
      <c r="AE267">
        <v>10</v>
      </c>
      <c r="AR267">
        <v>1</v>
      </c>
      <c r="AZ267" s="40">
        <v>2</v>
      </c>
      <c r="BA267" s="43">
        <v>2</v>
      </c>
      <c r="BL267">
        <v>4</v>
      </c>
      <c r="CB267" s="38"/>
    </row>
    <row r="268" spans="1:80">
      <c r="A268" s="29" t="s">
        <v>183</v>
      </c>
      <c r="B268" t="s">
        <v>82</v>
      </c>
      <c r="C268" s="20">
        <v>1</v>
      </c>
      <c r="D268">
        <v>16</v>
      </c>
      <c r="L268" s="36">
        <v>3</v>
      </c>
      <c r="AE268">
        <v>10</v>
      </c>
      <c r="AH268">
        <v>20</v>
      </c>
      <c r="AI268">
        <v>30</v>
      </c>
      <c r="AJ268">
        <v>30</v>
      </c>
      <c r="AK268">
        <v>20</v>
      </c>
      <c r="AL268">
        <v>40</v>
      </c>
      <c r="AR268">
        <v>1</v>
      </c>
      <c r="AZ268" s="40">
        <v>2</v>
      </c>
      <c r="BA268" s="43">
        <v>1</v>
      </c>
      <c r="CB268" s="38"/>
    </row>
    <row r="269" spans="1:80">
      <c r="A269" s="29" t="s">
        <v>386</v>
      </c>
      <c r="B269" t="s">
        <v>72</v>
      </c>
      <c r="C269" s="20">
        <v>1</v>
      </c>
      <c r="D269">
        <v>16</v>
      </c>
      <c r="L269" s="36">
        <v>2</v>
      </c>
      <c r="AE269">
        <v>20</v>
      </c>
      <c r="AR269">
        <v>2</v>
      </c>
      <c r="AZ269" s="40">
        <v>3</v>
      </c>
      <c r="BA269" s="43">
        <v>2</v>
      </c>
      <c r="BR269">
        <v>3</v>
      </c>
      <c r="CB269" s="38"/>
    </row>
    <row r="270" spans="1:80">
      <c r="A270" s="24" t="s">
        <v>184</v>
      </c>
      <c r="B270" t="s">
        <v>72</v>
      </c>
      <c r="C270" s="20">
        <v>1</v>
      </c>
      <c r="D270">
        <v>16</v>
      </c>
      <c r="L270" s="36">
        <v>4</v>
      </c>
      <c r="V270" s="31">
        <v>3</v>
      </c>
      <c r="AB270">
        <v>-25</v>
      </c>
      <c r="AE270">
        <v>20</v>
      </c>
      <c r="AR270">
        <v>1</v>
      </c>
      <c r="AZ270" s="40">
        <v>3</v>
      </c>
      <c r="BA270" s="43">
        <v>2</v>
      </c>
      <c r="BL270">
        <v>5</v>
      </c>
      <c r="CB270" s="38"/>
    </row>
    <row r="271" spans="1:80">
      <c r="A271" s="24" t="s">
        <v>540</v>
      </c>
      <c r="B271" t="s">
        <v>72</v>
      </c>
      <c r="C271" s="20">
        <v>1</v>
      </c>
      <c r="D271">
        <v>16</v>
      </c>
      <c r="L271" s="36">
        <v>6</v>
      </c>
      <c r="O271">
        <v>130</v>
      </c>
      <c r="V271" s="31">
        <v>3</v>
      </c>
      <c r="AE271">
        <v>30</v>
      </c>
      <c r="AH271">
        <v>10</v>
      </c>
      <c r="AI271">
        <v>10</v>
      </c>
      <c r="AJ271">
        <v>10</v>
      </c>
      <c r="AK271">
        <v>10</v>
      </c>
      <c r="AL271">
        <v>10</v>
      </c>
      <c r="AR271">
        <v>1</v>
      </c>
      <c r="AZ271" s="40">
        <v>3</v>
      </c>
      <c r="BA271" s="43">
        <v>2</v>
      </c>
      <c r="BL271">
        <v>5</v>
      </c>
      <c r="CB271" s="38"/>
    </row>
    <row r="272" spans="1:80">
      <c r="A272" s="24" t="s">
        <v>185</v>
      </c>
      <c r="B272" t="s">
        <v>73</v>
      </c>
      <c r="C272" s="20">
        <v>1</v>
      </c>
      <c r="D272">
        <v>16</v>
      </c>
      <c r="L272" s="36">
        <v>3</v>
      </c>
      <c r="AE272">
        <v>20</v>
      </c>
      <c r="AR272">
        <v>2</v>
      </c>
      <c r="AZ272" s="40">
        <v>3</v>
      </c>
      <c r="BA272" s="43">
        <v>3</v>
      </c>
      <c r="CB272" s="38"/>
    </row>
    <row r="273" spans="1:80">
      <c r="A273" s="24" t="s">
        <v>186</v>
      </c>
      <c r="B273" t="s">
        <v>70</v>
      </c>
      <c r="C273" s="20">
        <v>1</v>
      </c>
      <c r="D273">
        <v>10</v>
      </c>
      <c r="L273" s="35"/>
      <c r="M273" s="35"/>
      <c r="O273" s="19"/>
      <c r="P273" s="19"/>
      <c r="Q273" s="19"/>
      <c r="R273" s="19"/>
      <c r="S273" s="19"/>
      <c r="T273" s="19"/>
      <c r="U273" s="19"/>
      <c r="V273" s="32"/>
      <c r="W273" s="19"/>
      <c r="X273" s="19"/>
      <c r="Y273" s="19"/>
      <c r="Z273" s="19"/>
      <c r="AA273" s="19"/>
      <c r="AB273" s="19"/>
      <c r="AC273" s="19"/>
      <c r="AD273" s="19"/>
      <c r="AE273" s="19"/>
      <c r="AF273" s="19"/>
      <c r="AG273" s="19"/>
      <c r="BU273" s="19"/>
      <c r="BV273" s="19"/>
      <c r="BW273" s="19"/>
      <c r="BY273" s="21" t="s">
        <v>501</v>
      </c>
      <c r="CB273" s="38"/>
    </row>
    <row r="274" spans="1:80">
      <c r="A274" s="24" t="s">
        <v>187</v>
      </c>
      <c r="B274" t="s">
        <v>70</v>
      </c>
      <c r="C274" s="20">
        <v>1</v>
      </c>
      <c r="D274">
        <v>10</v>
      </c>
      <c r="E274" s="19"/>
      <c r="F274" s="19">
        <v>1</v>
      </c>
      <c r="G274" s="19">
        <v>2</v>
      </c>
      <c r="H274" s="19">
        <v>2</v>
      </c>
      <c r="I274" s="19">
        <v>1</v>
      </c>
      <c r="J274" s="19">
        <v>2</v>
      </c>
      <c r="K274" s="19">
        <v>1</v>
      </c>
      <c r="L274" s="35"/>
      <c r="M274" s="35"/>
      <c r="N274" s="19"/>
      <c r="O274" s="19"/>
      <c r="P274" s="19"/>
      <c r="Q274" s="19"/>
      <c r="R274" s="19"/>
      <c r="S274" s="19"/>
      <c r="T274" s="19"/>
      <c r="U274" s="19"/>
      <c r="V274" s="32">
        <v>0</v>
      </c>
      <c r="W274" s="19"/>
      <c r="X274" s="19"/>
      <c r="Y274" s="19"/>
      <c r="Z274" s="19"/>
      <c r="AA274" s="19"/>
      <c r="AB274" s="19"/>
      <c r="AC274" s="19">
        <v>-50</v>
      </c>
      <c r="AD274" s="19">
        <v>-50</v>
      </c>
      <c r="AE274" s="19"/>
      <c r="AF274" s="19"/>
      <c r="AG274" s="19"/>
      <c r="AL274">
        <v>50</v>
      </c>
      <c r="AN274" s="19"/>
      <c r="AO274" s="19"/>
      <c r="AP274" s="19"/>
      <c r="AQ274" s="19"/>
      <c r="AR274" s="19"/>
      <c r="AS274" s="19"/>
      <c r="AT274" s="19"/>
      <c r="AU274" s="19"/>
      <c r="AV274" s="19"/>
      <c r="AW274" s="19"/>
      <c r="AX274" s="19"/>
      <c r="AY274" s="19"/>
      <c r="AZ274" s="39"/>
      <c r="BA274" s="42"/>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CB274" s="38"/>
    </row>
    <row r="275" spans="1:80">
      <c r="A275" s="24" t="s">
        <v>188</v>
      </c>
      <c r="B275" t="s">
        <v>70</v>
      </c>
      <c r="C275" s="20">
        <v>1</v>
      </c>
      <c r="D275">
        <v>10</v>
      </c>
      <c r="L275" s="35"/>
      <c r="M275" s="35"/>
      <c r="O275" s="19"/>
      <c r="P275" s="19"/>
      <c r="Q275" s="19"/>
      <c r="R275" s="19"/>
      <c r="S275" s="19"/>
      <c r="T275" s="19"/>
      <c r="U275" s="19"/>
      <c r="V275" s="32"/>
      <c r="W275" s="19"/>
      <c r="X275" s="19"/>
      <c r="Y275" s="19"/>
      <c r="Z275" s="19"/>
      <c r="AA275" s="19"/>
      <c r="AB275" s="19"/>
      <c r="AC275" s="19"/>
      <c r="AD275" s="19"/>
      <c r="AE275" s="19"/>
      <c r="AF275" s="19"/>
      <c r="AG275" s="19"/>
      <c r="BU275" s="19"/>
      <c r="BV275" s="19"/>
      <c r="BW275" s="19"/>
      <c r="BY275" s="21" t="s">
        <v>501</v>
      </c>
      <c r="CB275" s="38"/>
    </row>
    <row r="276" spans="1:80">
      <c r="A276" s="24" t="s">
        <v>189</v>
      </c>
      <c r="B276" t="s">
        <v>70</v>
      </c>
      <c r="C276" s="20">
        <v>1</v>
      </c>
      <c r="D276">
        <v>16</v>
      </c>
      <c r="L276" s="35"/>
      <c r="M276" s="35"/>
      <c r="O276" s="19"/>
      <c r="P276" s="19"/>
      <c r="Q276" s="19"/>
      <c r="R276" s="19"/>
      <c r="S276" s="19"/>
      <c r="T276" s="19"/>
      <c r="U276" s="19"/>
      <c r="V276" s="32"/>
      <c r="W276" s="19"/>
      <c r="X276" s="19"/>
      <c r="Y276" s="19"/>
      <c r="Z276" s="19"/>
      <c r="AA276" s="19"/>
      <c r="AB276" s="19"/>
      <c r="AC276" s="19"/>
      <c r="AD276" s="19"/>
      <c r="AE276" s="19"/>
      <c r="AF276" s="19"/>
      <c r="AG276" s="19"/>
      <c r="BU276" s="19"/>
      <c r="BV276" s="19"/>
      <c r="BW276" s="19"/>
      <c r="CB276" s="38"/>
    </row>
    <row r="277" spans="1:80">
      <c r="A277" s="24" t="s">
        <v>190</v>
      </c>
      <c r="B277" t="s">
        <v>81</v>
      </c>
      <c r="C277" s="20">
        <v>1</v>
      </c>
      <c r="D277">
        <v>16</v>
      </c>
      <c r="L277" s="35"/>
      <c r="M277" s="35"/>
      <c r="O277" s="19"/>
      <c r="P277" s="19"/>
      <c r="Q277" s="19"/>
      <c r="R277" s="19"/>
      <c r="S277" s="19"/>
      <c r="T277" s="19"/>
      <c r="U277" s="19"/>
      <c r="V277" s="32"/>
      <c r="W277" s="19"/>
      <c r="X277" s="19"/>
      <c r="Y277" s="19"/>
      <c r="Z277" s="19"/>
      <c r="AA277" s="19"/>
      <c r="AB277" s="19"/>
      <c r="AC277" s="19"/>
      <c r="AD277" s="19"/>
      <c r="AE277" s="19"/>
      <c r="AF277" s="19"/>
      <c r="AG277" s="19"/>
      <c r="BA277" s="43">
        <v>2</v>
      </c>
      <c r="BU277" s="19"/>
      <c r="BV277" s="19"/>
      <c r="BW277" s="19"/>
      <c r="CB277" s="38"/>
    </row>
    <row r="278" spans="1:80">
      <c r="A278" s="24" t="s">
        <v>388</v>
      </c>
      <c r="B278" t="s">
        <v>66</v>
      </c>
      <c r="C278" s="20">
        <v>1</v>
      </c>
      <c r="D278">
        <v>14</v>
      </c>
      <c r="L278" s="35"/>
      <c r="M278" s="35"/>
      <c r="O278" s="19"/>
      <c r="P278" s="19"/>
      <c r="Q278" s="19"/>
      <c r="R278" s="19"/>
      <c r="S278" s="19"/>
      <c r="T278" s="19"/>
      <c r="U278" s="19"/>
      <c r="V278" s="32"/>
      <c r="W278" s="19"/>
      <c r="X278" s="19"/>
      <c r="Y278" s="19"/>
      <c r="Z278" s="19"/>
      <c r="AA278" s="19"/>
      <c r="AB278" s="19"/>
      <c r="AC278" s="19"/>
      <c r="AD278" s="19"/>
      <c r="AE278" s="19"/>
      <c r="AF278" s="19"/>
      <c r="AG278" s="19"/>
      <c r="BR278">
        <v>2</v>
      </c>
      <c r="BU278" s="19"/>
      <c r="BV278" s="19"/>
      <c r="BW278" s="19"/>
      <c r="CB278" s="38"/>
    </row>
    <row r="279" spans="1:80">
      <c r="A279" s="24" t="s">
        <v>389</v>
      </c>
      <c r="B279" t="s">
        <v>232</v>
      </c>
      <c r="C279" s="20">
        <v>1</v>
      </c>
      <c r="D279">
        <v>10</v>
      </c>
      <c r="L279" s="35"/>
      <c r="M279" s="35"/>
      <c r="O279" s="19"/>
      <c r="P279" s="19"/>
      <c r="Q279" s="19"/>
      <c r="R279" s="19"/>
      <c r="S279" s="19"/>
      <c r="T279" s="19"/>
      <c r="U279" s="19"/>
      <c r="V279" s="32"/>
      <c r="W279" s="19"/>
      <c r="X279" s="19"/>
      <c r="Y279" s="19"/>
      <c r="Z279" s="19"/>
      <c r="AA279" s="19"/>
      <c r="AB279" s="19"/>
      <c r="AC279" s="19"/>
      <c r="AD279" s="19"/>
      <c r="AE279" s="19"/>
      <c r="AF279" s="19"/>
      <c r="AG279" s="19"/>
      <c r="BR279">
        <v>4</v>
      </c>
      <c r="BU279" s="19"/>
      <c r="BV279" s="19"/>
      <c r="BW279" s="19"/>
      <c r="BY279" s="21" t="s">
        <v>501</v>
      </c>
      <c r="CB279" s="38"/>
    </row>
    <row r="280" spans="1:80">
      <c r="A280" s="24" t="s">
        <v>387</v>
      </c>
      <c r="B280" t="s">
        <v>72</v>
      </c>
      <c r="C280" s="20">
        <v>1</v>
      </c>
      <c r="D280">
        <v>16</v>
      </c>
      <c r="L280" s="35">
        <v>4</v>
      </c>
      <c r="M280" s="35"/>
      <c r="O280" s="19"/>
      <c r="P280" s="19"/>
      <c r="Q280" s="19"/>
      <c r="R280" s="19"/>
      <c r="S280" s="19"/>
      <c r="T280" s="19"/>
      <c r="U280" s="19"/>
      <c r="V280" s="32"/>
      <c r="W280" s="19"/>
      <c r="X280" s="19"/>
      <c r="Y280" s="19"/>
      <c r="Z280" s="19"/>
      <c r="AA280" s="19"/>
      <c r="AB280" s="19"/>
      <c r="AC280" s="19"/>
      <c r="AD280" s="19"/>
      <c r="AE280" s="19">
        <v>10</v>
      </c>
      <c r="AF280" s="19"/>
      <c r="AG280" s="19"/>
      <c r="AR280">
        <v>1</v>
      </c>
      <c r="AZ280" s="40">
        <v>3</v>
      </c>
      <c r="BA280" s="43">
        <v>2</v>
      </c>
      <c r="BR280">
        <v>3</v>
      </c>
      <c r="BU280" s="19"/>
      <c r="BV280" s="19"/>
      <c r="BW280" s="19"/>
      <c r="CB280" s="38"/>
    </row>
    <row r="281" spans="1:80">
      <c r="A281" s="24" t="s">
        <v>191</v>
      </c>
      <c r="B281" t="s">
        <v>70</v>
      </c>
      <c r="C281" s="20">
        <v>1</v>
      </c>
      <c r="D281">
        <v>10</v>
      </c>
      <c r="AB281" s="19"/>
      <c r="AC281" s="19"/>
      <c r="AD281" s="19"/>
      <c r="AE281" s="19"/>
      <c r="CB281" s="38"/>
    </row>
    <row r="282" spans="1:80" ht="13.5" customHeight="1">
      <c r="A282" s="24" t="s">
        <v>192</v>
      </c>
      <c r="B282" t="s">
        <v>71</v>
      </c>
      <c r="C282" s="20">
        <v>1</v>
      </c>
      <c r="D282">
        <v>16</v>
      </c>
      <c r="L282" s="35"/>
      <c r="M282" s="35"/>
      <c r="O282" s="19"/>
      <c r="P282" s="19"/>
      <c r="Q282" s="19"/>
      <c r="R282" s="19"/>
      <c r="S282" s="19"/>
      <c r="T282" s="19"/>
      <c r="U282" s="19"/>
      <c r="V282" s="32"/>
      <c r="W282" s="19"/>
      <c r="X282" s="19"/>
      <c r="Y282" s="19"/>
      <c r="Z282" s="19"/>
      <c r="AA282" s="19"/>
      <c r="AB282" s="19"/>
      <c r="AC282" s="19"/>
      <c r="AD282" s="19"/>
      <c r="AE282" s="19"/>
      <c r="AF282" s="19"/>
      <c r="AG282" s="19"/>
      <c r="BU282" s="19"/>
      <c r="BV282" s="19"/>
      <c r="BW282" s="19"/>
      <c r="CB282" s="38"/>
    </row>
    <row r="283" spans="1:80">
      <c r="A283" s="24" t="s">
        <v>193</v>
      </c>
      <c r="B283" t="s">
        <v>70</v>
      </c>
      <c r="C283" s="20">
        <v>1</v>
      </c>
      <c r="D283">
        <v>10</v>
      </c>
      <c r="AB283" s="19"/>
      <c r="AC283" s="19"/>
      <c r="AD283" s="19"/>
      <c r="AE283" s="19"/>
      <c r="CB283" s="38"/>
    </row>
    <row r="284" spans="1:80">
      <c r="A284" s="29" t="s">
        <v>194</v>
      </c>
      <c r="B284" t="s">
        <v>81</v>
      </c>
      <c r="C284" s="20">
        <v>1</v>
      </c>
      <c r="D284">
        <v>16</v>
      </c>
      <c r="CB284" s="38"/>
    </row>
    <row r="285" spans="1:80">
      <c r="A285" s="29" t="s">
        <v>195</v>
      </c>
      <c r="B285" t="s">
        <v>67</v>
      </c>
      <c r="C285" s="20">
        <v>1</v>
      </c>
      <c r="D285">
        <v>16</v>
      </c>
      <c r="CB285" s="38"/>
    </row>
    <row r="286" spans="1:80">
      <c r="A286" s="29" t="s">
        <v>196</v>
      </c>
      <c r="B286" t="s">
        <v>84</v>
      </c>
      <c r="C286" s="20">
        <v>1</v>
      </c>
      <c r="D286">
        <v>16</v>
      </c>
      <c r="CB286" s="38"/>
    </row>
    <row r="287" spans="1:80">
      <c r="A287" s="29" t="s">
        <v>197</v>
      </c>
      <c r="B287" t="s">
        <v>84</v>
      </c>
      <c r="C287" s="20">
        <v>1</v>
      </c>
      <c r="D287">
        <v>16</v>
      </c>
      <c r="CB287" s="38"/>
    </row>
    <row r="288" spans="1:80">
      <c r="A288" s="29" t="s">
        <v>198</v>
      </c>
      <c r="B288" t="s">
        <v>84</v>
      </c>
      <c r="C288" s="20">
        <v>1</v>
      </c>
      <c r="D288">
        <v>16</v>
      </c>
      <c r="CB288" s="38"/>
    </row>
    <row r="289" spans="1:80">
      <c r="A289" s="29" t="s">
        <v>199</v>
      </c>
      <c r="B289" t="s">
        <v>84</v>
      </c>
      <c r="C289" s="20">
        <v>1</v>
      </c>
      <c r="D289">
        <v>16</v>
      </c>
      <c r="CB289" s="38"/>
    </row>
    <row r="290" spans="1:80">
      <c r="A290" s="72" t="s">
        <v>391</v>
      </c>
      <c r="B290" t="s">
        <v>67</v>
      </c>
      <c r="C290" s="20">
        <v>1</v>
      </c>
      <c r="D290">
        <v>18</v>
      </c>
      <c r="F290">
        <v>8</v>
      </c>
      <c r="L290" s="36">
        <v>4</v>
      </c>
      <c r="V290" s="31">
        <v>3</v>
      </c>
      <c r="W290">
        <v>-4</v>
      </c>
      <c r="AB290" s="19"/>
      <c r="AC290" s="19"/>
      <c r="AD290" s="19"/>
      <c r="AE290" s="19">
        <v>20</v>
      </c>
      <c r="AH290">
        <v>20</v>
      </c>
      <c r="AI290">
        <v>20</v>
      </c>
      <c r="AJ290">
        <v>20</v>
      </c>
      <c r="AK290">
        <v>20</v>
      </c>
      <c r="AL290">
        <v>20</v>
      </c>
      <c r="AR290">
        <v>1</v>
      </c>
      <c r="AZ290" s="40">
        <v>3</v>
      </c>
      <c r="BA290" s="43">
        <v>2</v>
      </c>
      <c r="BR290">
        <v>3</v>
      </c>
      <c r="BY290" s="26"/>
      <c r="CB290" s="38" t="s">
        <v>1058</v>
      </c>
    </row>
    <row r="291" spans="1:80">
      <c r="A291" s="72" t="s">
        <v>392</v>
      </c>
      <c r="B291" t="s">
        <v>68</v>
      </c>
      <c r="C291" s="20">
        <v>1</v>
      </c>
      <c r="D291">
        <v>18</v>
      </c>
      <c r="G291">
        <v>8</v>
      </c>
      <c r="L291" s="36">
        <v>3</v>
      </c>
      <c r="V291" s="31">
        <v>3</v>
      </c>
      <c r="W291">
        <v>-4</v>
      </c>
      <c r="AB291" s="19"/>
      <c r="AC291" s="19"/>
      <c r="AD291" s="19"/>
      <c r="AE291" s="19">
        <v>20</v>
      </c>
      <c r="AH291">
        <v>20</v>
      </c>
      <c r="AI291">
        <v>20</v>
      </c>
      <c r="AJ291">
        <v>20</v>
      </c>
      <c r="AK291">
        <v>20</v>
      </c>
      <c r="AL291">
        <v>20</v>
      </c>
      <c r="AR291">
        <v>1</v>
      </c>
      <c r="AZ291" s="40">
        <v>2</v>
      </c>
      <c r="BA291" s="43">
        <v>2</v>
      </c>
      <c r="BR291">
        <v>3</v>
      </c>
      <c r="BY291" s="26"/>
      <c r="CB291" s="38" t="s">
        <v>1058</v>
      </c>
    </row>
    <row r="292" spans="1:80">
      <c r="A292" s="72" t="s">
        <v>393</v>
      </c>
      <c r="B292" t="s">
        <v>67</v>
      </c>
      <c r="C292" s="20">
        <v>1</v>
      </c>
      <c r="D292">
        <v>18</v>
      </c>
      <c r="G292">
        <v>8</v>
      </c>
      <c r="I292">
        <v>4</v>
      </c>
      <c r="L292" s="36">
        <v>3</v>
      </c>
      <c r="V292" s="31">
        <v>3</v>
      </c>
      <c r="W292">
        <v>-4</v>
      </c>
      <c r="AB292" s="19"/>
      <c r="AC292" s="19"/>
      <c r="AD292" s="19"/>
      <c r="AE292" s="19">
        <v>20</v>
      </c>
      <c r="AH292">
        <v>20</v>
      </c>
      <c r="AI292">
        <v>20</v>
      </c>
      <c r="AJ292">
        <v>20</v>
      </c>
      <c r="AK292">
        <v>20</v>
      </c>
      <c r="AL292">
        <v>50</v>
      </c>
      <c r="AR292">
        <v>1</v>
      </c>
      <c r="AZ292" s="40">
        <v>3</v>
      </c>
      <c r="BA292" s="43">
        <v>4</v>
      </c>
      <c r="BR292">
        <v>3</v>
      </c>
      <c r="BY292" s="26"/>
      <c r="CB292" s="38" t="s">
        <v>1058</v>
      </c>
    </row>
    <row r="293" spans="1:80">
      <c r="A293" s="72" t="s">
        <v>394</v>
      </c>
      <c r="B293" t="s">
        <v>308</v>
      </c>
      <c r="C293" s="20">
        <v>1</v>
      </c>
      <c r="D293">
        <v>18</v>
      </c>
      <c r="F293">
        <v>6</v>
      </c>
      <c r="G293">
        <v>5</v>
      </c>
      <c r="L293" s="36">
        <v>3</v>
      </c>
      <c r="V293" s="31">
        <v>3</v>
      </c>
      <c r="W293">
        <v>-4</v>
      </c>
      <c r="AB293" s="19"/>
      <c r="AC293" s="19"/>
      <c r="AD293" s="19"/>
      <c r="AE293" s="19">
        <v>20</v>
      </c>
      <c r="AH293">
        <v>30</v>
      </c>
      <c r="AI293">
        <v>30</v>
      </c>
      <c r="AJ293">
        <v>50</v>
      </c>
      <c r="AK293">
        <v>30</v>
      </c>
      <c r="AL293">
        <v>30</v>
      </c>
      <c r="AR293">
        <v>2</v>
      </c>
      <c r="AZ293" s="40">
        <v>2</v>
      </c>
      <c r="BA293" s="43">
        <v>3</v>
      </c>
      <c r="BR293">
        <v>3</v>
      </c>
      <c r="BY293" s="26"/>
      <c r="CB293" s="38" t="s">
        <v>1058</v>
      </c>
    </row>
    <row r="294" spans="1:80">
      <c r="A294" s="72" t="s">
        <v>395</v>
      </c>
      <c r="B294" t="s">
        <v>69</v>
      </c>
      <c r="C294" s="20">
        <v>1</v>
      </c>
      <c r="D294">
        <v>18</v>
      </c>
      <c r="H294">
        <v>8</v>
      </c>
      <c r="L294" s="36">
        <v>2</v>
      </c>
      <c r="V294" s="31">
        <v>3</v>
      </c>
      <c r="W294">
        <v>-4</v>
      </c>
      <c r="AB294" s="19"/>
      <c r="AC294" s="19"/>
      <c r="AD294" s="19"/>
      <c r="AE294" s="19">
        <v>30</v>
      </c>
      <c r="AH294">
        <v>70</v>
      </c>
      <c r="AI294">
        <v>40</v>
      </c>
      <c r="AJ294">
        <v>70</v>
      </c>
      <c r="AK294">
        <v>40</v>
      </c>
      <c r="AL294">
        <v>40</v>
      </c>
      <c r="AR294">
        <v>3</v>
      </c>
      <c r="AZ294" s="40">
        <v>1</v>
      </c>
      <c r="BA294" s="43">
        <v>4</v>
      </c>
      <c r="BR294">
        <v>3</v>
      </c>
      <c r="BY294" s="26"/>
      <c r="CB294" s="38" t="s">
        <v>1058</v>
      </c>
    </row>
    <row r="295" spans="1:80">
      <c r="A295" s="24" t="s">
        <v>397</v>
      </c>
      <c r="B295" t="s">
        <v>85</v>
      </c>
      <c r="C295" s="20">
        <v>1</v>
      </c>
      <c r="D295">
        <v>18</v>
      </c>
      <c r="F295">
        <v>7</v>
      </c>
      <c r="G295">
        <v>4</v>
      </c>
      <c r="I295">
        <v>6</v>
      </c>
      <c r="L295" s="36">
        <v>4</v>
      </c>
      <c r="V295" s="31">
        <v>4</v>
      </c>
      <c r="W295">
        <v>-5</v>
      </c>
      <c r="AB295" s="19"/>
      <c r="AC295" s="19">
        <v>-25</v>
      </c>
      <c r="AD295" s="19"/>
      <c r="AE295" s="19">
        <v>20</v>
      </c>
      <c r="AH295">
        <v>120</v>
      </c>
      <c r="AI295">
        <v>40</v>
      </c>
      <c r="AJ295">
        <v>-50</v>
      </c>
      <c r="AK295">
        <v>70</v>
      </c>
      <c r="AL295">
        <v>70</v>
      </c>
      <c r="AZ295" s="40">
        <v>4</v>
      </c>
      <c r="BA295" s="43">
        <v>4</v>
      </c>
      <c r="BD295">
        <v>1</v>
      </c>
      <c r="BY295" s="26" t="s">
        <v>334</v>
      </c>
      <c r="CB295" s="38" t="s">
        <v>1044</v>
      </c>
    </row>
    <row r="296" spans="1:80">
      <c r="A296" s="24" t="s">
        <v>396</v>
      </c>
      <c r="B296" t="s">
        <v>85</v>
      </c>
      <c r="C296" s="20">
        <v>1</v>
      </c>
      <c r="D296">
        <v>18</v>
      </c>
      <c r="F296">
        <v>10</v>
      </c>
      <c r="I296">
        <v>7</v>
      </c>
      <c r="L296" s="36">
        <v>5</v>
      </c>
      <c r="O296">
        <v>170</v>
      </c>
      <c r="V296" s="31">
        <v>8</v>
      </c>
      <c r="W296">
        <v>-5</v>
      </c>
      <c r="Y296">
        <v>10</v>
      </c>
      <c r="AB296" s="19"/>
      <c r="AC296" s="19">
        <v>-25</v>
      </c>
      <c r="AD296" s="19"/>
      <c r="AE296" s="19">
        <v>200</v>
      </c>
      <c r="AH296">
        <v>120</v>
      </c>
      <c r="AI296">
        <v>60</v>
      </c>
      <c r="AJ296">
        <v>40</v>
      </c>
      <c r="AK296">
        <v>60</v>
      </c>
      <c r="AL296">
        <v>60</v>
      </c>
      <c r="AZ296" s="40">
        <v>4</v>
      </c>
      <c r="BA296" s="43">
        <v>5</v>
      </c>
      <c r="BD296">
        <v>1</v>
      </c>
      <c r="BY296" s="26" t="s">
        <v>334</v>
      </c>
      <c r="CB296" s="38" t="s">
        <v>1044</v>
      </c>
    </row>
    <row r="297" spans="1:80">
      <c r="A297" s="24" t="s">
        <v>1003</v>
      </c>
      <c r="B297" t="s">
        <v>70</v>
      </c>
      <c r="C297" s="20">
        <v>1</v>
      </c>
      <c r="D297">
        <v>18</v>
      </c>
      <c r="F297">
        <v>7</v>
      </c>
      <c r="G297">
        <v>4</v>
      </c>
      <c r="I297">
        <v>6</v>
      </c>
      <c r="L297" s="36">
        <v>3</v>
      </c>
      <c r="V297" s="31" t="s">
        <v>213</v>
      </c>
      <c r="W297">
        <v>-5</v>
      </c>
      <c r="AB297" s="19"/>
      <c r="AC297" s="19">
        <v>-25</v>
      </c>
      <c r="AD297" s="19"/>
      <c r="AE297" s="19">
        <v>20</v>
      </c>
      <c r="AH297">
        <v>120</v>
      </c>
      <c r="AI297">
        <v>40</v>
      </c>
      <c r="AJ297">
        <v>-50</v>
      </c>
      <c r="AK297">
        <v>70</v>
      </c>
      <c r="AL297">
        <v>70</v>
      </c>
      <c r="AZ297" s="40">
        <v>4</v>
      </c>
      <c r="BA297" s="43">
        <v>4</v>
      </c>
      <c r="BD297">
        <v>1</v>
      </c>
      <c r="BY297" s="26" t="s">
        <v>334</v>
      </c>
      <c r="CB297" s="38" t="s">
        <v>1044</v>
      </c>
    </row>
    <row r="298" spans="1:80">
      <c r="A298" s="24" t="s">
        <v>482</v>
      </c>
      <c r="B298" t="s">
        <v>70</v>
      </c>
      <c r="C298" s="20">
        <v>1</v>
      </c>
      <c r="D298">
        <v>18</v>
      </c>
      <c r="L298" s="36">
        <v>2</v>
      </c>
      <c r="V298" s="31">
        <v>2</v>
      </c>
      <c r="W298">
        <v>-6</v>
      </c>
      <c r="AB298" s="19"/>
      <c r="AC298" s="19"/>
      <c r="AD298" s="19"/>
      <c r="AE298" s="19">
        <v>20</v>
      </c>
      <c r="AH298">
        <v>200</v>
      </c>
      <c r="AI298">
        <v>50</v>
      </c>
      <c r="AJ298">
        <v>-50</v>
      </c>
      <c r="AK298">
        <v>30</v>
      </c>
      <c r="AL298">
        <v>70</v>
      </c>
      <c r="AZ298" s="40">
        <v>3</v>
      </c>
      <c r="BA298" s="43">
        <v>3</v>
      </c>
      <c r="BY298" s="26" t="s">
        <v>352</v>
      </c>
      <c r="CB298" s="38" t="s">
        <v>1044</v>
      </c>
    </row>
    <row r="299" spans="1:80">
      <c r="A299" s="24" t="s">
        <v>398</v>
      </c>
      <c r="B299" t="s">
        <v>309</v>
      </c>
      <c r="C299" s="20">
        <v>1</v>
      </c>
      <c r="D299">
        <v>18</v>
      </c>
      <c r="F299">
        <v>7</v>
      </c>
      <c r="I299">
        <v>5</v>
      </c>
      <c r="L299" s="36">
        <v>4</v>
      </c>
      <c r="V299" s="31">
        <v>3</v>
      </c>
      <c r="W299">
        <v>-4</v>
      </c>
      <c r="Y299">
        <v>6</v>
      </c>
      <c r="AA299" s="19"/>
      <c r="AB299" s="19"/>
      <c r="AC299" s="19"/>
      <c r="AD299" s="19">
        <v>-25</v>
      </c>
      <c r="AE299" s="19">
        <v>10</v>
      </c>
      <c r="AH299">
        <v>40</v>
      </c>
      <c r="AI299">
        <v>40</v>
      </c>
      <c r="AJ299">
        <v>10</v>
      </c>
      <c r="AK299">
        <v>40</v>
      </c>
      <c r="AL299">
        <v>60</v>
      </c>
      <c r="AZ299" s="40">
        <v>3</v>
      </c>
      <c r="BA299" s="43">
        <v>2</v>
      </c>
      <c r="BZ299" t="s">
        <v>240</v>
      </c>
      <c r="CB299" s="38"/>
    </row>
    <row r="300" spans="1:80">
      <c r="A300" s="24" t="s">
        <v>399</v>
      </c>
      <c r="B300" t="s">
        <v>309</v>
      </c>
      <c r="C300" s="20">
        <v>1</v>
      </c>
      <c r="D300">
        <v>18</v>
      </c>
      <c r="F300">
        <v>6</v>
      </c>
      <c r="I300">
        <v>5</v>
      </c>
      <c r="L300" s="36">
        <v>3</v>
      </c>
      <c r="V300" s="31">
        <v>3</v>
      </c>
      <c r="W300">
        <v>-4</v>
      </c>
      <c r="AA300" s="19"/>
      <c r="AB300" s="19"/>
      <c r="AC300" s="19"/>
      <c r="AD300" s="19"/>
      <c r="AE300" s="19">
        <v>10</v>
      </c>
      <c r="AH300">
        <v>20</v>
      </c>
      <c r="AI300">
        <v>30</v>
      </c>
      <c r="AJ300">
        <v>20</v>
      </c>
      <c r="AK300">
        <v>20</v>
      </c>
      <c r="AL300">
        <v>30</v>
      </c>
      <c r="AZ300" s="40">
        <v>3</v>
      </c>
      <c r="BA300" s="43">
        <v>1</v>
      </c>
      <c r="BZ300" t="s">
        <v>240</v>
      </c>
      <c r="CB300" s="38"/>
    </row>
    <row r="301" spans="1:80">
      <c r="A301" s="24" t="s">
        <v>400</v>
      </c>
      <c r="B301" t="s">
        <v>309</v>
      </c>
      <c r="C301" s="20">
        <v>1</v>
      </c>
      <c r="D301">
        <v>18</v>
      </c>
      <c r="I301">
        <v>5</v>
      </c>
      <c r="L301" s="36">
        <v>3</v>
      </c>
      <c r="V301" s="31">
        <v>3</v>
      </c>
      <c r="W301">
        <v>-4</v>
      </c>
      <c r="AA301" s="19"/>
      <c r="AB301" s="19"/>
      <c r="AC301" s="19"/>
      <c r="AD301" s="19"/>
      <c r="AE301" s="19">
        <v>10</v>
      </c>
      <c r="AJ301">
        <v>30</v>
      </c>
      <c r="AZ301" s="40">
        <v>3</v>
      </c>
      <c r="BA301" s="43">
        <v>1</v>
      </c>
      <c r="BZ301" t="s">
        <v>240</v>
      </c>
      <c r="CB301" s="38"/>
    </row>
    <row r="302" spans="1:80">
      <c r="A302" s="24" t="s">
        <v>401</v>
      </c>
      <c r="B302" t="s">
        <v>310</v>
      </c>
      <c r="C302" s="20">
        <v>1</v>
      </c>
      <c r="D302">
        <v>18</v>
      </c>
      <c r="G302">
        <v>8</v>
      </c>
      <c r="L302" s="36">
        <v>3</v>
      </c>
      <c r="V302" s="31">
        <v>3</v>
      </c>
      <c r="W302">
        <v>-4</v>
      </c>
      <c r="AA302" s="19"/>
      <c r="AB302" s="19"/>
      <c r="AC302" s="19"/>
      <c r="AD302" s="19">
        <v>-25</v>
      </c>
      <c r="AE302" s="19">
        <v>10</v>
      </c>
      <c r="AH302">
        <v>20</v>
      </c>
      <c r="AI302">
        <v>20</v>
      </c>
      <c r="AJ302">
        <v>20</v>
      </c>
      <c r="AK302">
        <v>50</v>
      </c>
      <c r="AL302">
        <v>30</v>
      </c>
      <c r="AZ302" s="40">
        <v>2</v>
      </c>
      <c r="BA302" s="43">
        <v>1</v>
      </c>
      <c r="CB302" s="38"/>
    </row>
    <row r="303" spans="1:80">
      <c r="A303" s="24" t="s">
        <v>410</v>
      </c>
      <c r="B303" t="s">
        <v>309</v>
      </c>
      <c r="C303" s="20">
        <v>1</v>
      </c>
      <c r="D303">
        <v>18</v>
      </c>
      <c r="I303">
        <v>4</v>
      </c>
      <c r="L303" s="36">
        <v>5</v>
      </c>
      <c r="O303">
        <v>110</v>
      </c>
      <c r="V303" s="31">
        <v>3</v>
      </c>
      <c r="W303">
        <v>-4</v>
      </c>
      <c r="Y303">
        <v>3</v>
      </c>
      <c r="AA303" s="19"/>
      <c r="AB303" s="19">
        <v>-25</v>
      </c>
      <c r="AC303" s="19"/>
      <c r="AD303" s="19"/>
      <c r="AE303" s="19">
        <v>10</v>
      </c>
      <c r="AH303">
        <v>20</v>
      </c>
      <c r="AI303">
        <v>20</v>
      </c>
      <c r="AJ303">
        <v>20</v>
      </c>
      <c r="AK303">
        <v>50</v>
      </c>
      <c r="AL303">
        <v>30</v>
      </c>
      <c r="AZ303" s="40">
        <v>3</v>
      </c>
      <c r="BA303" s="43">
        <v>1</v>
      </c>
      <c r="BY303" s="26" t="s">
        <v>216</v>
      </c>
      <c r="BZ303" t="s">
        <v>240</v>
      </c>
      <c r="CB303" s="38"/>
    </row>
    <row r="304" spans="1:80">
      <c r="A304" s="24" t="s">
        <v>402</v>
      </c>
      <c r="B304" t="s">
        <v>309</v>
      </c>
      <c r="C304" s="20">
        <v>1</v>
      </c>
      <c r="D304">
        <v>18</v>
      </c>
      <c r="L304" s="36">
        <v>3</v>
      </c>
      <c r="V304" s="31">
        <v>3</v>
      </c>
      <c r="W304">
        <v>-8</v>
      </c>
      <c r="AA304" s="19"/>
      <c r="AB304" s="19"/>
      <c r="AC304" s="19"/>
      <c r="AD304" s="19"/>
      <c r="AE304" s="19">
        <v>10</v>
      </c>
      <c r="AI304">
        <v>10</v>
      </c>
      <c r="CB304" s="38"/>
    </row>
    <row r="305" spans="1:80">
      <c r="A305" s="24" t="s">
        <v>403</v>
      </c>
      <c r="B305" t="s">
        <v>309</v>
      </c>
      <c r="C305" s="20">
        <v>1</v>
      </c>
      <c r="D305">
        <v>19</v>
      </c>
      <c r="L305" s="36">
        <v>3</v>
      </c>
      <c r="O305">
        <v>160</v>
      </c>
      <c r="V305" s="31">
        <v>7</v>
      </c>
      <c r="W305">
        <v>-4</v>
      </c>
      <c r="Y305">
        <v>6</v>
      </c>
      <c r="AA305" s="19"/>
      <c r="AB305" s="19">
        <v>0</v>
      </c>
      <c r="AC305" s="19">
        <v>25</v>
      </c>
      <c r="AD305" s="19">
        <v>50</v>
      </c>
      <c r="AE305" s="19">
        <v>50</v>
      </c>
      <c r="AH305">
        <v>100</v>
      </c>
      <c r="AI305">
        <v>100</v>
      </c>
      <c r="AJ305">
        <v>100</v>
      </c>
      <c r="AK305">
        <v>100</v>
      </c>
      <c r="AL305">
        <v>100</v>
      </c>
      <c r="AZ305" s="40">
        <v>5</v>
      </c>
      <c r="BA305" s="43">
        <v>5</v>
      </c>
      <c r="BL305">
        <v>5</v>
      </c>
      <c r="BZ305" t="s">
        <v>240</v>
      </c>
      <c r="CB305" s="38"/>
    </row>
    <row r="306" spans="1:80">
      <c r="A306" s="46" t="s">
        <v>510</v>
      </c>
      <c r="B306" t="s">
        <v>72</v>
      </c>
      <c r="C306" s="20">
        <v>1</v>
      </c>
      <c r="D306">
        <v>16</v>
      </c>
      <c r="F306">
        <v>8</v>
      </c>
      <c r="L306" s="36">
        <v>4</v>
      </c>
      <c r="V306" s="31">
        <v>3</v>
      </c>
      <c r="W306">
        <v>-4</v>
      </c>
      <c r="AB306" s="19"/>
      <c r="AC306" s="19"/>
      <c r="AD306" s="19"/>
      <c r="AE306" s="19">
        <v>20</v>
      </c>
      <c r="AR306">
        <v>1</v>
      </c>
      <c r="AZ306" s="40">
        <v>3</v>
      </c>
      <c r="BA306" s="43">
        <v>4</v>
      </c>
      <c r="BY306" s="26"/>
      <c r="CB306" s="38"/>
    </row>
    <row r="307" spans="1:80">
      <c r="A307" s="46" t="s">
        <v>511</v>
      </c>
      <c r="B307" t="s">
        <v>74</v>
      </c>
      <c r="C307" s="20">
        <v>1</v>
      </c>
      <c r="D307">
        <v>16</v>
      </c>
      <c r="H307">
        <v>6</v>
      </c>
      <c r="L307" s="36">
        <v>2</v>
      </c>
      <c r="V307" s="31">
        <v>2</v>
      </c>
      <c r="W307">
        <v>-4</v>
      </c>
      <c r="AB307" s="19"/>
      <c r="AC307" s="19"/>
      <c r="AD307" s="19"/>
      <c r="AE307" s="19">
        <v>25</v>
      </c>
      <c r="AR307">
        <v>1</v>
      </c>
      <c r="AZ307" s="40">
        <v>2</v>
      </c>
      <c r="BA307" s="43">
        <v>4</v>
      </c>
      <c r="BD307">
        <v>5</v>
      </c>
      <c r="BE307">
        <v>5</v>
      </c>
      <c r="BF307">
        <v>5</v>
      </c>
      <c r="BG307">
        <v>5</v>
      </c>
      <c r="CB307" s="38"/>
    </row>
    <row r="308" spans="1:80">
      <c r="A308" s="46" t="s">
        <v>512</v>
      </c>
      <c r="B308" t="s">
        <v>75</v>
      </c>
      <c r="C308" s="20">
        <v>1</v>
      </c>
      <c r="D308">
        <v>16</v>
      </c>
      <c r="L308" s="36">
        <v>2</v>
      </c>
      <c r="V308" s="31">
        <v>3</v>
      </c>
      <c r="W308">
        <v>-4</v>
      </c>
      <c r="AB308" s="19"/>
      <c r="AC308" s="19"/>
      <c r="AD308" s="19"/>
      <c r="AE308" s="19">
        <v>20</v>
      </c>
      <c r="AR308">
        <v>1</v>
      </c>
      <c r="AZ308" s="40">
        <v>2</v>
      </c>
      <c r="BA308" s="43">
        <v>4</v>
      </c>
      <c r="CB308" s="38"/>
    </row>
    <row r="309" spans="1:80">
      <c r="A309" s="46" t="s">
        <v>405</v>
      </c>
      <c r="B309" t="s">
        <v>72</v>
      </c>
      <c r="C309" s="20">
        <v>1</v>
      </c>
      <c r="D309">
        <v>18</v>
      </c>
      <c r="F309">
        <v>8</v>
      </c>
      <c r="I309">
        <v>4</v>
      </c>
      <c r="J309">
        <v>6</v>
      </c>
      <c r="L309" s="36">
        <v>3</v>
      </c>
      <c r="V309" s="31">
        <v>4</v>
      </c>
      <c r="W309">
        <v>-4</v>
      </c>
      <c r="Y309">
        <v>10</v>
      </c>
      <c r="AB309" s="19">
        <v>-25</v>
      </c>
      <c r="AC309" s="19"/>
      <c r="AD309" s="19"/>
      <c r="AE309" s="19">
        <v>20</v>
      </c>
      <c r="AR309">
        <v>2</v>
      </c>
      <c r="AZ309" s="40">
        <v>3</v>
      </c>
      <c r="BA309" s="43">
        <v>4</v>
      </c>
      <c r="BL309">
        <v>5</v>
      </c>
      <c r="BY309" s="26"/>
      <c r="CB309" s="38"/>
    </row>
    <row r="310" spans="1:80">
      <c r="A310" s="46" t="s">
        <v>404</v>
      </c>
      <c r="B310" t="s">
        <v>73</v>
      </c>
      <c r="C310" s="20">
        <v>1</v>
      </c>
      <c r="D310">
        <v>19</v>
      </c>
      <c r="G310">
        <v>8</v>
      </c>
      <c r="L310" s="36">
        <v>2</v>
      </c>
      <c r="O310">
        <v>140</v>
      </c>
      <c r="V310" s="31">
        <v>8</v>
      </c>
      <c r="W310">
        <v>-4</v>
      </c>
      <c r="Y310">
        <v>10</v>
      </c>
      <c r="AB310" s="19">
        <v>25</v>
      </c>
      <c r="AC310" s="19">
        <v>25</v>
      </c>
      <c r="AD310" s="19"/>
      <c r="AE310" s="19">
        <v>50</v>
      </c>
      <c r="AH310">
        <v>70</v>
      </c>
      <c r="AI310">
        <v>50</v>
      </c>
      <c r="AJ310">
        <v>50</v>
      </c>
      <c r="AK310">
        <v>20</v>
      </c>
      <c r="AL310">
        <v>70</v>
      </c>
      <c r="AR310">
        <v>3</v>
      </c>
      <c r="AZ310" s="40">
        <v>5</v>
      </c>
      <c r="BA310" s="43">
        <v>5</v>
      </c>
      <c r="CB310" s="38"/>
    </row>
    <row r="311" spans="1:80">
      <c r="A311" s="46" t="s">
        <v>411</v>
      </c>
      <c r="B311" t="s">
        <v>73</v>
      </c>
      <c r="C311" s="20">
        <v>1</v>
      </c>
      <c r="D311">
        <v>19</v>
      </c>
      <c r="G311">
        <v>8</v>
      </c>
      <c r="L311" s="36">
        <v>2</v>
      </c>
      <c r="O311">
        <v>140</v>
      </c>
      <c r="V311" s="31" t="s">
        <v>213</v>
      </c>
      <c r="AB311" s="19"/>
      <c r="AC311" s="19"/>
      <c r="AD311" s="19"/>
      <c r="AE311" s="19">
        <v>20</v>
      </c>
      <c r="AR311">
        <v>3</v>
      </c>
      <c r="AZ311" s="40">
        <v>5</v>
      </c>
      <c r="BA311" s="43">
        <v>5</v>
      </c>
      <c r="CB311" s="38"/>
    </row>
    <row r="312" spans="1:80">
      <c r="A312" s="46" t="s">
        <v>406</v>
      </c>
      <c r="B312" t="s">
        <v>74</v>
      </c>
      <c r="C312" s="20">
        <v>1</v>
      </c>
      <c r="D312">
        <v>18</v>
      </c>
      <c r="H312">
        <v>6</v>
      </c>
      <c r="L312" s="36">
        <v>1</v>
      </c>
      <c r="W312">
        <v>-4</v>
      </c>
      <c r="AB312" s="19"/>
      <c r="AC312" s="19"/>
      <c r="AD312" s="19"/>
      <c r="AE312" s="19">
        <v>20</v>
      </c>
      <c r="AR312">
        <v>1</v>
      </c>
      <c r="AZ312" s="40">
        <v>2</v>
      </c>
      <c r="BA312" s="43">
        <v>4</v>
      </c>
      <c r="BD312">
        <v>5</v>
      </c>
      <c r="BE312">
        <v>5</v>
      </c>
      <c r="BF312">
        <v>5</v>
      </c>
      <c r="BG312">
        <v>5</v>
      </c>
      <c r="CB312" s="38"/>
    </row>
    <row r="313" spans="1:80">
      <c r="A313" s="46" t="s">
        <v>407</v>
      </c>
      <c r="B313" t="s">
        <v>75</v>
      </c>
      <c r="C313" s="20">
        <v>1</v>
      </c>
      <c r="D313">
        <v>18</v>
      </c>
      <c r="L313" s="36">
        <v>1</v>
      </c>
      <c r="W313">
        <v>-4</v>
      </c>
      <c r="AB313" s="19"/>
      <c r="AC313" s="19"/>
      <c r="AD313" s="19"/>
      <c r="AE313" s="19">
        <v>20</v>
      </c>
      <c r="AR313">
        <v>1</v>
      </c>
      <c r="AZ313" s="40">
        <v>2</v>
      </c>
      <c r="BA313" s="43">
        <v>4</v>
      </c>
      <c r="CB313" s="38"/>
    </row>
    <row r="314" spans="1:80">
      <c r="A314" s="46" t="s">
        <v>408</v>
      </c>
      <c r="B314" t="s">
        <v>72</v>
      </c>
      <c r="C314" s="20">
        <v>1</v>
      </c>
      <c r="D314">
        <v>19</v>
      </c>
      <c r="F314">
        <v>8</v>
      </c>
      <c r="H314">
        <v>8</v>
      </c>
      <c r="L314" s="36">
        <v>5</v>
      </c>
      <c r="O314">
        <v>160</v>
      </c>
      <c r="V314" s="31">
        <v>7</v>
      </c>
      <c r="W314">
        <v>-4</v>
      </c>
      <c r="Y314">
        <v>10</v>
      </c>
      <c r="AB314" s="19">
        <v>50</v>
      </c>
      <c r="AC314" s="19">
        <v>25</v>
      </c>
      <c r="AD314" s="19">
        <v>50</v>
      </c>
      <c r="AE314" s="19">
        <v>50</v>
      </c>
      <c r="AH314">
        <v>70</v>
      </c>
      <c r="AI314">
        <v>50</v>
      </c>
      <c r="AJ314">
        <v>50</v>
      </c>
      <c r="AK314">
        <v>20</v>
      </c>
      <c r="AL314">
        <v>70</v>
      </c>
      <c r="AR314">
        <v>2</v>
      </c>
      <c r="AZ314" s="40">
        <v>3</v>
      </c>
      <c r="BA314" s="43">
        <v>5</v>
      </c>
      <c r="BY314" s="26"/>
      <c r="CB314" s="38"/>
    </row>
    <row r="315" spans="1:80">
      <c r="A315" s="46" t="s">
        <v>409</v>
      </c>
      <c r="B315" t="s">
        <v>217</v>
      </c>
      <c r="C315" s="20">
        <v>1</v>
      </c>
      <c r="D315">
        <v>18</v>
      </c>
      <c r="F315">
        <v>8</v>
      </c>
      <c r="I315">
        <v>5</v>
      </c>
      <c r="L315" s="36">
        <v>3</v>
      </c>
      <c r="V315" s="31">
        <v>5</v>
      </c>
      <c r="W315">
        <v>-4</v>
      </c>
      <c r="Y315">
        <v>7</v>
      </c>
      <c r="AB315" s="19"/>
      <c r="AC315" s="19"/>
      <c r="AD315" s="19">
        <v>-25</v>
      </c>
      <c r="AE315" s="19">
        <v>50</v>
      </c>
      <c r="AH315">
        <v>50</v>
      </c>
      <c r="AI315">
        <v>50</v>
      </c>
      <c r="AJ315">
        <v>100</v>
      </c>
      <c r="AK315">
        <v>0</v>
      </c>
      <c r="AL315">
        <v>50</v>
      </c>
      <c r="AR315">
        <v>2</v>
      </c>
      <c r="AZ315" s="40">
        <v>4</v>
      </c>
      <c r="BA315" s="43">
        <v>4</v>
      </c>
      <c r="CB315" s="38"/>
    </row>
    <row r="316" spans="1:80">
      <c r="A316" s="49" t="s">
        <v>1007</v>
      </c>
      <c r="B316" t="s">
        <v>217</v>
      </c>
      <c r="C316" s="20">
        <v>1</v>
      </c>
      <c r="D316">
        <v>19</v>
      </c>
      <c r="F316">
        <v>7</v>
      </c>
      <c r="I316">
        <v>6</v>
      </c>
      <c r="L316" s="36">
        <v>5</v>
      </c>
      <c r="R316">
        <v>1</v>
      </c>
      <c r="V316" s="31">
        <v>5</v>
      </c>
      <c r="AB316" s="19"/>
      <c r="AC316" s="19"/>
      <c r="AD316" s="19">
        <v>-25</v>
      </c>
      <c r="AE316" s="19">
        <v>50</v>
      </c>
      <c r="AH316">
        <v>50</v>
      </c>
      <c r="AI316">
        <v>50</v>
      </c>
      <c r="AJ316">
        <v>100</v>
      </c>
      <c r="AK316">
        <v>0</v>
      </c>
      <c r="AL316">
        <v>50</v>
      </c>
      <c r="AR316">
        <v>2</v>
      </c>
      <c r="AZ316" s="40">
        <v>4</v>
      </c>
      <c r="BA316" s="43">
        <v>4</v>
      </c>
      <c r="CB316" s="38"/>
    </row>
    <row r="317" spans="1:80">
      <c r="A317" s="49" t="s">
        <v>1008</v>
      </c>
      <c r="B317" t="s">
        <v>217</v>
      </c>
      <c r="C317" s="20">
        <v>1</v>
      </c>
      <c r="D317">
        <v>19</v>
      </c>
      <c r="F317">
        <v>6</v>
      </c>
      <c r="I317">
        <v>6</v>
      </c>
      <c r="L317" s="36">
        <v>3</v>
      </c>
      <c r="R317">
        <v>1</v>
      </c>
      <c r="V317" s="31">
        <v>5</v>
      </c>
      <c r="AB317" s="19">
        <v>20</v>
      </c>
      <c r="AC317" s="19">
        <v>20</v>
      </c>
      <c r="AD317" s="19">
        <v>0</v>
      </c>
      <c r="AE317" s="19">
        <v>50</v>
      </c>
      <c r="AH317">
        <v>0</v>
      </c>
      <c r="AI317">
        <v>50</v>
      </c>
      <c r="AJ317">
        <v>100</v>
      </c>
      <c r="AK317">
        <v>50</v>
      </c>
      <c r="AL317">
        <v>50</v>
      </c>
      <c r="AR317">
        <v>2</v>
      </c>
      <c r="AZ317" s="40">
        <v>3</v>
      </c>
      <c r="BA317" s="43">
        <v>2</v>
      </c>
      <c r="CB317" s="38"/>
    </row>
    <row r="318" spans="1:80">
      <c r="A318" s="49" t="s">
        <v>1009</v>
      </c>
      <c r="B318" t="s">
        <v>217</v>
      </c>
      <c r="C318" s="20">
        <v>1</v>
      </c>
      <c r="D318">
        <v>19</v>
      </c>
      <c r="F318">
        <v>5</v>
      </c>
      <c r="I318">
        <v>5</v>
      </c>
      <c r="L318" s="36">
        <v>3</v>
      </c>
      <c r="R318">
        <v>1</v>
      </c>
      <c r="V318" s="31">
        <v>5</v>
      </c>
      <c r="AB318" s="19">
        <v>40</v>
      </c>
      <c r="AC318" s="19">
        <v>0</v>
      </c>
      <c r="AD318" s="19">
        <v>0</v>
      </c>
      <c r="AE318" s="19">
        <v>50</v>
      </c>
      <c r="AH318">
        <v>-20</v>
      </c>
      <c r="AI318">
        <v>100</v>
      </c>
      <c r="AJ318">
        <v>0</v>
      </c>
      <c r="AK318">
        <v>0</v>
      </c>
      <c r="AL318">
        <v>100</v>
      </c>
      <c r="AR318">
        <v>2</v>
      </c>
      <c r="AZ318" s="40">
        <v>2</v>
      </c>
      <c r="BA318" s="43">
        <v>4</v>
      </c>
      <c r="CB318" s="38"/>
    </row>
    <row r="319" spans="1:80">
      <c r="A319" s="49" t="s">
        <v>1010</v>
      </c>
      <c r="B319" t="s">
        <v>217</v>
      </c>
      <c r="C319" s="20">
        <v>1</v>
      </c>
      <c r="D319">
        <v>19</v>
      </c>
      <c r="F319">
        <v>5</v>
      </c>
      <c r="I319">
        <v>5</v>
      </c>
      <c r="L319" s="36">
        <v>2</v>
      </c>
      <c r="R319">
        <v>1</v>
      </c>
      <c r="V319" s="31">
        <v>5</v>
      </c>
      <c r="AB319" s="19">
        <v>0</v>
      </c>
      <c r="AC319" s="19">
        <v>40</v>
      </c>
      <c r="AD319" s="19">
        <v>0</v>
      </c>
      <c r="AE319" s="19">
        <v>50</v>
      </c>
      <c r="AH319">
        <v>100</v>
      </c>
      <c r="AI319">
        <v>50</v>
      </c>
      <c r="AJ319">
        <v>0</v>
      </c>
      <c r="AK319">
        <v>0</v>
      </c>
      <c r="AL319">
        <v>50</v>
      </c>
      <c r="AR319">
        <v>2</v>
      </c>
      <c r="AZ319" s="40">
        <v>4</v>
      </c>
      <c r="BA319" s="43">
        <v>2</v>
      </c>
      <c r="CB319" s="38"/>
    </row>
    <row r="320" spans="1:80">
      <c r="A320" s="49" t="s">
        <v>1011</v>
      </c>
      <c r="B320" t="s">
        <v>217</v>
      </c>
      <c r="C320" s="20">
        <v>1</v>
      </c>
      <c r="D320">
        <v>19</v>
      </c>
      <c r="F320">
        <v>7</v>
      </c>
      <c r="G320">
        <v>7</v>
      </c>
      <c r="H320">
        <v>8</v>
      </c>
      <c r="I320">
        <v>5</v>
      </c>
      <c r="L320" s="36">
        <v>3</v>
      </c>
      <c r="R320">
        <v>1</v>
      </c>
      <c r="V320" s="31">
        <v>5</v>
      </c>
      <c r="AB320" s="19">
        <v>20</v>
      </c>
      <c r="AC320" s="19">
        <v>20</v>
      </c>
      <c r="AD320" s="19">
        <v>20</v>
      </c>
      <c r="AE320" s="19">
        <v>50</v>
      </c>
      <c r="AH320">
        <v>50</v>
      </c>
      <c r="AI320">
        <v>50</v>
      </c>
      <c r="AJ320">
        <v>50</v>
      </c>
      <c r="AK320">
        <v>50</v>
      </c>
      <c r="AL320">
        <v>-50</v>
      </c>
      <c r="AR320">
        <v>2</v>
      </c>
      <c r="AZ320" s="40">
        <v>4</v>
      </c>
      <c r="BA320" s="43">
        <v>4</v>
      </c>
      <c r="CB320" s="38"/>
    </row>
    <row r="321" spans="1:80">
      <c r="A321" s="24" t="s">
        <v>421</v>
      </c>
      <c r="B321" t="s">
        <v>77</v>
      </c>
      <c r="C321" s="20">
        <v>1</v>
      </c>
      <c r="D321">
        <v>17</v>
      </c>
      <c r="F321">
        <v>6</v>
      </c>
      <c r="G321">
        <v>4</v>
      </c>
      <c r="H321">
        <v>6</v>
      </c>
      <c r="I321">
        <v>5</v>
      </c>
      <c r="J321">
        <v>4</v>
      </c>
      <c r="L321" s="36">
        <v>3</v>
      </c>
      <c r="V321" s="31">
        <v>3</v>
      </c>
      <c r="W321">
        <v>-5</v>
      </c>
      <c r="Y321">
        <v>10</v>
      </c>
      <c r="AB321" s="19"/>
      <c r="AC321" s="19"/>
      <c r="AD321" s="19"/>
      <c r="AE321" s="19"/>
      <c r="AH321">
        <v>60</v>
      </c>
      <c r="AI321">
        <v>40</v>
      </c>
      <c r="AJ321">
        <v>10</v>
      </c>
      <c r="AK321">
        <v>40</v>
      </c>
      <c r="AZ321" s="40">
        <v>3</v>
      </c>
      <c r="BA321" s="43">
        <v>3</v>
      </c>
      <c r="CB321" s="38"/>
    </row>
    <row r="322" spans="1:80">
      <c r="A322" s="24" t="s">
        <v>417</v>
      </c>
      <c r="B322" t="s">
        <v>77</v>
      </c>
      <c r="C322" s="20">
        <v>1</v>
      </c>
      <c r="D322">
        <v>17</v>
      </c>
      <c r="G322">
        <v>4</v>
      </c>
      <c r="L322" s="36">
        <v>2</v>
      </c>
      <c r="V322" s="31">
        <v>3</v>
      </c>
      <c r="W322">
        <v>-5</v>
      </c>
      <c r="AB322" s="19"/>
      <c r="AC322" s="19"/>
      <c r="AD322" s="19"/>
      <c r="AE322" s="19"/>
      <c r="AH322">
        <v>50</v>
      </c>
      <c r="AI322">
        <v>40</v>
      </c>
      <c r="AJ322">
        <v>20</v>
      </c>
      <c r="AK322">
        <v>40</v>
      </c>
      <c r="AZ322" s="40">
        <v>2</v>
      </c>
      <c r="BA322" s="43">
        <v>2</v>
      </c>
      <c r="CB322" s="38"/>
    </row>
    <row r="323" spans="1:80">
      <c r="A323" s="24" t="s">
        <v>418</v>
      </c>
      <c r="B323" t="s">
        <v>77</v>
      </c>
      <c r="C323" s="20">
        <v>1</v>
      </c>
      <c r="D323">
        <v>17</v>
      </c>
      <c r="G323">
        <v>3</v>
      </c>
      <c r="H323">
        <v>8</v>
      </c>
      <c r="J323">
        <v>6</v>
      </c>
      <c r="L323" s="36">
        <v>1</v>
      </c>
      <c r="V323" s="31">
        <v>3</v>
      </c>
      <c r="W323">
        <v>-5</v>
      </c>
      <c r="AB323" s="19"/>
      <c r="AC323" s="19"/>
      <c r="AD323" s="19"/>
      <c r="AE323" s="19"/>
      <c r="AH323">
        <v>60</v>
      </c>
      <c r="AI323">
        <v>60</v>
      </c>
      <c r="AJ323">
        <v>30</v>
      </c>
      <c r="AK323">
        <v>60</v>
      </c>
      <c r="AZ323" s="40">
        <v>2</v>
      </c>
      <c r="BA323" s="43">
        <v>3</v>
      </c>
      <c r="CB323" s="38"/>
    </row>
    <row r="324" spans="1:80">
      <c r="A324" s="24" t="s">
        <v>419</v>
      </c>
      <c r="B324" t="s">
        <v>77</v>
      </c>
      <c r="C324" s="20">
        <v>1</v>
      </c>
      <c r="D324">
        <v>17</v>
      </c>
      <c r="G324">
        <v>5</v>
      </c>
      <c r="L324" s="36">
        <v>2</v>
      </c>
      <c r="V324" s="31">
        <v>3</v>
      </c>
      <c r="W324">
        <v>-5</v>
      </c>
      <c r="AB324" s="19"/>
      <c r="AC324" s="19"/>
      <c r="AD324" s="19"/>
      <c r="AE324" s="19"/>
      <c r="AH324">
        <v>50</v>
      </c>
      <c r="AI324">
        <v>40</v>
      </c>
      <c r="AJ324">
        <v>10</v>
      </c>
      <c r="AK324">
        <v>40</v>
      </c>
      <c r="AZ324" s="40">
        <v>2</v>
      </c>
      <c r="BA324" s="43">
        <v>2</v>
      </c>
      <c r="CB324" s="38"/>
    </row>
    <row r="325" spans="1:80">
      <c r="A325" s="24" t="s">
        <v>420</v>
      </c>
      <c r="B325" t="s">
        <v>77</v>
      </c>
      <c r="C325" s="20">
        <v>1</v>
      </c>
      <c r="D325">
        <v>17</v>
      </c>
      <c r="G325">
        <v>3</v>
      </c>
      <c r="L325" s="36">
        <v>1</v>
      </c>
      <c r="V325" s="31">
        <v>3</v>
      </c>
      <c r="W325">
        <v>-5</v>
      </c>
      <c r="AB325" s="19"/>
      <c r="AC325" s="19"/>
      <c r="AD325" s="19"/>
      <c r="AE325" s="19"/>
      <c r="AH325">
        <v>50</v>
      </c>
      <c r="AI325">
        <v>50</v>
      </c>
      <c r="AJ325">
        <v>30</v>
      </c>
      <c r="AK325">
        <v>40</v>
      </c>
      <c r="AZ325" s="40">
        <v>1</v>
      </c>
      <c r="BA325" s="43">
        <v>3</v>
      </c>
      <c r="CB325" s="38"/>
    </row>
    <row r="326" spans="1:80">
      <c r="A326" s="46" t="s">
        <v>422</v>
      </c>
      <c r="B326" t="s">
        <v>81</v>
      </c>
      <c r="C326" s="20">
        <v>1</v>
      </c>
      <c r="D326">
        <v>17</v>
      </c>
      <c r="F326">
        <v>8</v>
      </c>
      <c r="W326">
        <v>-5</v>
      </c>
      <c r="AA326">
        <v>0</v>
      </c>
      <c r="AB326" s="19"/>
      <c r="AC326" s="19"/>
      <c r="AD326" s="19"/>
      <c r="AE326" s="19"/>
      <c r="AH326">
        <v>70</v>
      </c>
      <c r="AI326">
        <v>70</v>
      </c>
      <c r="AJ326">
        <v>50</v>
      </c>
      <c r="AK326">
        <v>0</v>
      </c>
      <c r="AR326">
        <v>1</v>
      </c>
      <c r="BY326" s="26"/>
      <c r="BZ326" t="s">
        <v>240</v>
      </c>
      <c r="CB326" s="38"/>
    </row>
    <row r="327" spans="1:80">
      <c r="A327" s="24" t="s">
        <v>423</v>
      </c>
      <c r="B327" t="s">
        <v>81</v>
      </c>
      <c r="C327" s="20">
        <v>1</v>
      </c>
      <c r="D327">
        <v>17</v>
      </c>
      <c r="F327">
        <v>4</v>
      </c>
      <c r="G327">
        <v>4</v>
      </c>
      <c r="V327" s="31">
        <v>3</v>
      </c>
      <c r="W327">
        <v>-5</v>
      </c>
      <c r="AA327">
        <v>0</v>
      </c>
      <c r="AB327" s="19"/>
      <c r="AC327" s="19"/>
      <c r="AD327" s="19">
        <v>-50</v>
      </c>
      <c r="AE327" s="19"/>
      <c r="AH327">
        <v>70</v>
      </c>
      <c r="AI327">
        <v>70</v>
      </c>
      <c r="AJ327">
        <v>50</v>
      </c>
      <c r="AK327">
        <v>0</v>
      </c>
      <c r="BR327">
        <v>3</v>
      </c>
      <c r="BY327" s="26"/>
      <c r="BZ327" t="s">
        <v>240</v>
      </c>
      <c r="CB327" s="38"/>
    </row>
    <row r="328" spans="1:80">
      <c r="A328" s="24" t="s">
        <v>424</v>
      </c>
      <c r="B328" t="s">
        <v>81</v>
      </c>
      <c r="C328" s="20">
        <v>1</v>
      </c>
      <c r="D328">
        <v>17</v>
      </c>
      <c r="F328">
        <v>6</v>
      </c>
      <c r="G328">
        <v>4</v>
      </c>
      <c r="I328">
        <v>8</v>
      </c>
      <c r="V328" s="31">
        <v>2</v>
      </c>
      <c r="W328">
        <v>-5</v>
      </c>
      <c r="AA328" s="19">
        <v>0</v>
      </c>
      <c r="AB328" s="19"/>
      <c r="AC328" s="19"/>
      <c r="AD328" s="19">
        <v>-50</v>
      </c>
      <c r="AE328" s="19"/>
      <c r="AH328">
        <v>70</v>
      </c>
      <c r="AI328">
        <v>70</v>
      </c>
      <c r="AJ328">
        <v>50</v>
      </c>
      <c r="AK328">
        <v>0</v>
      </c>
      <c r="AZ328" s="40">
        <v>3</v>
      </c>
      <c r="BA328" s="43">
        <v>4</v>
      </c>
      <c r="BY328" s="26"/>
      <c r="CB328" s="38"/>
    </row>
    <row r="329" spans="1:80">
      <c r="A329" s="24" t="s">
        <v>425</v>
      </c>
      <c r="B329" t="s">
        <v>81</v>
      </c>
      <c r="C329" s="20">
        <v>1</v>
      </c>
      <c r="D329">
        <v>17</v>
      </c>
      <c r="F329">
        <v>6</v>
      </c>
      <c r="G329">
        <v>4</v>
      </c>
      <c r="I329">
        <v>7</v>
      </c>
      <c r="V329" s="31">
        <v>2</v>
      </c>
      <c r="W329">
        <v>-5</v>
      </c>
      <c r="AA329" s="19">
        <v>0</v>
      </c>
      <c r="AB329" s="19"/>
      <c r="AC329" s="19"/>
      <c r="AD329" s="19">
        <v>-50</v>
      </c>
      <c r="AE329" s="19"/>
      <c r="AH329">
        <v>70</v>
      </c>
      <c r="AI329">
        <v>70</v>
      </c>
      <c r="AJ329">
        <v>50</v>
      </c>
      <c r="AK329">
        <v>0</v>
      </c>
      <c r="AZ329" s="40">
        <v>3</v>
      </c>
      <c r="BA329" s="43">
        <v>4</v>
      </c>
      <c r="BY329" s="26"/>
      <c r="CB329" s="38"/>
    </row>
    <row r="330" spans="1:80">
      <c r="A330" s="24" t="s">
        <v>426</v>
      </c>
      <c r="B330" t="s">
        <v>81</v>
      </c>
      <c r="C330" s="20">
        <v>1</v>
      </c>
      <c r="D330">
        <v>17</v>
      </c>
      <c r="F330">
        <v>5</v>
      </c>
      <c r="G330">
        <v>5</v>
      </c>
      <c r="I330">
        <v>5</v>
      </c>
      <c r="V330" s="31">
        <v>3</v>
      </c>
      <c r="W330">
        <v>-5</v>
      </c>
      <c r="AA330" s="19">
        <v>0</v>
      </c>
      <c r="AB330" s="19"/>
      <c r="AC330" s="19"/>
      <c r="AD330" s="19">
        <v>-50</v>
      </c>
      <c r="AE330" s="19"/>
      <c r="AH330">
        <v>70</v>
      </c>
      <c r="AI330">
        <v>70</v>
      </c>
      <c r="AJ330">
        <v>50</v>
      </c>
      <c r="AK330">
        <v>0</v>
      </c>
      <c r="AZ330" s="40">
        <v>3</v>
      </c>
      <c r="BA330" s="43">
        <v>4</v>
      </c>
      <c r="BY330" s="26"/>
      <c r="CB330" s="38"/>
    </row>
    <row r="331" spans="1:80">
      <c r="A331" s="24" t="s">
        <v>427</v>
      </c>
      <c r="B331" t="s">
        <v>83</v>
      </c>
      <c r="C331" s="20">
        <v>1</v>
      </c>
      <c r="D331">
        <v>17</v>
      </c>
      <c r="F331">
        <v>4</v>
      </c>
      <c r="H331">
        <v>1</v>
      </c>
      <c r="I331">
        <v>8</v>
      </c>
      <c r="L331" s="35">
        <v>6</v>
      </c>
      <c r="M331" s="35"/>
      <c r="O331">
        <v>120</v>
      </c>
      <c r="P331" s="19"/>
      <c r="Q331" s="19"/>
      <c r="R331" s="19"/>
      <c r="S331" s="19"/>
      <c r="T331" s="19"/>
      <c r="U331" s="19"/>
      <c r="V331" s="32">
        <v>4</v>
      </c>
      <c r="W331">
        <v>-5</v>
      </c>
      <c r="X331" s="19"/>
      <c r="Y331" s="19"/>
      <c r="Z331" s="19"/>
      <c r="AA331" s="19"/>
      <c r="AB331" s="19"/>
      <c r="AC331" s="19"/>
      <c r="AD331" s="19"/>
      <c r="AE331" s="19"/>
      <c r="AF331" s="19"/>
      <c r="AG331" s="19"/>
      <c r="AH331">
        <v>-20</v>
      </c>
      <c r="AI331">
        <v>70</v>
      </c>
      <c r="AJ331">
        <v>50</v>
      </c>
      <c r="AK331">
        <v>30</v>
      </c>
      <c r="AL331">
        <v>50</v>
      </c>
      <c r="BE331">
        <v>3</v>
      </c>
      <c r="BU331" s="19"/>
      <c r="BV331" s="19"/>
      <c r="BW331" s="19"/>
      <c r="BY331" s="26"/>
      <c r="CB331" s="38"/>
    </row>
    <row r="332" spans="1:80">
      <c r="A332" s="24" t="s">
        <v>428</v>
      </c>
      <c r="B332" t="s">
        <v>85</v>
      </c>
      <c r="C332" s="20">
        <v>1</v>
      </c>
      <c r="D332">
        <v>17</v>
      </c>
      <c r="F332">
        <v>7</v>
      </c>
      <c r="G332">
        <v>5</v>
      </c>
      <c r="I332">
        <v>5</v>
      </c>
      <c r="L332" s="36">
        <v>3</v>
      </c>
      <c r="V332" s="31">
        <v>6</v>
      </c>
      <c r="W332">
        <v>-5</v>
      </c>
      <c r="AB332" s="19"/>
      <c r="AC332" s="19"/>
      <c r="AD332" s="19"/>
      <c r="AE332" s="19"/>
      <c r="AH332">
        <v>50</v>
      </c>
      <c r="AI332">
        <v>150</v>
      </c>
      <c r="AJ332">
        <v>50</v>
      </c>
      <c r="AK332">
        <v>-20</v>
      </c>
      <c r="AL332">
        <v>50</v>
      </c>
      <c r="BD332">
        <v>1</v>
      </c>
      <c r="BY332" s="26" t="s">
        <v>334</v>
      </c>
      <c r="CB332" s="38"/>
    </row>
    <row r="333" spans="1:80">
      <c r="A333" s="24" t="s">
        <v>429</v>
      </c>
      <c r="B333" t="s">
        <v>80</v>
      </c>
      <c r="C333" s="20">
        <v>1</v>
      </c>
      <c r="D333">
        <v>17</v>
      </c>
      <c r="F333">
        <v>7</v>
      </c>
      <c r="G333">
        <v>2</v>
      </c>
      <c r="H333">
        <v>1</v>
      </c>
      <c r="I333">
        <v>3</v>
      </c>
      <c r="J333">
        <v>0</v>
      </c>
      <c r="K333">
        <v>4</v>
      </c>
      <c r="L333" s="35">
        <v>2</v>
      </c>
      <c r="M333" s="35"/>
      <c r="R333">
        <v>1</v>
      </c>
      <c r="V333" s="31">
        <v>3</v>
      </c>
      <c r="W333">
        <v>-5</v>
      </c>
      <c r="AB333" s="19"/>
      <c r="AC333" s="19"/>
      <c r="AD333" s="19"/>
      <c r="AE333" s="19"/>
      <c r="AH333">
        <v>50</v>
      </c>
      <c r="AI333">
        <v>120</v>
      </c>
      <c r="AJ333">
        <v>120</v>
      </c>
      <c r="AK333">
        <v>10</v>
      </c>
      <c r="AZ333" s="40">
        <v>3</v>
      </c>
      <c r="BA333" s="43">
        <v>3</v>
      </c>
      <c r="BY333" s="26"/>
      <c r="CB333" s="38"/>
    </row>
    <row r="334" spans="1:80">
      <c r="A334" s="24" t="s">
        <v>963</v>
      </c>
      <c r="B334" t="s">
        <v>80</v>
      </c>
      <c r="C334" s="20">
        <v>1</v>
      </c>
      <c r="D334">
        <v>17</v>
      </c>
      <c r="F334">
        <v>7</v>
      </c>
      <c r="G334">
        <v>2</v>
      </c>
      <c r="H334">
        <v>1</v>
      </c>
      <c r="I334">
        <v>3</v>
      </c>
      <c r="J334">
        <v>2</v>
      </c>
      <c r="K334">
        <v>4</v>
      </c>
      <c r="L334" s="35">
        <v>2</v>
      </c>
      <c r="M334" s="35"/>
      <c r="V334" s="31" t="s">
        <v>213</v>
      </c>
      <c r="W334">
        <v>-5</v>
      </c>
      <c r="AB334" s="19"/>
      <c r="AC334" s="19"/>
      <c r="AD334" s="19"/>
      <c r="AE334" s="19"/>
      <c r="AH334">
        <v>50</v>
      </c>
      <c r="AI334">
        <v>120</v>
      </c>
      <c r="AJ334">
        <v>120</v>
      </c>
      <c r="AK334">
        <v>10</v>
      </c>
      <c r="AZ334" s="40">
        <v>3</v>
      </c>
      <c r="BA334" s="43">
        <v>3</v>
      </c>
      <c r="BY334" s="26"/>
      <c r="CB334" s="38"/>
    </row>
    <row r="335" spans="1:80">
      <c r="A335" s="76" t="s">
        <v>1024</v>
      </c>
      <c r="B335" t="s">
        <v>80</v>
      </c>
      <c r="C335" s="45">
        <v>1</v>
      </c>
      <c r="D335" s="24">
        <v>18</v>
      </c>
      <c r="E335" s="24"/>
      <c r="F335" s="24"/>
      <c r="G335" s="24"/>
      <c r="H335" s="24"/>
      <c r="I335" s="24">
        <v>0</v>
      </c>
      <c r="J335" s="24">
        <v>1</v>
      </c>
      <c r="K335" s="24"/>
      <c r="L335" s="35">
        <v>3</v>
      </c>
      <c r="M335" s="35"/>
      <c r="O335">
        <v>1300</v>
      </c>
      <c r="V335" s="31" t="s">
        <v>213</v>
      </c>
      <c r="AB335" s="19"/>
      <c r="AC335" s="19"/>
      <c r="AD335" s="19"/>
      <c r="AE335" s="19"/>
      <c r="BY335" s="26"/>
      <c r="BZ335" t="s">
        <v>462</v>
      </c>
      <c r="CB335" s="38"/>
    </row>
    <row r="336" spans="1:80">
      <c r="A336" s="76" t="s">
        <v>1025</v>
      </c>
      <c r="B336" t="s">
        <v>80</v>
      </c>
      <c r="C336" s="45">
        <v>1</v>
      </c>
      <c r="D336" s="24">
        <v>18</v>
      </c>
      <c r="E336" s="24"/>
      <c r="F336" s="24">
        <v>5</v>
      </c>
      <c r="G336" s="24">
        <v>2</v>
      </c>
      <c r="H336" s="24">
        <v>1</v>
      </c>
      <c r="I336" s="24">
        <v>1</v>
      </c>
      <c r="J336" s="24">
        <v>2</v>
      </c>
      <c r="K336" s="24">
        <v>4</v>
      </c>
      <c r="L336" s="35">
        <v>2</v>
      </c>
      <c r="M336" s="35"/>
      <c r="O336">
        <v>400</v>
      </c>
      <c r="V336" s="31" t="s">
        <v>213</v>
      </c>
      <c r="AB336" s="19"/>
      <c r="AC336" s="19"/>
      <c r="AD336" s="19"/>
      <c r="AE336" s="19"/>
      <c r="AZ336" s="40">
        <v>1</v>
      </c>
      <c r="BA336" s="43">
        <v>1</v>
      </c>
      <c r="BY336" s="26" t="s">
        <v>786</v>
      </c>
      <c r="BZ336" t="s">
        <v>462</v>
      </c>
      <c r="CB336" s="38"/>
    </row>
    <row r="337" spans="1:80">
      <c r="A337" s="76" t="s">
        <v>1026</v>
      </c>
      <c r="B337" t="s">
        <v>80</v>
      </c>
      <c r="C337" s="45">
        <v>1</v>
      </c>
      <c r="D337" s="24">
        <v>18</v>
      </c>
      <c r="E337" s="24"/>
      <c r="F337" s="24"/>
      <c r="G337" s="24"/>
      <c r="H337" s="24"/>
      <c r="I337" s="24">
        <v>0</v>
      </c>
      <c r="J337" s="24">
        <v>1</v>
      </c>
      <c r="K337" s="24"/>
      <c r="L337" s="35">
        <v>3</v>
      </c>
      <c r="M337" s="35"/>
      <c r="O337">
        <v>1300</v>
      </c>
      <c r="V337" s="31" t="s">
        <v>213</v>
      </c>
      <c r="AB337" s="19"/>
      <c r="AC337" s="19"/>
      <c r="AD337" s="19"/>
      <c r="AE337" s="19"/>
      <c r="AK337">
        <v>100</v>
      </c>
      <c r="BY337" s="26" t="s">
        <v>216</v>
      </c>
      <c r="BZ337" t="s">
        <v>462</v>
      </c>
      <c r="CB337" s="38"/>
    </row>
    <row r="338" spans="1:80">
      <c r="A338" s="76" t="s">
        <v>1027</v>
      </c>
      <c r="B338" t="s">
        <v>217</v>
      </c>
      <c r="C338" s="45">
        <v>1</v>
      </c>
      <c r="D338" s="24">
        <v>18</v>
      </c>
      <c r="F338" s="24">
        <v>5</v>
      </c>
      <c r="G338" s="24">
        <v>4</v>
      </c>
      <c r="H338" s="24">
        <v>2</v>
      </c>
      <c r="I338" s="24">
        <v>3</v>
      </c>
      <c r="J338" s="24">
        <v>2</v>
      </c>
      <c r="K338" s="24">
        <v>4</v>
      </c>
      <c r="L338" s="36">
        <v>4</v>
      </c>
      <c r="V338" s="31" t="s">
        <v>213</v>
      </c>
      <c r="AB338" s="19"/>
      <c r="AC338" s="19"/>
      <c r="AD338" s="19"/>
      <c r="AE338" s="19"/>
      <c r="AH338">
        <v>0</v>
      </c>
      <c r="AI338">
        <v>150</v>
      </c>
      <c r="AJ338">
        <v>0</v>
      </c>
      <c r="AK338">
        <v>-50</v>
      </c>
      <c r="AL338">
        <v>25</v>
      </c>
      <c r="BY338" s="26"/>
      <c r="CB338" s="38"/>
    </row>
    <row r="339" spans="1:80">
      <c r="A339" s="24" t="s">
        <v>524</v>
      </c>
      <c r="B339" t="s">
        <v>85</v>
      </c>
      <c r="C339" s="45">
        <v>1</v>
      </c>
      <c r="D339" s="24">
        <v>18</v>
      </c>
      <c r="F339" s="24">
        <v>10</v>
      </c>
      <c r="G339" s="24">
        <v>4</v>
      </c>
      <c r="H339" s="24">
        <v>10</v>
      </c>
      <c r="I339" s="24">
        <v>6</v>
      </c>
      <c r="J339" s="24"/>
      <c r="K339" s="24">
        <v>3</v>
      </c>
      <c r="L339" s="36">
        <v>4</v>
      </c>
      <c r="V339" s="31">
        <v>7</v>
      </c>
      <c r="AB339" s="19"/>
      <c r="AC339" s="19"/>
      <c r="AD339" s="19"/>
      <c r="AE339" s="19">
        <v>50</v>
      </c>
      <c r="AH339">
        <v>100</v>
      </c>
      <c r="AI339">
        <v>100</v>
      </c>
      <c r="AJ339">
        <v>100</v>
      </c>
      <c r="AK339">
        <v>100</v>
      </c>
      <c r="AL339">
        <v>100</v>
      </c>
      <c r="AZ339" s="40">
        <v>4</v>
      </c>
      <c r="BA339" s="43">
        <v>5</v>
      </c>
      <c r="BY339" s="26" t="s">
        <v>314</v>
      </c>
      <c r="CB339" s="38"/>
    </row>
    <row r="340" spans="1:80">
      <c r="A340" s="24" t="s">
        <v>525</v>
      </c>
      <c r="B340" t="s">
        <v>81</v>
      </c>
      <c r="C340" s="45">
        <v>1</v>
      </c>
      <c r="D340" s="24">
        <v>18</v>
      </c>
      <c r="E340" s="24"/>
      <c r="F340" s="24"/>
      <c r="G340" s="24">
        <v>1</v>
      </c>
      <c r="H340" s="24"/>
      <c r="I340" s="24"/>
      <c r="J340" s="24"/>
      <c r="K340" s="24"/>
      <c r="L340" s="35"/>
      <c r="M340" s="35"/>
      <c r="O340" s="19"/>
      <c r="P340" s="19"/>
      <c r="Q340" s="19"/>
      <c r="R340" s="19">
        <v>0</v>
      </c>
      <c r="S340" s="19">
        <v>0</v>
      </c>
      <c r="T340" s="19">
        <v>0</v>
      </c>
      <c r="U340" s="19">
        <v>0</v>
      </c>
      <c r="V340" s="32">
        <v>1</v>
      </c>
      <c r="W340" s="19"/>
      <c r="X340" s="19"/>
      <c r="Y340" s="19"/>
      <c r="Z340" s="19"/>
      <c r="AA340" s="19"/>
      <c r="AB340" s="19"/>
      <c r="AC340" s="19"/>
      <c r="AD340" s="19"/>
      <c r="AE340" s="19"/>
      <c r="AF340" s="19"/>
      <c r="AG340" s="19"/>
      <c r="AH340">
        <v>-100</v>
      </c>
      <c r="AI340">
        <v>100</v>
      </c>
      <c r="AJ340">
        <v>100</v>
      </c>
      <c r="AK340">
        <v>100</v>
      </c>
      <c r="AL340">
        <v>100</v>
      </c>
      <c r="BU340" s="19"/>
      <c r="BV340" s="19"/>
      <c r="BW340" s="19"/>
      <c r="BY340" s="26" t="s">
        <v>289</v>
      </c>
      <c r="CB340" s="38"/>
    </row>
    <row r="341" spans="1:80">
      <c r="A341" s="24" t="s">
        <v>526</v>
      </c>
      <c r="B341" t="s">
        <v>81</v>
      </c>
      <c r="C341" s="45">
        <v>1</v>
      </c>
      <c r="D341" s="24">
        <v>18</v>
      </c>
      <c r="E341" s="24"/>
      <c r="F341" s="24"/>
      <c r="G341" s="24">
        <v>1</v>
      </c>
      <c r="H341" s="24"/>
      <c r="I341" s="24"/>
      <c r="J341" s="24"/>
      <c r="K341" s="24"/>
      <c r="L341" s="35"/>
      <c r="M341" s="35"/>
      <c r="O341" s="19"/>
      <c r="P341" s="19"/>
      <c r="Q341" s="19"/>
      <c r="R341" s="19">
        <v>0</v>
      </c>
      <c r="S341" s="19">
        <v>0</v>
      </c>
      <c r="T341" s="19">
        <v>0</v>
      </c>
      <c r="U341" s="19">
        <v>0</v>
      </c>
      <c r="V341" s="32">
        <v>1</v>
      </c>
      <c r="W341" s="19"/>
      <c r="X341" s="19"/>
      <c r="Y341" s="19"/>
      <c r="Z341" s="19"/>
      <c r="AA341" s="19"/>
      <c r="AB341" s="19"/>
      <c r="AC341" s="19"/>
      <c r="AD341" s="19"/>
      <c r="AE341" s="19"/>
      <c r="AF341" s="19"/>
      <c r="AG341" s="19"/>
      <c r="AH341">
        <v>100</v>
      </c>
      <c r="AI341">
        <v>100</v>
      </c>
      <c r="AJ341">
        <v>-100</v>
      </c>
      <c r="AK341">
        <v>100</v>
      </c>
      <c r="AL341">
        <v>100</v>
      </c>
      <c r="BU341" s="19"/>
      <c r="BV341" s="19"/>
      <c r="BW341" s="19"/>
      <c r="BY341" s="26" t="s">
        <v>289</v>
      </c>
      <c r="CB341" s="38"/>
    </row>
    <row r="342" spans="1:80">
      <c r="A342" s="24" t="s">
        <v>527</v>
      </c>
      <c r="B342" t="s">
        <v>81</v>
      </c>
      <c r="C342" s="45">
        <v>1</v>
      </c>
      <c r="D342" s="24">
        <v>18</v>
      </c>
      <c r="E342" s="24"/>
      <c r="F342" s="24"/>
      <c r="G342" s="24">
        <v>1</v>
      </c>
      <c r="H342" s="24"/>
      <c r="I342" s="24"/>
      <c r="J342" s="24"/>
      <c r="K342" s="24"/>
      <c r="L342" s="35"/>
      <c r="M342" s="35"/>
      <c r="O342" s="19"/>
      <c r="P342" s="19"/>
      <c r="Q342" s="19"/>
      <c r="R342" s="19">
        <v>0</v>
      </c>
      <c r="S342" s="19">
        <v>0</v>
      </c>
      <c r="T342" s="19">
        <v>0</v>
      </c>
      <c r="U342" s="19">
        <v>0</v>
      </c>
      <c r="V342" s="32">
        <v>1</v>
      </c>
      <c r="W342" s="19"/>
      <c r="X342" s="19"/>
      <c r="Y342" s="19"/>
      <c r="Z342" s="19"/>
      <c r="AA342" s="19"/>
      <c r="AB342" s="19"/>
      <c r="AC342" s="19"/>
      <c r="AD342" s="19"/>
      <c r="AE342" s="19"/>
      <c r="AF342" s="19"/>
      <c r="AG342" s="19"/>
      <c r="AH342">
        <v>100</v>
      </c>
      <c r="AI342">
        <v>100</v>
      </c>
      <c r="AJ342">
        <v>100</v>
      </c>
      <c r="AK342">
        <v>-100</v>
      </c>
      <c r="AL342">
        <v>100</v>
      </c>
      <c r="BU342" s="19"/>
      <c r="BV342" s="19"/>
      <c r="BW342" s="19"/>
      <c r="BY342" s="26" t="s">
        <v>289</v>
      </c>
      <c r="CB342" s="38"/>
    </row>
    <row r="343" spans="1:80">
      <c r="A343" s="24" t="s">
        <v>528</v>
      </c>
      <c r="B343" t="s">
        <v>81</v>
      </c>
      <c r="C343" s="45">
        <v>1</v>
      </c>
      <c r="D343" s="24">
        <v>18</v>
      </c>
      <c r="E343" s="24"/>
      <c r="F343" s="24"/>
      <c r="G343" s="24">
        <v>1</v>
      </c>
      <c r="H343" s="24"/>
      <c r="I343" s="24"/>
      <c r="J343" s="24"/>
      <c r="K343" s="24"/>
      <c r="L343" s="35"/>
      <c r="M343" s="35"/>
      <c r="O343" s="19"/>
      <c r="P343" s="19"/>
      <c r="Q343" s="19"/>
      <c r="R343" s="19">
        <v>0</v>
      </c>
      <c r="S343" s="19">
        <v>0</v>
      </c>
      <c r="T343" s="19">
        <v>0</v>
      </c>
      <c r="U343" s="19">
        <v>0</v>
      </c>
      <c r="V343" s="32">
        <v>1</v>
      </c>
      <c r="W343" s="19"/>
      <c r="X343" s="19"/>
      <c r="Y343" s="19"/>
      <c r="Z343" s="19"/>
      <c r="AA343" s="19"/>
      <c r="AB343" s="19"/>
      <c r="AC343" s="19"/>
      <c r="AD343" s="19"/>
      <c r="AE343" s="19"/>
      <c r="AF343" s="19"/>
      <c r="AG343" s="19"/>
      <c r="AH343">
        <v>100</v>
      </c>
      <c r="AI343">
        <v>-100</v>
      </c>
      <c r="AJ343">
        <v>100</v>
      </c>
      <c r="AK343">
        <v>100</v>
      </c>
      <c r="AL343">
        <v>-100</v>
      </c>
      <c r="BU343" s="19"/>
      <c r="BV343" s="19"/>
      <c r="BW343" s="19"/>
      <c r="BY343" s="26" t="s">
        <v>289</v>
      </c>
      <c r="CB343" s="38"/>
    </row>
    <row r="344" spans="1:80">
      <c r="A344" s="24" t="s">
        <v>430</v>
      </c>
      <c r="B344" t="s">
        <v>80</v>
      </c>
      <c r="C344" s="20">
        <v>1</v>
      </c>
      <c r="D344">
        <v>17</v>
      </c>
      <c r="F344">
        <v>9</v>
      </c>
      <c r="G344">
        <v>3</v>
      </c>
      <c r="H344">
        <v>1</v>
      </c>
      <c r="I344">
        <v>4</v>
      </c>
      <c r="J344">
        <v>3</v>
      </c>
      <c r="K344">
        <v>5</v>
      </c>
      <c r="L344" s="35">
        <v>3</v>
      </c>
      <c r="M344" s="35"/>
      <c r="O344">
        <v>150</v>
      </c>
      <c r="W344">
        <v>-5</v>
      </c>
      <c r="AB344" s="19"/>
      <c r="AC344" s="19">
        <v>-25</v>
      </c>
      <c r="AD344" s="19"/>
      <c r="AE344" s="19"/>
      <c r="AH344">
        <v>50</v>
      </c>
      <c r="AI344">
        <v>120</v>
      </c>
      <c r="AJ344">
        <v>120</v>
      </c>
      <c r="AK344">
        <v>20</v>
      </c>
      <c r="AZ344" s="40">
        <v>3</v>
      </c>
      <c r="BA344" s="43">
        <v>3</v>
      </c>
      <c r="BY344" s="26"/>
      <c r="CB344" s="38"/>
    </row>
    <row r="345" spans="1:80">
      <c r="A345" s="24" t="s">
        <v>431</v>
      </c>
      <c r="B345" t="s">
        <v>233</v>
      </c>
      <c r="C345" s="20">
        <v>1</v>
      </c>
      <c r="D345">
        <v>17</v>
      </c>
      <c r="F345">
        <v>2</v>
      </c>
      <c r="G345">
        <v>5</v>
      </c>
      <c r="H345">
        <v>6</v>
      </c>
      <c r="I345">
        <v>3</v>
      </c>
      <c r="J345">
        <v>5</v>
      </c>
      <c r="K345">
        <v>5</v>
      </c>
      <c r="L345" s="36">
        <v>1</v>
      </c>
      <c r="V345" s="31">
        <v>6</v>
      </c>
      <c r="AA345" s="19">
        <v>30000</v>
      </c>
      <c r="AB345" s="19"/>
      <c r="AC345" s="19"/>
      <c r="AD345" s="19"/>
      <c r="AE345" s="19"/>
      <c r="AL345">
        <v>120</v>
      </c>
      <c r="AZ345" s="40">
        <v>3</v>
      </c>
      <c r="BY345" s="26" t="s">
        <v>379</v>
      </c>
      <c r="BZ345" t="s">
        <v>240</v>
      </c>
      <c r="CB345" s="38"/>
    </row>
    <row r="346" spans="1:80">
      <c r="A346" s="24" t="s">
        <v>432</v>
      </c>
      <c r="B346" t="s">
        <v>234</v>
      </c>
      <c r="C346" s="20">
        <v>1</v>
      </c>
      <c r="D346">
        <v>17</v>
      </c>
      <c r="F346">
        <v>4</v>
      </c>
      <c r="G346">
        <v>3</v>
      </c>
      <c r="H346">
        <v>3</v>
      </c>
      <c r="I346">
        <v>3</v>
      </c>
      <c r="J346">
        <v>6</v>
      </c>
      <c r="K346">
        <v>5</v>
      </c>
      <c r="L346" s="36">
        <v>1</v>
      </c>
      <c r="U346">
        <v>0</v>
      </c>
      <c r="V346" s="31">
        <v>1</v>
      </c>
      <c r="AA346" s="19"/>
      <c r="AB346" s="19"/>
      <c r="AC346" s="19"/>
      <c r="AD346" s="19"/>
      <c r="AE346" s="19"/>
      <c r="AL346">
        <v>200</v>
      </c>
      <c r="AZ346" s="40">
        <v>2</v>
      </c>
      <c r="BG346">
        <v>5</v>
      </c>
      <c r="BY346" s="26" t="s">
        <v>416</v>
      </c>
      <c r="CB346" s="38"/>
    </row>
    <row r="347" spans="1:80">
      <c r="A347" s="46" t="s">
        <v>480</v>
      </c>
      <c r="B347" t="s">
        <v>81</v>
      </c>
      <c r="C347" s="20">
        <v>1</v>
      </c>
      <c r="D347">
        <v>18</v>
      </c>
      <c r="F347">
        <v>8</v>
      </c>
      <c r="G347">
        <v>5</v>
      </c>
      <c r="V347" s="31" t="s">
        <v>213</v>
      </c>
      <c r="AA347">
        <v>0</v>
      </c>
      <c r="AB347" s="19"/>
      <c r="AC347" s="19"/>
      <c r="AD347" s="19"/>
      <c r="AE347" s="19"/>
      <c r="AZ347" s="40">
        <v>2</v>
      </c>
      <c r="BY347" s="26"/>
      <c r="BZ347" t="s">
        <v>240</v>
      </c>
      <c r="CB347" s="38"/>
    </row>
    <row r="348" spans="1:80">
      <c r="A348" s="46" t="s">
        <v>481</v>
      </c>
      <c r="B348" t="s">
        <v>81</v>
      </c>
      <c r="C348" s="20">
        <v>1</v>
      </c>
      <c r="D348">
        <v>18</v>
      </c>
      <c r="G348">
        <v>7</v>
      </c>
      <c r="V348" s="31" t="s">
        <v>213</v>
      </c>
      <c r="Y348">
        <v>10</v>
      </c>
      <c r="AA348">
        <v>0</v>
      </c>
      <c r="AB348" s="19"/>
      <c r="AC348" s="19"/>
      <c r="AD348" s="19"/>
      <c r="AE348" s="19"/>
      <c r="AZ348" s="40">
        <v>2</v>
      </c>
      <c r="BY348" s="26"/>
      <c r="BZ348" t="s">
        <v>240</v>
      </c>
      <c r="CB348" s="38"/>
    </row>
    <row r="349" spans="1:80">
      <c r="A349" s="24" t="s">
        <v>483</v>
      </c>
      <c r="B349" t="s">
        <v>83</v>
      </c>
      <c r="C349" s="20">
        <v>1</v>
      </c>
      <c r="D349">
        <v>17</v>
      </c>
      <c r="F349">
        <v>10</v>
      </c>
      <c r="G349">
        <v>8</v>
      </c>
      <c r="H349">
        <v>3</v>
      </c>
      <c r="I349">
        <v>10</v>
      </c>
      <c r="L349" s="35">
        <v>6</v>
      </c>
      <c r="M349" s="35"/>
      <c r="O349" s="19">
        <v>170</v>
      </c>
      <c r="P349" s="19"/>
      <c r="Q349" s="19"/>
      <c r="R349" s="19"/>
      <c r="S349" s="19"/>
      <c r="T349" s="19"/>
      <c r="U349" s="19"/>
      <c r="V349" s="32"/>
      <c r="W349" s="19"/>
      <c r="X349" s="19"/>
      <c r="Y349" s="19"/>
      <c r="Z349" s="19"/>
      <c r="AA349" s="19"/>
      <c r="AB349" s="19"/>
      <c r="AC349" s="19"/>
      <c r="AD349" s="19"/>
      <c r="AE349" s="19">
        <v>10</v>
      </c>
      <c r="AF349" s="19"/>
      <c r="AG349" s="19"/>
      <c r="AH349" s="19">
        <v>40</v>
      </c>
      <c r="AI349" s="19">
        <v>90</v>
      </c>
      <c r="AJ349" s="19">
        <v>40</v>
      </c>
      <c r="AK349" s="19">
        <v>20</v>
      </c>
      <c r="AL349" s="19">
        <v>50</v>
      </c>
      <c r="AZ349" s="40">
        <v>3</v>
      </c>
      <c r="BA349" s="43">
        <v>3</v>
      </c>
      <c r="BG349">
        <v>5</v>
      </c>
      <c r="BR349">
        <v>2</v>
      </c>
      <c r="BU349" s="19"/>
      <c r="BV349" s="19"/>
      <c r="BW349" s="19"/>
      <c r="BY349" s="26" t="s">
        <v>541</v>
      </c>
      <c r="CB349" s="38"/>
    </row>
    <row r="350" spans="1:80">
      <c r="A350" s="24" t="s">
        <v>484</v>
      </c>
      <c r="B350" t="s">
        <v>67</v>
      </c>
      <c r="C350" s="20">
        <v>1</v>
      </c>
      <c r="D350">
        <v>17</v>
      </c>
      <c r="F350">
        <v>8</v>
      </c>
      <c r="W350">
        <v>-4</v>
      </c>
      <c r="AB350" s="19"/>
      <c r="AC350" s="19"/>
      <c r="AD350" s="19"/>
      <c r="AE350" s="19"/>
      <c r="AR350">
        <v>1</v>
      </c>
      <c r="AZ350" s="40">
        <v>2</v>
      </c>
      <c r="BA350" s="43">
        <v>1</v>
      </c>
      <c r="BR350">
        <v>3</v>
      </c>
      <c r="BY350" s="26"/>
      <c r="CB350" s="38"/>
    </row>
    <row r="351" spans="1:80">
      <c r="A351" s="24" t="s">
        <v>485</v>
      </c>
      <c r="B351" t="s">
        <v>69</v>
      </c>
      <c r="C351" s="20">
        <v>1</v>
      </c>
      <c r="D351">
        <v>18</v>
      </c>
      <c r="H351">
        <v>8</v>
      </c>
      <c r="L351" s="36">
        <v>4</v>
      </c>
      <c r="W351">
        <v>-4</v>
      </c>
      <c r="AB351" s="19"/>
      <c r="AC351" s="19"/>
      <c r="AD351" s="19"/>
      <c r="AE351" s="19">
        <v>20</v>
      </c>
      <c r="AH351">
        <v>40</v>
      </c>
      <c r="AI351">
        <v>20</v>
      </c>
      <c r="AJ351">
        <v>40</v>
      </c>
      <c r="AK351">
        <v>40</v>
      </c>
      <c r="AL351">
        <v>20</v>
      </c>
      <c r="AR351">
        <v>1</v>
      </c>
      <c r="AZ351" s="40">
        <v>4</v>
      </c>
      <c r="BA351" s="43">
        <v>4</v>
      </c>
      <c r="BR351">
        <v>3</v>
      </c>
      <c r="BY351" s="26"/>
      <c r="CB351" s="38"/>
    </row>
    <row r="352" spans="1:80">
      <c r="A352" s="24" t="s">
        <v>486</v>
      </c>
      <c r="B352" t="s">
        <v>76</v>
      </c>
      <c r="C352" s="20">
        <v>1</v>
      </c>
      <c r="D352">
        <v>18</v>
      </c>
      <c r="F352">
        <v>7</v>
      </c>
      <c r="G352">
        <v>3</v>
      </c>
      <c r="H352">
        <v>10</v>
      </c>
      <c r="I352">
        <v>8</v>
      </c>
      <c r="L352" s="35">
        <v>5</v>
      </c>
      <c r="M352" s="35"/>
      <c r="O352" s="19"/>
      <c r="P352" s="19"/>
      <c r="Q352" s="19"/>
      <c r="R352" s="19"/>
      <c r="S352" s="19"/>
      <c r="T352" s="19"/>
      <c r="U352" s="19"/>
      <c r="V352" s="32">
        <v>7</v>
      </c>
      <c r="W352" s="19"/>
      <c r="X352" s="19"/>
      <c r="Y352" s="19">
        <v>10</v>
      </c>
      <c r="Z352" s="19"/>
      <c r="AA352" s="19"/>
      <c r="AB352" s="19">
        <v>-25</v>
      </c>
      <c r="AC352" s="19"/>
      <c r="AD352" s="19"/>
      <c r="AE352" s="19">
        <v>40</v>
      </c>
      <c r="AF352" s="19"/>
      <c r="AG352" s="19"/>
      <c r="AH352" s="19">
        <v>70</v>
      </c>
      <c r="AI352" s="19">
        <v>20</v>
      </c>
      <c r="AJ352" s="19">
        <v>0</v>
      </c>
      <c r="AK352" s="19">
        <v>80</v>
      </c>
      <c r="AL352" s="19">
        <v>40</v>
      </c>
      <c r="AR352">
        <v>2</v>
      </c>
      <c r="AZ352" s="40">
        <v>5</v>
      </c>
      <c r="BA352" s="43">
        <v>5</v>
      </c>
      <c r="BU352" s="19"/>
      <c r="BV352" s="19"/>
      <c r="BW352" s="19"/>
      <c r="BY352" s="26"/>
      <c r="BZ352" t="s">
        <v>240</v>
      </c>
      <c r="CB352" s="38"/>
    </row>
    <row r="353" spans="1:80">
      <c r="A353" s="46" t="s">
        <v>491</v>
      </c>
      <c r="B353" t="s">
        <v>72</v>
      </c>
      <c r="C353" s="20">
        <v>1</v>
      </c>
      <c r="D353">
        <v>16</v>
      </c>
      <c r="F353">
        <v>10</v>
      </c>
      <c r="G353">
        <v>5</v>
      </c>
      <c r="I353">
        <v>6</v>
      </c>
      <c r="J353">
        <v>2</v>
      </c>
      <c r="L353" s="36">
        <v>3</v>
      </c>
      <c r="O353">
        <v>170</v>
      </c>
      <c r="R353">
        <v>2</v>
      </c>
      <c r="S353">
        <v>10</v>
      </c>
      <c r="V353" s="31">
        <v>8</v>
      </c>
      <c r="Y353">
        <v>7</v>
      </c>
      <c r="AB353" s="19"/>
      <c r="AC353" s="19"/>
      <c r="AD353" s="19">
        <v>50</v>
      </c>
      <c r="AE353" s="19">
        <v>40</v>
      </c>
      <c r="AH353" s="19">
        <v>60</v>
      </c>
      <c r="AI353" s="19">
        <v>50</v>
      </c>
      <c r="AJ353" s="19">
        <v>20</v>
      </c>
      <c r="AK353" s="19"/>
      <c r="AL353" s="19">
        <v>50</v>
      </c>
      <c r="AR353">
        <v>2</v>
      </c>
      <c r="AZ353" s="40">
        <v>6</v>
      </c>
      <c r="BA353" s="43">
        <v>4</v>
      </c>
      <c r="BY353" s="26"/>
      <c r="CB353" s="38"/>
    </row>
    <row r="354" spans="1:80">
      <c r="A354" s="24" t="s">
        <v>478</v>
      </c>
      <c r="B354" t="s">
        <v>234</v>
      </c>
      <c r="C354" s="20">
        <v>1</v>
      </c>
      <c r="D354">
        <v>18</v>
      </c>
      <c r="F354">
        <v>4</v>
      </c>
      <c r="G354">
        <v>3</v>
      </c>
      <c r="H354">
        <v>3</v>
      </c>
      <c r="I354">
        <v>5</v>
      </c>
      <c r="J354">
        <v>6</v>
      </c>
      <c r="K354">
        <v>5</v>
      </c>
      <c r="L354" s="36">
        <v>1</v>
      </c>
      <c r="U354">
        <v>0</v>
      </c>
      <c r="W354">
        <v>-2</v>
      </c>
      <c r="AA354" s="19"/>
      <c r="AB354" s="19">
        <v>-75</v>
      </c>
      <c r="AC354" s="19">
        <v>-75</v>
      </c>
      <c r="AD354" s="19">
        <v>-75</v>
      </c>
      <c r="AE354" s="19"/>
      <c r="AH354">
        <v>140</v>
      </c>
      <c r="AI354">
        <v>140</v>
      </c>
      <c r="AJ354">
        <v>140</v>
      </c>
      <c r="AK354">
        <v>140</v>
      </c>
      <c r="AL354">
        <v>200</v>
      </c>
      <c r="BY354" s="26" t="s">
        <v>416</v>
      </c>
      <c r="CB354" s="38"/>
    </row>
    <row r="355" spans="1:80">
      <c r="A355" s="24" t="s">
        <v>479</v>
      </c>
      <c r="B355" t="s">
        <v>70</v>
      </c>
      <c r="C355" s="20">
        <v>1</v>
      </c>
      <c r="D355" s="19">
        <v>18</v>
      </c>
      <c r="F355">
        <v>2</v>
      </c>
      <c r="G355">
        <v>10</v>
      </c>
      <c r="I355">
        <v>2</v>
      </c>
      <c r="L355" s="35"/>
      <c r="M355" s="35"/>
      <c r="O355" s="19">
        <v>80</v>
      </c>
      <c r="P355" s="19"/>
      <c r="Q355" s="19"/>
      <c r="R355" s="19"/>
      <c r="S355" s="19"/>
      <c r="T355" s="19"/>
      <c r="U355" s="19"/>
      <c r="W355" s="19"/>
      <c r="X355" s="19"/>
      <c r="Y355" s="19"/>
      <c r="Z355" s="19"/>
      <c r="AA355" s="19">
        <v>2000</v>
      </c>
      <c r="AB355" s="19">
        <v>0</v>
      </c>
      <c r="AC355" s="19">
        <v>-50</v>
      </c>
      <c r="AD355" s="19">
        <v>0</v>
      </c>
      <c r="AE355" s="19"/>
      <c r="AF355" s="19"/>
      <c r="AG355" s="19"/>
      <c r="AH355">
        <v>-20</v>
      </c>
      <c r="AL355">
        <v>200</v>
      </c>
      <c r="BU355" s="19"/>
      <c r="BV355" s="19"/>
      <c r="BW355" s="19"/>
      <c r="BY355" s="26" t="s">
        <v>445</v>
      </c>
      <c r="CB355" s="38"/>
    </row>
    <row r="356" spans="1:80">
      <c r="A356" s="91" t="s">
        <v>489</v>
      </c>
      <c r="B356" t="s">
        <v>70</v>
      </c>
      <c r="C356" s="20">
        <v>1</v>
      </c>
      <c r="D356">
        <v>16</v>
      </c>
      <c r="E356" s="19"/>
      <c r="F356" s="19">
        <v>3</v>
      </c>
      <c r="G356" s="19">
        <v>6</v>
      </c>
      <c r="H356" s="19">
        <v>2</v>
      </c>
      <c r="I356" s="19">
        <v>6</v>
      </c>
      <c r="J356" s="19">
        <v>4</v>
      </c>
      <c r="K356" s="19">
        <v>1</v>
      </c>
      <c r="L356" s="35">
        <v>3</v>
      </c>
      <c r="M356" s="35"/>
      <c r="N356" s="19"/>
      <c r="O356" s="19">
        <v>135</v>
      </c>
      <c r="P356" s="19"/>
      <c r="Q356" s="19"/>
      <c r="R356" s="19"/>
      <c r="S356" s="19"/>
      <c r="T356" s="19"/>
      <c r="U356" s="19"/>
      <c r="V356" s="32">
        <v>7</v>
      </c>
      <c r="W356" s="19"/>
      <c r="X356" s="19"/>
      <c r="Y356" s="19">
        <v>10</v>
      </c>
      <c r="Z356" s="19"/>
      <c r="AA356" s="19"/>
      <c r="AB356" s="19">
        <v>-25</v>
      </c>
      <c r="AC356" s="19">
        <v>0</v>
      </c>
      <c r="AD356" s="19">
        <v>0</v>
      </c>
      <c r="AE356" s="19"/>
      <c r="AF356" s="19"/>
      <c r="AG356" s="19"/>
      <c r="AH356">
        <v>70</v>
      </c>
      <c r="AI356">
        <v>70</v>
      </c>
      <c r="AJ356">
        <v>70</v>
      </c>
      <c r="AK356">
        <v>70</v>
      </c>
      <c r="AL356">
        <v>70</v>
      </c>
      <c r="AN356" s="19"/>
      <c r="AO356" s="19"/>
      <c r="AP356" s="19"/>
      <c r="AQ356" s="19"/>
      <c r="AR356" s="19"/>
      <c r="AS356" s="19"/>
      <c r="AT356" s="19"/>
      <c r="AU356" s="19"/>
      <c r="AV356" s="19"/>
      <c r="AW356" s="19"/>
      <c r="AX356" s="19"/>
      <c r="AY356" s="19"/>
      <c r="AZ356" s="39">
        <v>4</v>
      </c>
      <c r="BA356" s="42">
        <v>4</v>
      </c>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Y356" s="26" t="s">
        <v>490</v>
      </c>
      <c r="CB356" s="38"/>
    </row>
    <row r="357" spans="1:80">
      <c r="A357" s="76" t="s">
        <v>1066</v>
      </c>
      <c r="B357" t="s">
        <v>70</v>
      </c>
      <c r="C357" s="20">
        <v>1</v>
      </c>
      <c r="D357">
        <v>16</v>
      </c>
      <c r="E357" s="19"/>
      <c r="F357" s="19">
        <v>4</v>
      </c>
      <c r="G357" s="19">
        <v>5</v>
      </c>
      <c r="H357" s="19">
        <v>1</v>
      </c>
      <c r="I357" s="19">
        <v>5</v>
      </c>
      <c r="J357" s="19">
        <v>3</v>
      </c>
      <c r="K357" s="19">
        <v>1</v>
      </c>
      <c r="L357" s="35">
        <v>3</v>
      </c>
      <c r="M357" s="35"/>
      <c r="N357" s="19"/>
      <c r="O357" s="19"/>
      <c r="P357" s="19"/>
      <c r="Q357" s="19"/>
      <c r="R357" s="19"/>
      <c r="S357" s="19"/>
      <c r="T357" s="19"/>
      <c r="U357" s="19"/>
      <c r="V357" s="32">
        <v>7</v>
      </c>
      <c r="W357" s="19"/>
      <c r="X357" s="19"/>
      <c r="Y357" s="19">
        <v>10</v>
      </c>
      <c r="Z357" s="19"/>
      <c r="AA357" s="19"/>
      <c r="AB357" s="19">
        <v>30</v>
      </c>
      <c r="AC357" s="19">
        <v>30</v>
      </c>
      <c r="AD357" s="19">
        <v>30</v>
      </c>
      <c r="AE357" s="19"/>
      <c r="AF357" s="19"/>
      <c r="AG357" s="19"/>
      <c r="AH357">
        <v>40</v>
      </c>
      <c r="AI357">
        <v>0</v>
      </c>
      <c r="AJ357">
        <v>0</v>
      </c>
      <c r="AK357">
        <v>0</v>
      </c>
      <c r="AL357">
        <v>20</v>
      </c>
      <c r="AN357" s="19"/>
      <c r="AO357" s="19"/>
      <c r="AP357" s="19"/>
      <c r="AQ357" s="19"/>
      <c r="AR357" s="19"/>
      <c r="AS357" s="19"/>
      <c r="AT357" s="19"/>
      <c r="AU357" s="19"/>
      <c r="AV357" s="19"/>
      <c r="AW357" s="19"/>
      <c r="AX357" s="19"/>
      <c r="AY357" s="19"/>
      <c r="AZ357" s="39">
        <v>4</v>
      </c>
      <c r="BA357" s="42">
        <v>2</v>
      </c>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Y357" s="26" t="s">
        <v>783</v>
      </c>
      <c r="BZ357" t="s">
        <v>240</v>
      </c>
      <c r="CB357" s="38"/>
    </row>
    <row r="358" spans="1:80">
      <c r="A358" s="76" t="s">
        <v>1065</v>
      </c>
      <c r="B358" t="s">
        <v>70</v>
      </c>
      <c r="C358" s="20">
        <v>1</v>
      </c>
      <c r="D358">
        <v>16</v>
      </c>
      <c r="E358" s="19"/>
      <c r="F358" s="19">
        <v>3</v>
      </c>
      <c r="G358" s="19">
        <v>4</v>
      </c>
      <c r="H358" s="19">
        <v>3</v>
      </c>
      <c r="I358" s="19">
        <v>4</v>
      </c>
      <c r="J358" s="19">
        <v>4</v>
      </c>
      <c r="K358" s="19">
        <v>1</v>
      </c>
      <c r="L358" s="35">
        <v>2</v>
      </c>
      <c r="M358" s="35"/>
      <c r="N358" s="19"/>
      <c r="O358" s="19"/>
      <c r="P358" s="19"/>
      <c r="Q358" s="19"/>
      <c r="R358" s="19"/>
      <c r="S358" s="19"/>
      <c r="T358" s="19"/>
      <c r="U358" s="19"/>
      <c r="V358" s="32">
        <v>7</v>
      </c>
      <c r="W358" s="19"/>
      <c r="X358" s="19"/>
      <c r="Y358" s="19">
        <v>10</v>
      </c>
      <c r="Z358" s="19"/>
      <c r="AA358" s="19"/>
      <c r="AB358" s="19">
        <v>10</v>
      </c>
      <c r="AC358" s="19">
        <v>10</v>
      </c>
      <c r="AD358" s="19">
        <v>0</v>
      </c>
      <c r="AE358" s="19"/>
      <c r="AF358" s="19"/>
      <c r="AG358" s="19"/>
      <c r="AH358">
        <v>20</v>
      </c>
      <c r="AI358">
        <v>20</v>
      </c>
      <c r="AJ358">
        <v>20</v>
      </c>
      <c r="AK358">
        <v>20</v>
      </c>
      <c r="AL358">
        <v>40</v>
      </c>
      <c r="AN358" s="19"/>
      <c r="AO358" s="19"/>
      <c r="AP358" s="19"/>
      <c r="AQ358" s="19"/>
      <c r="AR358" s="19"/>
      <c r="AS358" s="19"/>
      <c r="AT358" s="19"/>
      <c r="AU358" s="19"/>
      <c r="AV358" s="19"/>
      <c r="AW358" s="19"/>
      <c r="AX358" s="19"/>
      <c r="AY358" s="19"/>
      <c r="AZ358" s="39">
        <v>3</v>
      </c>
      <c r="BA358" s="42">
        <v>3</v>
      </c>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Y358" s="26" t="s">
        <v>783</v>
      </c>
      <c r="CB358" s="38"/>
    </row>
    <row r="359" spans="1:80">
      <c r="A359" s="76" t="s">
        <v>1067</v>
      </c>
      <c r="B359" t="s">
        <v>70</v>
      </c>
      <c r="C359" s="20">
        <v>1</v>
      </c>
      <c r="D359">
        <v>16</v>
      </c>
      <c r="E359" s="19"/>
      <c r="F359" s="19">
        <v>2</v>
      </c>
      <c r="G359" s="19">
        <v>3</v>
      </c>
      <c r="H359" s="19">
        <v>5</v>
      </c>
      <c r="I359" s="19">
        <v>3</v>
      </c>
      <c r="J359" s="19">
        <v>5</v>
      </c>
      <c r="K359" s="19">
        <v>1</v>
      </c>
      <c r="L359" s="35">
        <v>1</v>
      </c>
      <c r="M359" s="35"/>
      <c r="N359" s="19"/>
      <c r="O359" s="19"/>
      <c r="P359" s="19"/>
      <c r="Q359" s="19"/>
      <c r="R359" s="19"/>
      <c r="S359" s="19"/>
      <c r="T359" s="19"/>
      <c r="U359" s="19"/>
      <c r="V359" s="32">
        <v>7</v>
      </c>
      <c r="W359" s="19"/>
      <c r="X359" s="19"/>
      <c r="Y359" s="19">
        <v>10</v>
      </c>
      <c r="Z359" s="19"/>
      <c r="AA359" s="19"/>
      <c r="AB359" s="19">
        <v>-20</v>
      </c>
      <c r="AC359" s="19">
        <v>-10</v>
      </c>
      <c r="AD359" s="19">
        <v>-10</v>
      </c>
      <c r="AE359" s="19"/>
      <c r="AF359" s="19"/>
      <c r="AG359" s="19"/>
      <c r="AH359">
        <v>60</v>
      </c>
      <c r="AI359">
        <v>60</v>
      </c>
      <c r="AJ359">
        <v>30</v>
      </c>
      <c r="AK359">
        <v>60</v>
      </c>
      <c r="AL359">
        <v>80</v>
      </c>
      <c r="AN359" s="19"/>
      <c r="AO359" s="19"/>
      <c r="AP359" s="19"/>
      <c r="AQ359" s="19"/>
      <c r="AR359" s="19"/>
      <c r="AS359" s="19"/>
      <c r="AT359" s="19"/>
      <c r="AU359" s="19"/>
      <c r="AV359" s="19"/>
      <c r="AW359" s="19"/>
      <c r="AX359" s="19"/>
      <c r="AY359" s="19"/>
      <c r="AZ359" s="39">
        <v>2</v>
      </c>
      <c r="BA359" s="42">
        <v>4</v>
      </c>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Y359" s="26" t="s">
        <v>783</v>
      </c>
      <c r="CB359" s="38"/>
    </row>
    <row r="360" spans="1:80">
      <c r="A360" s="24" t="s">
        <v>544</v>
      </c>
      <c r="B360" t="s">
        <v>69</v>
      </c>
      <c r="C360" s="20">
        <v>1</v>
      </c>
      <c r="D360">
        <v>19</v>
      </c>
      <c r="H360">
        <v>10</v>
      </c>
      <c r="I360">
        <v>7</v>
      </c>
      <c r="L360" s="36">
        <v>3</v>
      </c>
      <c r="V360" s="31">
        <v>8</v>
      </c>
      <c r="Y360">
        <v>10</v>
      </c>
      <c r="AB360" s="19">
        <v>0</v>
      </c>
      <c r="AC360" s="19">
        <v>0</v>
      </c>
      <c r="AD360" s="19">
        <v>50</v>
      </c>
      <c r="AE360" s="19">
        <v>40</v>
      </c>
      <c r="AH360">
        <v>100</v>
      </c>
      <c r="AI360">
        <v>10</v>
      </c>
      <c r="AJ360">
        <v>60</v>
      </c>
      <c r="AK360">
        <v>0</v>
      </c>
      <c r="AL360">
        <v>60</v>
      </c>
      <c r="AR360">
        <v>3</v>
      </c>
      <c r="AZ360" s="40">
        <v>4</v>
      </c>
      <c r="BA360" s="43">
        <v>5</v>
      </c>
      <c r="BR360">
        <v>3</v>
      </c>
      <c r="BY360" s="26" t="s">
        <v>289</v>
      </c>
      <c r="CB360" s="38"/>
    </row>
    <row r="361" spans="1:80">
      <c r="A361" s="24" t="s">
        <v>546</v>
      </c>
      <c r="B361" t="s">
        <v>67</v>
      </c>
      <c r="C361" s="20">
        <v>1</v>
      </c>
      <c r="D361">
        <v>19</v>
      </c>
      <c r="F361">
        <v>6</v>
      </c>
      <c r="I361">
        <v>6</v>
      </c>
      <c r="J361">
        <v>6</v>
      </c>
      <c r="L361" s="36">
        <v>3</v>
      </c>
      <c r="V361" s="31" t="s">
        <v>213</v>
      </c>
      <c r="Y361">
        <v>4</v>
      </c>
      <c r="AB361" s="19">
        <v>0</v>
      </c>
      <c r="AC361" s="19">
        <v>0</v>
      </c>
      <c r="AD361" s="19">
        <v>50</v>
      </c>
      <c r="AE361" s="19">
        <v>40</v>
      </c>
      <c r="AH361">
        <v>100</v>
      </c>
      <c r="AI361">
        <v>10</v>
      </c>
      <c r="AJ361">
        <v>50</v>
      </c>
      <c r="AK361">
        <v>80</v>
      </c>
      <c r="AL361">
        <v>50</v>
      </c>
      <c r="AR361">
        <v>3</v>
      </c>
      <c r="AZ361" s="40">
        <v>5</v>
      </c>
      <c r="BA361" s="43">
        <v>3</v>
      </c>
      <c r="BY361" s="26"/>
      <c r="CB361" s="38" t="s">
        <v>1045</v>
      </c>
    </row>
    <row r="362" spans="1:80">
      <c r="A362" s="24" t="s">
        <v>547</v>
      </c>
      <c r="B362" t="s">
        <v>67</v>
      </c>
      <c r="C362" s="20">
        <v>1</v>
      </c>
      <c r="D362">
        <v>19</v>
      </c>
      <c r="F362">
        <v>8</v>
      </c>
      <c r="I362">
        <v>5</v>
      </c>
      <c r="J362">
        <v>6</v>
      </c>
      <c r="L362" s="36">
        <v>2</v>
      </c>
      <c r="V362" s="31" t="s">
        <v>213</v>
      </c>
      <c r="Y362">
        <v>1</v>
      </c>
      <c r="AB362" s="19">
        <v>0</v>
      </c>
      <c r="AC362" s="19">
        <v>50</v>
      </c>
      <c r="AD362" s="19">
        <v>0</v>
      </c>
      <c r="AE362" s="19">
        <v>40</v>
      </c>
      <c r="AH362">
        <v>100</v>
      </c>
      <c r="AI362">
        <v>0</v>
      </c>
      <c r="AJ362">
        <v>50</v>
      </c>
      <c r="AK362">
        <v>80</v>
      </c>
      <c r="AL362">
        <v>50</v>
      </c>
      <c r="AR362">
        <v>3</v>
      </c>
      <c r="AZ362" s="40">
        <v>5</v>
      </c>
      <c r="BA362" s="43">
        <v>3</v>
      </c>
      <c r="BY362" s="26"/>
      <c r="CB362" s="38" t="s">
        <v>1045</v>
      </c>
    </row>
    <row r="363" spans="1:80">
      <c r="A363" s="24" t="s">
        <v>548</v>
      </c>
      <c r="B363" t="s">
        <v>69</v>
      </c>
      <c r="C363" s="20">
        <v>1</v>
      </c>
      <c r="D363">
        <v>19</v>
      </c>
      <c r="H363">
        <v>8</v>
      </c>
      <c r="I363">
        <v>4</v>
      </c>
      <c r="K363">
        <v>6</v>
      </c>
      <c r="L363" s="36">
        <v>1</v>
      </c>
      <c r="V363" s="31" t="s">
        <v>213</v>
      </c>
      <c r="Y363">
        <v>1</v>
      </c>
      <c r="AB363" s="19">
        <v>0</v>
      </c>
      <c r="AC363" s="19">
        <v>0</v>
      </c>
      <c r="AD363" s="19">
        <v>0</v>
      </c>
      <c r="AE363" s="19">
        <v>40</v>
      </c>
      <c r="AH363">
        <v>100</v>
      </c>
      <c r="AI363">
        <v>60</v>
      </c>
      <c r="AJ363">
        <v>50</v>
      </c>
      <c r="AK363">
        <v>10</v>
      </c>
      <c r="AL363">
        <v>50</v>
      </c>
      <c r="AR363">
        <v>3</v>
      </c>
      <c r="AZ363" s="40">
        <v>3</v>
      </c>
      <c r="BA363" s="43">
        <v>5</v>
      </c>
      <c r="BY363" s="26"/>
      <c r="CB363" s="38" t="s">
        <v>1045</v>
      </c>
    </row>
    <row r="364" spans="1:80">
      <c r="A364" s="24" t="s">
        <v>549</v>
      </c>
      <c r="B364" t="s">
        <v>308</v>
      </c>
      <c r="C364" s="20">
        <v>1</v>
      </c>
      <c r="D364">
        <v>19</v>
      </c>
      <c r="F364">
        <v>7</v>
      </c>
      <c r="H364">
        <v>7</v>
      </c>
      <c r="I364">
        <v>5</v>
      </c>
      <c r="L364" s="36">
        <v>2</v>
      </c>
      <c r="V364" s="31" t="s">
        <v>213</v>
      </c>
      <c r="Y364">
        <v>6</v>
      </c>
      <c r="AB364" s="19">
        <v>0</v>
      </c>
      <c r="AC364" s="19">
        <v>0</v>
      </c>
      <c r="AD364" s="19">
        <v>-25</v>
      </c>
      <c r="AE364" s="19">
        <v>40</v>
      </c>
      <c r="AH364">
        <v>100</v>
      </c>
      <c r="AI364">
        <v>50</v>
      </c>
      <c r="AJ364">
        <v>10</v>
      </c>
      <c r="AK364">
        <v>20</v>
      </c>
      <c r="AL364">
        <v>50</v>
      </c>
      <c r="AR364">
        <v>3</v>
      </c>
      <c r="AZ364" s="40">
        <v>4</v>
      </c>
      <c r="BA364" s="43">
        <v>4</v>
      </c>
      <c r="BY364" s="26"/>
      <c r="CB364" s="38" t="s">
        <v>1045</v>
      </c>
    </row>
    <row r="365" spans="1:80">
      <c r="A365" s="24" t="s">
        <v>550</v>
      </c>
      <c r="B365" t="s">
        <v>68</v>
      </c>
      <c r="C365" s="20">
        <v>1</v>
      </c>
      <c r="D365">
        <v>19</v>
      </c>
      <c r="G365">
        <v>8</v>
      </c>
      <c r="I365">
        <v>5</v>
      </c>
      <c r="K365">
        <v>6</v>
      </c>
      <c r="L365" s="36">
        <v>1</v>
      </c>
      <c r="V365" s="31" t="s">
        <v>213</v>
      </c>
      <c r="Y365">
        <v>3</v>
      </c>
      <c r="AB365" s="19">
        <v>50</v>
      </c>
      <c r="AC365" s="19">
        <v>0</v>
      </c>
      <c r="AD365" s="19">
        <v>0</v>
      </c>
      <c r="AE365" s="19">
        <v>40</v>
      </c>
      <c r="AH365">
        <v>100</v>
      </c>
      <c r="AI365">
        <v>0</v>
      </c>
      <c r="AJ365">
        <v>0</v>
      </c>
      <c r="AK365">
        <v>30</v>
      </c>
      <c r="AL365">
        <v>50</v>
      </c>
      <c r="AR365">
        <v>3</v>
      </c>
      <c r="AZ365" s="40">
        <v>3</v>
      </c>
      <c r="BA365" s="43">
        <v>3</v>
      </c>
      <c r="BY365" s="26"/>
      <c r="CB365" s="38" t="s">
        <v>1045</v>
      </c>
    </row>
    <row r="366" spans="1:80">
      <c r="A366" s="29" t="s">
        <v>972</v>
      </c>
      <c r="B366" t="s">
        <v>70</v>
      </c>
      <c r="C366" s="20">
        <v>1</v>
      </c>
      <c r="D366">
        <v>5</v>
      </c>
      <c r="L366" s="35"/>
      <c r="M366" s="35"/>
      <c r="O366" s="19"/>
      <c r="P366" s="19"/>
      <c r="Q366" s="19"/>
      <c r="R366" s="19"/>
      <c r="S366" s="19"/>
      <c r="T366" s="19"/>
      <c r="U366" s="19"/>
      <c r="V366" s="32"/>
      <c r="W366" s="19">
        <v>-5</v>
      </c>
      <c r="X366" s="19"/>
      <c r="Y366" s="19"/>
      <c r="Z366" s="19"/>
      <c r="AA366" s="19"/>
      <c r="AB366" s="19"/>
      <c r="AC366" s="19"/>
      <c r="AD366" s="19"/>
      <c r="AE366" s="19"/>
      <c r="AF366" s="19"/>
      <c r="AG366" s="19"/>
      <c r="BU366" s="19"/>
      <c r="BV366" s="19"/>
      <c r="BW366" s="19"/>
      <c r="BY366" s="26"/>
      <c r="CB366" s="38"/>
    </row>
    <row r="367" spans="1:80">
      <c r="A367" s="24" t="s">
        <v>964</v>
      </c>
      <c r="B367" t="s">
        <v>69</v>
      </c>
      <c r="C367" s="20">
        <v>1</v>
      </c>
      <c r="D367">
        <v>16</v>
      </c>
      <c r="L367" s="36">
        <v>1</v>
      </c>
      <c r="AB367" s="19"/>
      <c r="AC367" s="19"/>
      <c r="AD367" s="19"/>
      <c r="AE367" s="19"/>
      <c r="AR367">
        <v>1</v>
      </c>
      <c r="BY367" s="26"/>
      <c r="CB367" s="38"/>
    </row>
    <row r="368" spans="1:80">
      <c r="A368" s="30" t="s">
        <v>1028</v>
      </c>
      <c r="CB368" s="38"/>
    </row>
    <row r="369" spans="1:80">
      <c r="A369" s="24" t="s">
        <v>1029</v>
      </c>
      <c r="B369" t="s">
        <v>60</v>
      </c>
      <c r="C369" s="20">
        <v>1</v>
      </c>
      <c r="D369">
        <v>16</v>
      </c>
      <c r="F369">
        <v>7</v>
      </c>
      <c r="I369">
        <v>7</v>
      </c>
      <c r="J369">
        <v>2</v>
      </c>
      <c r="L369" s="36">
        <v>2</v>
      </c>
      <c r="O369">
        <v>130</v>
      </c>
      <c r="R369">
        <v>-4</v>
      </c>
      <c r="U369">
        <v>1</v>
      </c>
      <c r="V369" s="31">
        <v>4</v>
      </c>
      <c r="W369">
        <v>10</v>
      </c>
      <c r="Y369">
        <v>-10</v>
      </c>
      <c r="AB369" s="19"/>
      <c r="AC369" s="19"/>
      <c r="AD369" s="19">
        <v>-50</v>
      </c>
      <c r="AE369" s="19"/>
      <c r="AH369">
        <v>-50</v>
      </c>
      <c r="AI369">
        <v>150</v>
      </c>
      <c r="AJ369">
        <v>50</v>
      </c>
      <c r="AK369">
        <v>50</v>
      </c>
      <c r="AL369">
        <v>100</v>
      </c>
      <c r="AZ369" s="40">
        <v>4</v>
      </c>
      <c r="BA369" s="43">
        <v>3</v>
      </c>
      <c r="BY369" s="26" t="s">
        <v>1030</v>
      </c>
      <c r="CB369" s="38"/>
    </row>
    <row r="370" spans="1:80">
      <c r="A370" s="24" t="s">
        <v>1031</v>
      </c>
      <c r="B370" t="s">
        <v>60</v>
      </c>
      <c r="C370" s="20">
        <v>1</v>
      </c>
      <c r="D370">
        <v>16</v>
      </c>
      <c r="F370">
        <v>7</v>
      </c>
      <c r="I370">
        <v>7</v>
      </c>
      <c r="J370">
        <v>2</v>
      </c>
      <c r="L370" s="36">
        <v>2</v>
      </c>
      <c r="O370">
        <v>130</v>
      </c>
      <c r="R370">
        <v>-4</v>
      </c>
      <c r="U370">
        <v>1</v>
      </c>
      <c r="V370" s="31">
        <v>4</v>
      </c>
      <c r="W370">
        <v>10</v>
      </c>
      <c r="Y370">
        <v>-10</v>
      </c>
      <c r="AB370" s="19"/>
      <c r="AC370" s="19"/>
      <c r="AD370" s="19">
        <v>-50</v>
      </c>
      <c r="AE370" s="19"/>
      <c r="AH370">
        <v>50</v>
      </c>
      <c r="AI370">
        <v>150</v>
      </c>
      <c r="AJ370">
        <v>-50</v>
      </c>
      <c r="AK370">
        <v>50</v>
      </c>
      <c r="AL370">
        <v>100</v>
      </c>
      <c r="AZ370" s="40">
        <v>4</v>
      </c>
      <c r="BA370" s="43">
        <v>3</v>
      </c>
      <c r="BY370" s="26" t="s">
        <v>1030</v>
      </c>
      <c r="CB370" s="38"/>
    </row>
    <row r="371" spans="1:80">
      <c r="A371" s="24" t="s">
        <v>1032</v>
      </c>
      <c r="B371" t="s">
        <v>60</v>
      </c>
      <c r="C371" s="20">
        <v>1</v>
      </c>
      <c r="D371">
        <v>16</v>
      </c>
      <c r="F371">
        <v>7</v>
      </c>
      <c r="I371">
        <v>7</v>
      </c>
      <c r="J371">
        <v>2</v>
      </c>
      <c r="L371" s="36">
        <v>2</v>
      </c>
      <c r="O371">
        <v>130</v>
      </c>
      <c r="R371">
        <v>-4</v>
      </c>
      <c r="U371">
        <v>1</v>
      </c>
      <c r="V371" s="31">
        <v>4</v>
      </c>
      <c r="W371">
        <v>10</v>
      </c>
      <c r="Y371">
        <v>-10</v>
      </c>
      <c r="AB371" s="19"/>
      <c r="AC371" s="19"/>
      <c r="AD371" s="19">
        <v>-50</v>
      </c>
      <c r="AE371" s="19"/>
      <c r="AH371">
        <v>50</v>
      </c>
      <c r="AI371">
        <v>150</v>
      </c>
      <c r="AJ371">
        <v>50</v>
      </c>
      <c r="AK371">
        <v>-50</v>
      </c>
      <c r="AL371">
        <v>100</v>
      </c>
      <c r="AZ371" s="40">
        <v>4</v>
      </c>
      <c r="BA371" s="43">
        <v>3</v>
      </c>
      <c r="BY371" s="26" t="s">
        <v>1030</v>
      </c>
      <c r="CB371" s="38"/>
    </row>
    <row r="372" spans="1:80">
      <c r="A372" s="24" t="s">
        <v>1033</v>
      </c>
      <c r="B372" t="s">
        <v>60</v>
      </c>
      <c r="C372" s="20">
        <v>1</v>
      </c>
      <c r="D372">
        <v>16</v>
      </c>
      <c r="F372">
        <v>7</v>
      </c>
      <c r="I372">
        <v>7</v>
      </c>
      <c r="J372">
        <v>2</v>
      </c>
      <c r="L372" s="36">
        <v>2</v>
      </c>
      <c r="O372">
        <v>130</v>
      </c>
      <c r="R372">
        <v>-4</v>
      </c>
      <c r="U372">
        <v>1</v>
      </c>
      <c r="V372" s="31">
        <v>4</v>
      </c>
      <c r="W372">
        <v>10</v>
      </c>
      <c r="Y372">
        <v>-10</v>
      </c>
      <c r="AB372" s="19"/>
      <c r="AC372" s="19"/>
      <c r="AD372" s="19">
        <v>-50</v>
      </c>
      <c r="AE372" s="19"/>
      <c r="AH372">
        <v>50</v>
      </c>
      <c r="AI372">
        <v>-50</v>
      </c>
      <c r="AJ372">
        <v>50</v>
      </c>
      <c r="AK372">
        <v>50</v>
      </c>
      <c r="AL372">
        <v>100</v>
      </c>
      <c r="AZ372" s="40">
        <v>4</v>
      </c>
      <c r="BA372" s="43">
        <v>3</v>
      </c>
      <c r="BY372" s="26" t="s">
        <v>1030</v>
      </c>
      <c r="CB372" s="38"/>
    </row>
    <row r="373" spans="1:80">
      <c r="A373" s="30" t="s">
        <v>200</v>
      </c>
      <c r="CB373" s="38"/>
    </row>
    <row r="374" spans="1:80">
      <c r="A374" s="29" t="s">
        <v>201</v>
      </c>
      <c r="B374" t="s">
        <v>80</v>
      </c>
      <c r="C374" s="20">
        <v>1</v>
      </c>
      <c r="D374">
        <v>17</v>
      </c>
      <c r="F374">
        <v>8</v>
      </c>
      <c r="G374">
        <v>5</v>
      </c>
      <c r="H374">
        <v>5</v>
      </c>
      <c r="I374">
        <v>9</v>
      </c>
      <c r="J374">
        <v>10</v>
      </c>
      <c r="K374">
        <v>4</v>
      </c>
      <c r="L374" s="36">
        <v>10</v>
      </c>
      <c r="AE374">
        <v>30</v>
      </c>
      <c r="AZ374" s="40">
        <v>6</v>
      </c>
      <c r="CB374" s="38"/>
    </row>
    <row r="375" spans="1:80">
      <c r="A375" s="29" t="s">
        <v>202</v>
      </c>
      <c r="B375" t="s">
        <v>62</v>
      </c>
      <c r="C375" s="20">
        <v>1</v>
      </c>
      <c r="D375">
        <v>17</v>
      </c>
      <c r="BA375" s="43">
        <v>6</v>
      </c>
      <c r="CB375" s="38"/>
    </row>
    <row r="376" spans="1:80">
      <c r="A376" s="29" t="s">
        <v>203</v>
      </c>
      <c r="B376" t="s">
        <v>63</v>
      </c>
      <c r="C376" s="20">
        <v>1</v>
      </c>
      <c r="D376">
        <v>17</v>
      </c>
      <c r="AE376">
        <v>30</v>
      </c>
      <c r="AZ376" s="40">
        <v>6</v>
      </c>
      <c r="CB376" s="38"/>
    </row>
    <row r="377" spans="1:80">
      <c r="A377" s="29" t="s">
        <v>204</v>
      </c>
      <c r="B377" t="s">
        <v>65</v>
      </c>
      <c r="C377" s="20">
        <v>1</v>
      </c>
      <c r="D377">
        <v>17</v>
      </c>
      <c r="BA377" s="43">
        <v>6</v>
      </c>
      <c r="CB377" s="38"/>
    </row>
    <row r="378" spans="1:80">
      <c r="A378" s="29" t="s">
        <v>205</v>
      </c>
      <c r="B378" t="s">
        <v>64</v>
      </c>
      <c r="C378" s="20">
        <v>1</v>
      </c>
      <c r="D378">
        <v>17</v>
      </c>
      <c r="AZ378" s="40">
        <v>6</v>
      </c>
      <c r="CB378" s="38"/>
    </row>
    <row r="379" spans="1:80">
      <c r="A379" s="24" t="s">
        <v>206</v>
      </c>
      <c r="B379" t="s">
        <v>80</v>
      </c>
      <c r="C379" s="20">
        <v>1</v>
      </c>
      <c r="D379">
        <v>17</v>
      </c>
      <c r="F379">
        <v>8</v>
      </c>
      <c r="I379">
        <v>6</v>
      </c>
      <c r="L379" s="35">
        <v>3</v>
      </c>
      <c r="M379" s="35"/>
      <c r="O379" s="19"/>
      <c r="P379" s="19"/>
      <c r="Q379" s="19"/>
      <c r="R379" s="19"/>
      <c r="S379" s="19"/>
      <c r="T379" s="19"/>
      <c r="U379" s="19"/>
      <c r="V379" s="32"/>
      <c r="W379" s="19"/>
      <c r="X379" s="19"/>
      <c r="Y379" s="19">
        <v>-10</v>
      </c>
      <c r="Z379" s="19"/>
      <c r="AA379" s="19"/>
      <c r="AB379" s="19"/>
      <c r="AC379" s="19"/>
      <c r="AD379" s="19"/>
      <c r="AE379" s="19">
        <v>60</v>
      </c>
      <c r="AF379" s="19"/>
      <c r="AG379" s="19"/>
      <c r="AH379" s="19">
        <v>-20</v>
      </c>
      <c r="AI379" s="19">
        <v>150</v>
      </c>
      <c r="AJ379" s="19">
        <v>50</v>
      </c>
      <c r="AK379" s="19">
        <v>50</v>
      </c>
      <c r="AZ379" s="40">
        <v>4</v>
      </c>
      <c r="BA379" s="43">
        <v>2</v>
      </c>
      <c r="BU379" s="19"/>
      <c r="BV379" s="19"/>
      <c r="BW379" s="19"/>
      <c r="CB379" s="38"/>
    </row>
    <row r="380" spans="1:80">
      <c r="A380" s="24" t="s">
        <v>487</v>
      </c>
      <c r="B380" t="s">
        <v>80</v>
      </c>
      <c r="C380" s="20">
        <v>1</v>
      </c>
      <c r="D380">
        <v>17</v>
      </c>
      <c r="H380">
        <v>8</v>
      </c>
      <c r="I380">
        <v>4</v>
      </c>
      <c r="L380" s="35">
        <v>2</v>
      </c>
      <c r="M380" s="35"/>
      <c r="O380" s="19"/>
      <c r="P380" s="19"/>
      <c r="Q380" s="19"/>
      <c r="R380" s="19"/>
      <c r="S380" s="19"/>
      <c r="T380" s="19"/>
      <c r="U380" s="19"/>
      <c r="V380" s="32"/>
      <c r="W380" s="19"/>
      <c r="X380" s="19"/>
      <c r="Y380" s="19">
        <v>-10</v>
      </c>
      <c r="Z380" s="19"/>
      <c r="AA380" s="19"/>
      <c r="AB380" s="19">
        <v>30</v>
      </c>
      <c r="AC380" s="19">
        <v>20</v>
      </c>
      <c r="AD380" s="19">
        <v>20</v>
      </c>
      <c r="AE380" s="19">
        <v>60</v>
      </c>
      <c r="AF380" s="19"/>
      <c r="AG380" s="19"/>
      <c r="AH380" s="19">
        <v>0</v>
      </c>
      <c r="AI380" s="19">
        <v>175</v>
      </c>
      <c r="AJ380" s="19">
        <v>70</v>
      </c>
      <c r="AK380" s="19">
        <v>70</v>
      </c>
      <c r="AL380" s="19"/>
      <c r="AZ380" s="40">
        <v>2</v>
      </c>
      <c r="BA380" s="43">
        <v>4</v>
      </c>
      <c r="BU380" s="19"/>
      <c r="BV380" s="19"/>
      <c r="BW380" s="19"/>
      <c r="CB380" s="38"/>
    </row>
    <row r="381" spans="1:80">
      <c r="A381" s="24" t="s">
        <v>488</v>
      </c>
      <c r="B381" t="s">
        <v>78</v>
      </c>
      <c r="C381" s="20">
        <v>1</v>
      </c>
      <c r="D381">
        <v>17</v>
      </c>
      <c r="G381">
        <v>8</v>
      </c>
      <c r="H381">
        <v>3</v>
      </c>
      <c r="L381" s="36">
        <v>3</v>
      </c>
      <c r="Y381">
        <v>-10</v>
      </c>
      <c r="AB381" s="19">
        <v>0</v>
      </c>
      <c r="AC381" s="19">
        <v>0</v>
      </c>
      <c r="AD381" s="19">
        <v>-50</v>
      </c>
      <c r="AE381" s="19">
        <v>60</v>
      </c>
      <c r="AH381">
        <v>20</v>
      </c>
      <c r="AI381">
        <v>100</v>
      </c>
      <c r="AJ381">
        <v>50</v>
      </c>
      <c r="AK381">
        <v>-10</v>
      </c>
      <c r="AL381">
        <v>100</v>
      </c>
      <c r="AZ381" s="40">
        <v>2</v>
      </c>
      <c r="BA381" s="43">
        <v>3</v>
      </c>
      <c r="BY381" s="26"/>
      <c r="CB381" s="38"/>
    </row>
    <row r="382" spans="1:80">
      <c r="A382" s="24" t="s">
        <v>561</v>
      </c>
      <c r="B382" t="s">
        <v>70</v>
      </c>
      <c r="C382" s="20">
        <v>1</v>
      </c>
      <c r="D382">
        <v>18</v>
      </c>
      <c r="F382">
        <v>9</v>
      </c>
      <c r="H382">
        <v>7</v>
      </c>
      <c r="I382">
        <v>7</v>
      </c>
      <c r="L382" s="36">
        <v>3</v>
      </c>
      <c r="AB382" s="19">
        <v>-25</v>
      </c>
      <c r="AC382" s="19">
        <v>25</v>
      </c>
      <c r="AD382" s="19">
        <v>25</v>
      </c>
      <c r="AE382" s="19">
        <v>40</v>
      </c>
      <c r="AH382">
        <v>40</v>
      </c>
      <c r="AI382">
        <v>10</v>
      </c>
      <c r="AJ382">
        <v>40</v>
      </c>
      <c r="AK382">
        <v>40</v>
      </c>
      <c r="AL382">
        <v>0</v>
      </c>
      <c r="AZ382" s="40">
        <v>4</v>
      </c>
      <c r="BA382" s="43">
        <v>4</v>
      </c>
      <c r="BY382" s="26"/>
      <c r="BZ382" t="s">
        <v>240</v>
      </c>
      <c r="CB382" s="38"/>
    </row>
    <row r="383" spans="1:80">
      <c r="A383" s="24" t="s">
        <v>564</v>
      </c>
      <c r="B383" t="s">
        <v>70</v>
      </c>
      <c r="C383" s="20">
        <v>1</v>
      </c>
      <c r="D383">
        <v>18</v>
      </c>
      <c r="F383">
        <v>8</v>
      </c>
      <c r="H383">
        <v>7</v>
      </c>
      <c r="I383">
        <v>6</v>
      </c>
      <c r="L383" s="36">
        <v>2</v>
      </c>
      <c r="AB383" s="19">
        <v>50</v>
      </c>
      <c r="AC383" s="19">
        <v>-25</v>
      </c>
      <c r="AD383" s="19">
        <v>25</v>
      </c>
      <c r="AE383" s="19">
        <v>40</v>
      </c>
      <c r="AH383">
        <v>-10</v>
      </c>
      <c r="AI383">
        <v>100</v>
      </c>
      <c r="AJ383">
        <v>40</v>
      </c>
      <c r="AK383">
        <v>50</v>
      </c>
      <c r="AL383">
        <v>200</v>
      </c>
      <c r="AZ383" s="40">
        <v>3</v>
      </c>
      <c r="BA383" s="43">
        <v>4</v>
      </c>
      <c r="BY383" s="26"/>
      <c r="BZ383" t="s">
        <v>240</v>
      </c>
      <c r="CB383" s="38"/>
    </row>
    <row r="384" spans="1:80">
      <c r="A384" s="24" t="s">
        <v>562</v>
      </c>
      <c r="B384" t="s">
        <v>70</v>
      </c>
      <c r="C384" s="20">
        <v>1</v>
      </c>
      <c r="D384">
        <v>18</v>
      </c>
      <c r="F384">
        <v>8</v>
      </c>
      <c r="H384">
        <v>7</v>
      </c>
      <c r="I384">
        <v>6</v>
      </c>
      <c r="L384" s="36">
        <v>2</v>
      </c>
      <c r="AB384" s="19">
        <v>25</v>
      </c>
      <c r="AC384" s="19">
        <v>25</v>
      </c>
      <c r="AD384" s="19">
        <v>-25</v>
      </c>
      <c r="AE384" s="19">
        <v>40</v>
      </c>
      <c r="AH384">
        <v>30</v>
      </c>
      <c r="AI384">
        <v>-20</v>
      </c>
      <c r="AJ384">
        <v>200</v>
      </c>
      <c r="AK384">
        <v>75</v>
      </c>
      <c r="AL384">
        <v>-20</v>
      </c>
      <c r="AZ384" s="40">
        <v>4</v>
      </c>
      <c r="BA384" s="43">
        <v>3</v>
      </c>
      <c r="BY384" s="26" t="s">
        <v>501</v>
      </c>
      <c r="BZ384" t="s">
        <v>240</v>
      </c>
      <c r="CB384" s="38"/>
    </row>
    <row r="385" spans="1:80">
      <c r="A385" s="24" t="s">
        <v>563</v>
      </c>
      <c r="B385" t="s">
        <v>70</v>
      </c>
      <c r="C385" s="20">
        <v>1</v>
      </c>
      <c r="D385">
        <v>18</v>
      </c>
      <c r="F385">
        <v>7</v>
      </c>
      <c r="H385">
        <v>6</v>
      </c>
      <c r="I385">
        <v>6</v>
      </c>
      <c r="L385" s="36">
        <v>2</v>
      </c>
      <c r="AB385" s="19">
        <v>25</v>
      </c>
      <c r="AC385" s="19">
        <v>-25</v>
      </c>
      <c r="AD385" s="19">
        <v>25</v>
      </c>
      <c r="AE385" s="19">
        <v>40</v>
      </c>
      <c r="AH385">
        <v>20</v>
      </c>
      <c r="AI385">
        <v>20</v>
      </c>
      <c r="AJ385">
        <v>20</v>
      </c>
      <c r="AK385">
        <v>20</v>
      </c>
      <c r="AL385">
        <v>20</v>
      </c>
      <c r="AZ385" s="40">
        <v>3</v>
      </c>
      <c r="BA385" s="43">
        <v>3</v>
      </c>
      <c r="BY385" s="26"/>
      <c r="BZ385" t="s">
        <v>240</v>
      </c>
      <c r="CB385" s="38"/>
    </row>
    <row r="386" spans="1:80">
      <c r="A386" s="24" t="s">
        <v>922</v>
      </c>
      <c r="B386" t="s">
        <v>241</v>
      </c>
      <c r="C386" s="20">
        <v>1</v>
      </c>
      <c r="D386">
        <v>20</v>
      </c>
      <c r="H386">
        <v>9</v>
      </c>
      <c r="I386">
        <v>6</v>
      </c>
      <c r="L386" s="36">
        <v>2</v>
      </c>
      <c r="AB386" s="19">
        <v>0</v>
      </c>
      <c r="AC386" s="19">
        <v>0</v>
      </c>
      <c r="AD386" s="19">
        <v>-25</v>
      </c>
      <c r="AE386" s="19">
        <v>40</v>
      </c>
      <c r="AH386">
        <v>10</v>
      </c>
      <c r="AI386">
        <v>30</v>
      </c>
      <c r="AJ386">
        <v>30</v>
      </c>
      <c r="AK386">
        <v>30</v>
      </c>
      <c r="AL386">
        <v>100</v>
      </c>
      <c r="AR386">
        <v>1</v>
      </c>
      <c r="AZ386" s="40">
        <v>3</v>
      </c>
      <c r="BA386" s="43">
        <v>3</v>
      </c>
      <c r="BY386" s="26"/>
      <c r="CB386" s="38"/>
    </row>
    <row r="387" spans="1:80">
      <c r="A387" s="30" t="s">
        <v>207</v>
      </c>
      <c r="CB387" s="38"/>
    </row>
    <row r="388" spans="1:80">
      <c r="A388" s="29" t="s">
        <v>208</v>
      </c>
      <c r="B388" t="s">
        <v>66</v>
      </c>
      <c r="C388" s="20">
        <v>1</v>
      </c>
      <c r="D388">
        <v>4</v>
      </c>
      <c r="CB388" s="38"/>
    </row>
    <row r="389" spans="1:80">
      <c r="A389" s="29" t="s">
        <v>209</v>
      </c>
      <c r="B389" t="s">
        <v>66</v>
      </c>
      <c r="C389" s="20">
        <v>1</v>
      </c>
      <c r="D389">
        <v>4</v>
      </c>
      <c r="CB389" s="38"/>
    </row>
    <row r="390" spans="1:80">
      <c r="A390" s="29" t="s">
        <v>210</v>
      </c>
      <c r="B390" t="s">
        <v>70</v>
      </c>
      <c r="C390" s="20">
        <v>1</v>
      </c>
      <c r="D390">
        <v>4</v>
      </c>
      <c r="CB390" s="38"/>
    </row>
    <row r="391" spans="1:80">
      <c r="A391" s="29" t="s">
        <v>211</v>
      </c>
      <c r="B391" t="s">
        <v>66</v>
      </c>
      <c r="C391" s="20">
        <v>1</v>
      </c>
      <c r="D391">
        <v>4</v>
      </c>
      <c r="CB391" s="38"/>
    </row>
    <row r="392" spans="1:80">
      <c r="A392" s="29" t="s">
        <v>212</v>
      </c>
      <c r="B392" t="s">
        <v>66</v>
      </c>
      <c r="C392" s="20">
        <v>1</v>
      </c>
      <c r="D392">
        <v>20</v>
      </c>
      <c r="AE392">
        <v>20</v>
      </c>
      <c r="AH392">
        <v>100</v>
      </c>
      <c r="AI392">
        <v>100</v>
      </c>
      <c r="AJ392">
        <v>100</v>
      </c>
      <c r="AK392">
        <v>100</v>
      </c>
      <c r="AL392">
        <v>100</v>
      </c>
      <c r="AR392">
        <v>1</v>
      </c>
      <c r="BH392">
        <v>5</v>
      </c>
      <c r="BL392">
        <v>5</v>
      </c>
      <c r="CB392" s="38"/>
    </row>
    <row r="393" spans="1:80">
      <c r="A393" s="30" t="s">
        <v>277</v>
      </c>
      <c r="CB393" s="38"/>
    </row>
    <row r="394" spans="1:80">
      <c r="A394" s="24" t="s">
        <v>355</v>
      </c>
      <c r="B394" t="s">
        <v>70</v>
      </c>
      <c r="C394" s="20">
        <v>1</v>
      </c>
      <c r="D394">
        <v>11</v>
      </c>
      <c r="F394">
        <v>1</v>
      </c>
      <c r="I394">
        <v>2</v>
      </c>
      <c r="U394">
        <v>3</v>
      </c>
      <c r="V394" s="31">
        <v>1</v>
      </c>
      <c r="W394">
        <v>-6</v>
      </c>
      <c r="Y394">
        <v>-10</v>
      </c>
      <c r="AA394" s="19"/>
      <c r="AB394" s="19">
        <v>25</v>
      </c>
      <c r="AC394" s="19">
        <v>0</v>
      </c>
      <c r="AD394" s="19">
        <v>-25</v>
      </c>
      <c r="AE394" s="19"/>
      <c r="AH394">
        <v>100</v>
      </c>
      <c r="AK394">
        <v>-100</v>
      </c>
      <c r="AL394">
        <v>100</v>
      </c>
      <c r="AZ394" s="40">
        <v>1</v>
      </c>
      <c r="BA394" s="43">
        <v>2</v>
      </c>
      <c r="BY394" s="26" t="s">
        <v>558</v>
      </c>
      <c r="CB394" s="38" t="s">
        <v>1046</v>
      </c>
    </row>
    <row r="395" spans="1:80">
      <c r="A395" s="24" t="s">
        <v>356</v>
      </c>
      <c r="B395" t="s">
        <v>70</v>
      </c>
      <c r="C395" s="20">
        <v>1</v>
      </c>
      <c r="D395">
        <v>11</v>
      </c>
      <c r="F395">
        <v>3</v>
      </c>
      <c r="I395">
        <v>4</v>
      </c>
      <c r="L395" s="36">
        <v>2</v>
      </c>
      <c r="V395" s="31">
        <v>2</v>
      </c>
      <c r="W395">
        <v>-2</v>
      </c>
      <c r="AA395" s="19"/>
      <c r="AB395" s="19">
        <v>25</v>
      </c>
      <c r="AC395" s="19">
        <v>0</v>
      </c>
      <c r="AD395" s="19">
        <v>-25</v>
      </c>
      <c r="AE395" s="19"/>
      <c r="AH395">
        <v>100</v>
      </c>
      <c r="AK395">
        <v>-100</v>
      </c>
      <c r="AL395">
        <v>100</v>
      </c>
      <c r="AZ395" s="40">
        <v>2</v>
      </c>
      <c r="BA395" s="43">
        <v>2</v>
      </c>
      <c r="BY395" s="26" t="s">
        <v>558</v>
      </c>
      <c r="CB395" s="38" t="s">
        <v>1046</v>
      </c>
    </row>
    <row r="396" spans="1:80">
      <c r="A396" s="24" t="s">
        <v>357</v>
      </c>
      <c r="B396" t="s">
        <v>70</v>
      </c>
      <c r="C396" s="20">
        <v>1</v>
      </c>
      <c r="D396">
        <v>11</v>
      </c>
      <c r="F396">
        <v>4</v>
      </c>
      <c r="H396">
        <v>6</v>
      </c>
      <c r="I396">
        <v>5</v>
      </c>
      <c r="L396" s="36">
        <v>4</v>
      </c>
      <c r="V396" s="31">
        <v>3</v>
      </c>
      <c r="W396">
        <v>-4</v>
      </c>
      <c r="AA396" s="19"/>
      <c r="AB396" s="19">
        <v>25</v>
      </c>
      <c r="AC396" s="19">
        <v>0</v>
      </c>
      <c r="AD396" s="19">
        <v>-25</v>
      </c>
      <c r="AE396" s="19"/>
      <c r="AH396">
        <v>100</v>
      </c>
      <c r="AK396">
        <v>-100</v>
      </c>
      <c r="AL396">
        <v>100</v>
      </c>
      <c r="AZ396" s="40">
        <v>2</v>
      </c>
      <c r="BA396" s="43">
        <v>2</v>
      </c>
      <c r="BY396" s="26" t="s">
        <v>558</v>
      </c>
      <c r="CB396" s="38" t="s">
        <v>1046</v>
      </c>
    </row>
    <row r="397" spans="1:80">
      <c r="A397" s="24" t="s">
        <v>278</v>
      </c>
      <c r="B397" t="s">
        <v>70</v>
      </c>
      <c r="C397" s="20">
        <v>1</v>
      </c>
      <c r="D397">
        <v>11</v>
      </c>
      <c r="F397">
        <v>7</v>
      </c>
      <c r="G397">
        <v>7</v>
      </c>
      <c r="I397">
        <v>7</v>
      </c>
      <c r="J397">
        <v>5</v>
      </c>
      <c r="L397" s="36">
        <v>3</v>
      </c>
      <c r="O397">
        <v>110</v>
      </c>
      <c r="V397" s="31">
        <v>3</v>
      </c>
      <c r="W397">
        <v>-2</v>
      </c>
      <c r="Y397">
        <v>9</v>
      </c>
      <c r="AA397" s="19"/>
      <c r="AB397" s="19"/>
      <c r="AC397" s="19"/>
      <c r="AD397" s="19"/>
      <c r="AE397" s="19"/>
      <c r="AH397">
        <v>-20</v>
      </c>
      <c r="AJ397">
        <v>60</v>
      </c>
      <c r="AK397">
        <v>30</v>
      </c>
      <c r="AZ397" s="40">
        <v>3</v>
      </c>
      <c r="BA397" s="43">
        <v>2</v>
      </c>
      <c r="BY397" s="26" t="s">
        <v>518</v>
      </c>
      <c r="BZ397" t="s">
        <v>240</v>
      </c>
      <c r="CB397" s="38" t="s">
        <v>1050</v>
      </c>
    </row>
    <row r="398" spans="1:80">
      <c r="A398" s="24" t="s">
        <v>279</v>
      </c>
      <c r="B398" t="s">
        <v>70</v>
      </c>
      <c r="C398" s="20">
        <v>1</v>
      </c>
      <c r="D398">
        <v>11</v>
      </c>
      <c r="F398">
        <v>5</v>
      </c>
      <c r="G398">
        <v>5</v>
      </c>
      <c r="I398">
        <v>5</v>
      </c>
      <c r="J398">
        <v>3</v>
      </c>
      <c r="V398" s="31">
        <v>2</v>
      </c>
      <c r="W398">
        <v>-2</v>
      </c>
      <c r="Y398">
        <v>7</v>
      </c>
      <c r="AA398" s="19"/>
      <c r="AB398" s="19"/>
      <c r="AC398" s="19"/>
      <c r="AD398" s="19"/>
      <c r="AE398" s="19"/>
      <c r="AH398">
        <v>-20</v>
      </c>
      <c r="AJ398">
        <v>50</v>
      </c>
      <c r="AK398">
        <v>20</v>
      </c>
      <c r="AZ398" s="40">
        <v>3</v>
      </c>
      <c r="BA398" s="43">
        <v>2</v>
      </c>
      <c r="BY398" s="26" t="s">
        <v>518</v>
      </c>
      <c r="BZ398" t="s">
        <v>240</v>
      </c>
      <c r="CB398" s="38" t="s">
        <v>1050</v>
      </c>
    </row>
    <row r="399" spans="1:80">
      <c r="A399" s="24" t="s">
        <v>280</v>
      </c>
      <c r="B399" t="s">
        <v>83</v>
      </c>
      <c r="C399" s="20">
        <v>1</v>
      </c>
      <c r="D399">
        <v>12</v>
      </c>
      <c r="F399">
        <v>4</v>
      </c>
      <c r="H399">
        <v>1</v>
      </c>
      <c r="I399">
        <v>8</v>
      </c>
      <c r="L399" s="35"/>
      <c r="M399" s="35"/>
      <c r="O399" s="48">
        <v>70</v>
      </c>
      <c r="P399" s="19"/>
      <c r="Q399" s="19"/>
      <c r="R399" s="19"/>
      <c r="S399" s="19"/>
      <c r="T399" s="19"/>
      <c r="U399" s="19"/>
      <c r="V399" s="32"/>
      <c r="W399" s="19"/>
      <c r="X399" s="19"/>
      <c r="Y399" s="19"/>
      <c r="Z399" s="19"/>
      <c r="AA399" s="19"/>
      <c r="AB399" s="19"/>
      <c r="AC399" s="19"/>
      <c r="AD399" s="19"/>
      <c r="AE399" s="19"/>
      <c r="AF399" s="19"/>
      <c r="AG399" s="19"/>
      <c r="AH399">
        <v>-25</v>
      </c>
      <c r="AJ399">
        <v>100</v>
      </c>
      <c r="AL399">
        <v>50</v>
      </c>
      <c r="AZ399" s="40">
        <v>4</v>
      </c>
      <c r="BA399" s="43">
        <v>1</v>
      </c>
      <c r="BE399">
        <v>3</v>
      </c>
      <c r="BU399" s="19"/>
      <c r="BV399" s="19"/>
      <c r="BW399" s="19"/>
      <c r="BY399" s="26" t="s">
        <v>520</v>
      </c>
      <c r="CB399" s="38"/>
    </row>
    <row r="400" spans="1:80">
      <c r="A400" s="24" t="s">
        <v>281</v>
      </c>
      <c r="B400" t="s">
        <v>69</v>
      </c>
      <c r="C400" s="20">
        <v>1</v>
      </c>
      <c r="D400">
        <v>11</v>
      </c>
      <c r="F400">
        <v>3</v>
      </c>
      <c r="G400">
        <v>2</v>
      </c>
      <c r="H400">
        <v>5</v>
      </c>
      <c r="I400">
        <v>8</v>
      </c>
      <c r="V400" s="31">
        <v>1</v>
      </c>
      <c r="AA400" s="19"/>
      <c r="AB400" s="19"/>
      <c r="AC400" s="19"/>
      <c r="AD400" s="19"/>
      <c r="AE400" s="19"/>
      <c r="AH400">
        <v>-200</v>
      </c>
      <c r="AJ400">
        <v>200</v>
      </c>
      <c r="AL400">
        <v>50</v>
      </c>
      <c r="AZ400" s="40">
        <v>3</v>
      </c>
      <c r="BA400" s="43">
        <v>3</v>
      </c>
      <c r="BY400" s="26" t="s">
        <v>521</v>
      </c>
      <c r="CB400" s="38" t="s">
        <v>1050</v>
      </c>
    </row>
    <row r="401" spans="1:80">
      <c r="A401" s="29" t="s">
        <v>500</v>
      </c>
      <c r="B401" t="s">
        <v>62</v>
      </c>
      <c r="C401" s="20">
        <v>1</v>
      </c>
      <c r="D401">
        <v>12</v>
      </c>
      <c r="F401">
        <v>4</v>
      </c>
      <c r="G401">
        <v>3</v>
      </c>
      <c r="H401">
        <v>4</v>
      </c>
      <c r="I401">
        <v>5</v>
      </c>
      <c r="J401">
        <v>5</v>
      </c>
      <c r="K401">
        <v>5</v>
      </c>
      <c r="L401" s="35">
        <v>3</v>
      </c>
      <c r="M401" s="35"/>
      <c r="O401" s="19"/>
      <c r="P401" s="19"/>
      <c r="Q401" s="19"/>
      <c r="R401" s="19"/>
      <c r="S401" s="19"/>
      <c r="T401" s="19"/>
      <c r="U401" s="19"/>
      <c r="V401" s="32">
        <v>3</v>
      </c>
      <c r="W401" s="19">
        <v>-3</v>
      </c>
      <c r="X401" s="19"/>
      <c r="Y401" s="19"/>
      <c r="Z401" s="19"/>
      <c r="AA401" s="19"/>
      <c r="AB401" s="19"/>
      <c r="AC401" s="19"/>
      <c r="AD401" s="19">
        <v>-25</v>
      </c>
      <c r="AE401" s="19"/>
      <c r="AF401" s="19"/>
      <c r="AG401" s="19"/>
      <c r="AH401">
        <v>-50</v>
      </c>
      <c r="AJ401">
        <v>200</v>
      </c>
      <c r="AZ401" s="40">
        <v>3</v>
      </c>
      <c r="BA401" s="43">
        <v>3</v>
      </c>
      <c r="BE401">
        <v>2</v>
      </c>
      <c r="BU401" s="19"/>
      <c r="BV401" s="19"/>
      <c r="BW401" s="19"/>
      <c r="BY401" s="26" t="s">
        <v>522</v>
      </c>
      <c r="CB401" s="38"/>
    </row>
    <row r="402" spans="1:80">
      <c r="A402" s="29" t="s">
        <v>283</v>
      </c>
      <c r="B402" t="s">
        <v>62</v>
      </c>
      <c r="C402" s="20">
        <v>1</v>
      </c>
      <c r="D402">
        <v>11</v>
      </c>
      <c r="F402">
        <v>4</v>
      </c>
      <c r="G402">
        <v>3</v>
      </c>
      <c r="H402">
        <v>4</v>
      </c>
      <c r="I402">
        <v>5</v>
      </c>
      <c r="J402">
        <v>5</v>
      </c>
      <c r="K402">
        <v>5</v>
      </c>
      <c r="L402" s="35">
        <v>2</v>
      </c>
      <c r="M402" s="35"/>
      <c r="O402" s="19"/>
      <c r="P402" s="19"/>
      <c r="Q402" s="19"/>
      <c r="R402" s="19"/>
      <c r="S402" s="19"/>
      <c r="T402" s="19"/>
      <c r="U402" s="19"/>
      <c r="V402" s="32">
        <v>4</v>
      </c>
      <c r="W402" s="19">
        <v>-3</v>
      </c>
      <c r="X402" s="19"/>
      <c r="Y402" s="19"/>
      <c r="Z402" s="19"/>
      <c r="AA402" s="19"/>
      <c r="AB402" s="19"/>
      <c r="AC402" s="19"/>
      <c r="AD402" s="19">
        <v>-25</v>
      </c>
      <c r="AE402" s="19"/>
      <c r="AF402" s="19"/>
      <c r="AG402" s="19"/>
      <c r="AH402">
        <v>-50</v>
      </c>
      <c r="AJ402">
        <v>200</v>
      </c>
      <c r="AZ402" s="40">
        <v>2</v>
      </c>
      <c r="BA402" s="43">
        <v>2</v>
      </c>
      <c r="BE402">
        <v>2</v>
      </c>
      <c r="BU402" s="19"/>
      <c r="BV402" s="19"/>
      <c r="BW402" s="19"/>
      <c r="BY402" s="26" t="s">
        <v>1004</v>
      </c>
      <c r="CB402" s="38"/>
    </row>
    <row r="403" spans="1:80">
      <c r="A403" s="29" t="s">
        <v>282</v>
      </c>
      <c r="B403" t="s">
        <v>63</v>
      </c>
      <c r="C403" s="20">
        <v>1</v>
      </c>
      <c r="D403">
        <v>11</v>
      </c>
      <c r="F403">
        <v>7</v>
      </c>
      <c r="G403">
        <v>2</v>
      </c>
      <c r="H403">
        <v>1</v>
      </c>
      <c r="I403">
        <v>6</v>
      </c>
      <c r="J403">
        <v>8</v>
      </c>
      <c r="K403">
        <v>8</v>
      </c>
      <c r="L403" s="35">
        <v>3</v>
      </c>
      <c r="M403" s="35"/>
      <c r="O403" s="19"/>
      <c r="P403" s="19"/>
      <c r="Q403" s="19"/>
      <c r="R403" s="19"/>
      <c r="S403" s="19"/>
      <c r="T403" s="19"/>
      <c r="U403" s="19"/>
      <c r="V403" s="32">
        <v>4</v>
      </c>
      <c r="W403" s="19">
        <v>-3</v>
      </c>
      <c r="X403" s="19"/>
      <c r="Y403" s="19"/>
      <c r="Z403" s="19"/>
      <c r="AA403" s="19"/>
      <c r="AB403" s="19"/>
      <c r="AC403" s="19">
        <v>-25</v>
      </c>
      <c r="AD403" s="19"/>
      <c r="AE403" s="19"/>
      <c r="AF403" s="19"/>
      <c r="AG403" s="19"/>
      <c r="AI403">
        <v>200</v>
      </c>
      <c r="AK403">
        <v>-50</v>
      </c>
      <c r="AZ403" s="40">
        <v>2</v>
      </c>
      <c r="BA403" s="43">
        <v>2</v>
      </c>
      <c r="BG403">
        <v>2</v>
      </c>
      <c r="BR403">
        <v>2</v>
      </c>
      <c r="BU403" s="19"/>
      <c r="BV403" s="19"/>
      <c r="BW403" s="19"/>
      <c r="BY403" s="26" t="s">
        <v>581</v>
      </c>
      <c r="CB403" s="38" t="s">
        <v>1048</v>
      </c>
    </row>
    <row r="404" spans="1:80">
      <c r="A404" s="29" t="s">
        <v>285</v>
      </c>
      <c r="B404" t="s">
        <v>64</v>
      </c>
      <c r="C404" s="20">
        <v>1</v>
      </c>
      <c r="D404">
        <v>11</v>
      </c>
      <c r="F404">
        <v>6</v>
      </c>
      <c r="G404">
        <v>4</v>
      </c>
      <c r="H404">
        <v>3</v>
      </c>
      <c r="I404">
        <v>4</v>
      </c>
      <c r="J404">
        <v>5</v>
      </c>
      <c r="K404">
        <v>5</v>
      </c>
      <c r="L404" s="35">
        <v>1</v>
      </c>
      <c r="M404" s="35"/>
      <c r="O404" s="19"/>
      <c r="P404" s="19"/>
      <c r="Q404" s="19"/>
      <c r="R404" s="19"/>
      <c r="S404" s="19"/>
      <c r="T404" s="19"/>
      <c r="U404" s="19"/>
      <c r="V404" s="32">
        <v>4</v>
      </c>
      <c r="W404" s="19">
        <v>-3</v>
      </c>
      <c r="X404" s="19"/>
      <c r="Y404" s="19"/>
      <c r="Z404" s="19"/>
      <c r="AA404" s="19"/>
      <c r="AB404" s="19"/>
      <c r="AC404" s="19">
        <v>-25</v>
      </c>
      <c r="AD404" s="19"/>
      <c r="AE404" s="19"/>
      <c r="AF404" s="19"/>
      <c r="AG404" s="19"/>
      <c r="AH404">
        <v>200</v>
      </c>
      <c r="AJ404">
        <v>-50</v>
      </c>
      <c r="AZ404" s="40">
        <v>2</v>
      </c>
      <c r="BA404" s="43">
        <v>2</v>
      </c>
      <c r="BD404">
        <v>2</v>
      </c>
      <c r="BU404" s="19"/>
      <c r="BV404" s="19"/>
      <c r="BW404" s="19"/>
      <c r="BY404" s="26" t="s">
        <v>415</v>
      </c>
      <c r="CB404" s="38" t="s">
        <v>1046</v>
      </c>
    </row>
    <row r="405" spans="1:80">
      <c r="A405" s="29" t="s">
        <v>286</v>
      </c>
      <c r="B405" t="s">
        <v>65</v>
      </c>
      <c r="C405" s="20">
        <v>1</v>
      </c>
      <c r="D405">
        <v>11</v>
      </c>
      <c r="F405">
        <v>2</v>
      </c>
      <c r="G405">
        <v>6</v>
      </c>
      <c r="H405">
        <v>6</v>
      </c>
      <c r="I405">
        <v>2</v>
      </c>
      <c r="J405">
        <v>7</v>
      </c>
      <c r="K405">
        <v>5</v>
      </c>
      <c r="L405" s="35">
        <v>0</v>
      </c>
      <c r="M405" s="35"/>
      <c r="O405" s="19"/>
      <c r="P405" s="19"/>
      <c r="Q405" s="19"/>
      <c r="R405" s="19"/>
      <c r="S405" s="19"/>
      <c r="T405" s="19"/>
      <c r="U405" s="19"/>
      <c r="V405" s="32">
        <v>4</v>
      </c>
      <c r="W405" s="19">
        <v>-3</v>
      </c>
      <c r="X405" s="19"/>
      <c r="Y405" s="19"/>
      <c r="Z405" s="19"/>
      <c r="AA405" s="19"/>
      <c r="AB405" s="19">
        <v>-25</v>
      </c>
      <c r="AC405" s="19"/>
      <c r="AD405" s="19"/>
      <c r="AE405" s="19"/>
      <c r="AF405" s="19"/>
      <c r="AG405" s="19"/>
      <c r="AI405">
        <v>-50</v>
      </c>
      <c r="AK405">
        <v>200</v>
      </c>
      <c r="AZ405" s="40">
        <v>2</v>
      </c>
      <c r="BA405" s="43">
        <v>2</v>
      </c>
      <c r="BF405">
        <v>2</v>
      </c>
      <c r="BU405" s="19"/>
      <c r="BV405" s="19"/>
      <c r="BW405" s="19"/>
      <c r="CB405" s="38" t="s">
        <v>1051</v>
      </c>
    </row>
    <row r="406" spans="1:80">
      <c r="A406" s="29" t="s">
        <v>284</v>
      </c>
      <c r="B406" t="s">
        <v>83</v>
      </c>
      <c r="C406" s="20">
        <v>1</v>
      </c>
      <c r="D406">
        <v>11</v>
      </c>
      <c r="F406">
        <v>7</v>
      </c>
      <c r="G406">
        <v>3</v>
      </c>
      <c r="H406">
        <v>3</v>
      </c>
      <c r="I406">
        <v>9</v>
      </c>
      <c r="L406" s="35">
        <v>4</v>
      </c>
      <c r="M406" s="35"/>
      <c r="O406" s="19"/>
      <c r="P406" s="19"/>
      <c r="Q406" s="19"/>
      <c r="R406" s="19"/>
      <c r="S406" s="19"/>
      <c r="T406" s="19"/>
      <c r="U406" s="19"/>
      <c r="V406" s="32"/>
      <c r="W406" s="19">
        <v>-3</v>
      </c>
      <c r="X406" s="19"/>
      <c r="Y406" s="19"/>
      <c r="Z406" s="19"/>
      <c r="AA406" s="19"/>
      <c r="AB406" s="19"/>
      <c r="AC406" s="19"/>
      <c r="AD406" s="19"/>
      <c r="AE406" s="19"/>
      <c r="AF406" s="19"/>
      <c r="AG406" s="19"/>
      <c r="AH406">
        <v>-50</v>
      </c>
      <c r="AJ406">
        <v>100</v>
      </c>
      <c r="AZ406" s="40">
        <v>3</v>
      </c>
      <c r="BA406" s="43">
        <v>2</v>
      </c>
      <c r="BG406">
        <v>5</v>
      </c>
      <c r="BU406" s="19"/>
      <c r="BV406" s="19"/>
      <c r="BW406" s="19"/>
      <c r="BY406" s="26" t="s">
        <v>542</v>
      </c>
      <c r="BZ406" t="s">
        <v>240</v>
      </c>
      <c r="CB406" s="38"/>
    </row>
    <row r="407" spans="1:80">
      <c r="A407" s="29" t="s">
        <v>506</v>
      </c>
      <c r="B407" t="s">
        <v>62</v>
      </c>
      <c r="C407" s="20">
        <v>1</v>
      </c>
      <c r="D407">
        <v>11</v>
      </c>
      <c r="F407">
        <v>4</v>
      </c>
      <c r="G407">
        <v>3</v>
      </c>
      <c r="H407">
        <v>4</v>
      </c>
      <c r="I407">
        <v>5</v>
      </c>
      <c r="J407">
        <v>6</v>
      </c>
      <c r="K407">
        <v>5</v>
      </c>
      <c r="L407" s="35">
        <v>3</v>
      </c>
      <c r="M407" s="35"/>
      <c r="O407" s="19"/>
      <c r="P407" s="19"/>
      <c r="Q407" s="19"/>
      <c r="R407" s="19"/>
      <c r="S407" s="19"/>
      <c r="T407" s="19"/>
      <c r="U407" s="19"/>
      <c r="V407" s="32">
        <v>0</v>
      </c>
      <c r="W407" s="19">
        <v>-3</v>
      </c>
      <c r="X407" s="19"/>
      <c r="Y407" s="19"/>
      <c r="Z407" s="19"/>
      <c r="AA407" s="19"/>
      <c r="AB407" s="19"/>
      <c r="AC407" s="19"/>
      <c r="AD407" s="19">
        <v>-25</v>
      </c>
      <c r="AE407" s="19"/>
      <c r="AF407" s="19"/>
      <c r="AG407" s="19"/>
      <c r="AH407">
        <v>-50</v>
      </c>
      <c r="AJ407">
        <v>200</v>
      </c>
      <c r="AZ407" s="40">
        <v>2</v>
      </c>
      <c r="BA407" s="43">
        <v>2</v>
      </c>
      <c r="BE407">
        <v>2</v>
      </c>
      <c r="BU407" s="19"/>
      <c r="BV407" s="19"/>
      <c r="BW407" s="19"/>
      <c r="BY407" s="26" t="s">
        <v>522</v>
      </c>
      <c r="CB407" s="38"/>
    </row>
    <row r="408" spans="1:80">
      <c r="A408" s="29" t="s">
        <v>507</v>
      </c>
      <c r="B408" t="s">
        <v>63</v>
      </c>
      <c r="C408" s="20">
        <v>1</v>
      </c>
      <c r="D408">
        <v>11</v>
      </c>
      <c r="F408">
        <v>7</v>
      </c>
      <c r="G408">
        <v>1</v>
      </c>
      <c r="H408">
        <v>1</v>
      </c>
      <c r="I408">
        <v>6</v>
      </c>
      <c r="J408">
        <v>5</v>
      </c>
      <c r="K408">
        <v>5</v>
      </c>
      <c r="L408" s="35">
        <v>5</v>
      </c>
      <c r="M408" s="35"/>
      <c r="O408" s="19"/>
      <c r="P408" s="19"/>
      <c r="Q408" s="19"/>
      <c r="R408" s="19"/>
      <c r="S408" s="19"/>
      <c r="T408" s="19"/>
      <c r="U408" s="19"/>
      <c r="V408" s="32">
        <v>0</v>
      </c>
      <c r="W408" s="19">
        <v>-3</v>
      </c>
      <c r="X408" s="19"/>
      <c r="Y408" s="19"/>
      <c r="Z408" s="19"/>
      <c r="AA408" s="19"/>
      <c r="AB408" s="19"/>
      <c r="AC408" s="19">
        <v>-25</v>
      </c>
      <c r="AD408" s="19"/>
      <c r="AE408" s="19"/>
      <c r="AF408" s="19"/>
      <c r="AG408" s="19"/>
      <c r="AI408">
        <v>200</v>
      </c>
      <c r="AK408">
        <v>-50</v>
      </c>
      <c r="AZ408" s="40">
        <v>2</v>
      </c>
      <c r="BA408" s="43">
        <v>2</v>
      </c>
      <c r="BG408">
        <v>2</v>
      </c>
      <c r="BR408">
        <v>2</v>
      </c>
      <c r="BU408" s="19"/>
      <c r="BV408" s="19"/>
      <c r="BW408" s="19"/>
      <c r="BY408" s="26" t="s">
        <v>457</v>
      </c>
      <c r="CB408" s="38" t="s">
        <v>1048</v>
      </c>
    </row>
    <row r="409" spans="1:80">
      <c r="A409" s="29" t="s">
        <v>508</v>
      </c>
      <c r="B409" t="s">
        <v>64</v>
      </c>
      <c r="C409" s="20">
        <v>1</v>
      </c>
      <c r="D409">
        <v>11</v>
      </c>
      <c r="F409">
        <v>6</v>
      </c>
      <c r="G409">
        <v>4</v>
      </c>
      <c r="H409">
        <v>3</v>
      </c>
      <c r="I409">
        <v>4</v>
      </c>
      <c r="J409">
        <v>5</v>
      </c>
      <c r="K409">
        <v>5</v>
      </c>
      <c r="L409" s="35">
        <v>1</v>
      </c>
      <c r="M409" s="35"/>
      <c r="O409" s="19"/>
      <c r="P409" s="19"/>
      <c r="Q409" s="19"/>
      <c r="R409" s="19"/>
      <c r="S409" s="19"/>
      <c r="T409" s="19"/>
      <c r="U409" s="19"/>
      <c r="V409" s="32">
        <v>0</v>
      </c>
      <c r="W409" s="19">
        <v>-3</v>
      </c>
      <c r="X409" s="19"/>
      <c r="Y409" s="19"/>
      <c r="Z409" s="19"/>
      <c r="AA409" s="19"/>
      <c r="AB409" s="19"/>
      <c r="AC409" s="19">
        <v>-25</v>
      </c>
      <c r="AD409" s="19"/>
      <c r="AE409" s="19"/>
      <c r="AF409" s="19"/>
      <c r="AG409" s="19"/>
      <c r="AH409">
        <v>200</v>
      </c>
      <c r="AJ409">
        <v>-50</v>
      </c>
      <c r="AZ409" s="40">
        <v>2</v>
      </c>
      <c r="BA409" s="43">
        <v>2</v>
      </c>
      <c r="BD409">
        <v>2</v>
      </c>
      <c r="BU409" s="19"/>
      <c r="BV409" s="19"/>
      <c r="BW409" s="19"/>
      <c r="BY409" s="26" t="s">
        <v>415</v>
      </c>
      <c r="CB409" s="38" t="s">
        <v>1046</v>
      </c>
    </row>
    <row r="410" spans="1:80">
      <c r="A410" s="29" t="s">
        <v>509</v>
      </c>
      <c r="B410" t="s">
        <v>65</v>
      </c>
      <c r="C410" s="20">
        <v>1</v>
      </c>
      <c r="D410">
        <v>11</v>
      </c>
      <c r="F410">
        <v>2</v>
      </c>
      <c r="G410">
        <v>6</v>
      </c>
      <c r="H410">
        <v>6</v>
      </c>
      <c r="I410">
        <v>2</v>
      </c>
      <c r="J410">
        <v>7</v>
      </c>
      <c r="K410">
        <v>5</v>
      </c>
      <c r="L410" s="35">
        <v>0</v>
      </c>
      <c r="M410" s="35"/>
      <c r="O410" s="19"/>
      <c r="P410" s="19"/>
      <c r="Q410" s="19"/>
      <c r="R410" s="19"/>
      <c r="S410" s="19"/>
      <c r="T410" s="19"/>
      <c r="U410" s="19"/>
      <c r="V410" s="32">
        <v>0</v>
      </c>
      <c r="W410" s="19">
        <v>-3</v>
      </c>
      <c r="X410" s="19"/>
      <c r="Y410" s="19"/>
      <c r="Z410" s="19"/>
      <c r="AA410" s="19"/>
      <c r="AB410" s="19">
        <v>-25</v>
      </c>
      <c r="AC410" s="19"/>
      <c r="AD410" s="19"/>
      <c r="AE410" s="19"/>
      <c r="AF410" s="19"/>
      <c r="AG410" s="19"/>
      <c r="AI410">
        <v>-50</v>
      </c>
      <c r="AK410">
        <v>200</v>
      </c>
      <c r="AZ410" s="40">
        <v>2</v>
      </c>
      <c r="BA410" s="43">
        <v>2</v>
      </c>
      <c r="BF410">
        <v>2</v>
      </c>
      <c r="BU410" s="19"/>
      <c r="BV410" s="19"/>
      <c r="BW410" s="19"/>
      <c r="CB410" s="38" t="s">
        <v>1051</v>
      </c>
    </row>
    <row r="411" spans="1:80">
      <c r="A411" s="29" t="s">
        <v>345</v>
      </c>
      <c r="B411" t="s">
        <v>70</v>
      </c>
      <c r="C411" s="20">
        <v>1</v>
      </c>
      <c r="D411">
        <v>5</v>
      </c>
      <c r="L411" s="35"/>
      <c r="M411" s="35"/>
      <c r="O411" s="19"/>
      <c r="P411" s="19"/>
      <c r="Q411" s="19"/>
      <c r="R411" s="19"/>
      <c r="S411" s="19"/>
      <c r="T411" s="19"/>
      <c r="U411" s="19"/>
      <c r="V411" s="32"/>
      <c r="W411" s="19">
        <v>-2</v>
      </c>
      <c r="X411" s="19"/>
      <c r="Y411" s="19"/>
      <c r="Z411" s="19"/>
      <c r="AA411" s="19"/>
      <c r="AB411" s="19"/>
      <c r="AC411" s="19"/>
      <c r="AD411" s="19"/>
      <c r="AE411" s="19"/>
      <c r="AF411" s="19"/>
      <c r="AG411" s="19"/>
      <c r="BU411" s="19"/>
      <c r="BV411" s="19"/>
      <c r="BW411" s="19"/>
      <c r="BY411" s="26"/>
      <c r="CB411" s="38"/>
    </row>
    <row r="412" spans="1:80">
      <c r="A412" s="24" t="s">
        <v>382</v>
      </c>
      <c r="B412" t="s">
        <v>85</v>
      </c>
      <c r="C412" s="20">
        <v>1</v>
      </c>
      <c r="D412">
        <v>12</v>
      </c>
      <c r="F412">
        <v>6</v>
      </c>
      <c r="G412">
        <v>2</v>
      </c>
      <c r="H412">
        <v>2</v>
      </c>
      <c r="I412">
        <v>5</v>
      </c>
      <c r="L412" s="36">
        <v>2</v>
      </c>
      <c r="O412">
        <v>120</v>
      </c>
      <c r="V412" s="31">
        <v>3</v>
      </c>
      <c r="Y412">
        <v>2</v>
      </c>
      <c r="AB412" s="19">
        <v>-25</v>
      </c>
      <c r="AC412" s="19">
        <v>25</v>
      </c>
      <c r="AD412" s="19">
        <v>50</v>
      </c>
      <c r="AE412" s="19"/>
      <c r="AH412">
        <v>100</v>
      </c>
      <c r="AI412">
        <v>50</v>
      </c>
      <c r="AJ412">
        <v>30</v>
      </c>
      <c r="AK412">
        <v>30</v>
      </c>
      <c r="AL412">
        <v>50</v>
      </c>
      <c r="AZ412" s="40">
        <v>4</v>
      </c>
      <c r="BA412" s="43">
        <v>3</v>
      </c>
      <c r="BY412" s="26" t="s">
        <v>321</v>
      </c>
      <c r="BZ412" t="s">
        <v>240</v>
      </c>
      <c r="CB412" s="38"/>
    </row>
    <row r="413" spans="1:80">
      <c r="A413" s="24" t="s">
        <v>390</v>
      </c>
      <c r="B413" t="s">
        <v>60</v>
      </c>
      <c r="C413" s="20">
        <v>1</v>
      </c>
      <c r="D413">
        <v>12</v>
      </c>
      <c r="F413">
        <v>7</v>
      </c>
      <c r="G413">
        <v>5</v>
      </c>
      <c r="H413">
        <v>5</v>
      </c>
      <c r="I413">
        <v>10</v>
      </c>
      <c r="L413" s="36">
        <v>2</v>
      </c>
      <c r="O413">
        <v>130</v>
      </c>
      <c r="V413" s="31">
        <v>9</v>
      </c>
      <c r="W413">
        <v>-2</v>
      </c>
      <c r="Y413">
        <v>40</v>
      </c>
      <c r="AB413" s="19">
        <v>50</v>
      </c>
      <c r="AC413" s="19">
        <v>25</v>
      </c>
      <c r="AD413" s="19"/>
      <c r="AE413" s="19"/>
      <c r="AH413">
        <v>150</v>
      </c>
      <c r="AI413">
        <v>150</v>
      </c>
      <c r="AJ413">
        <v>200</v>
      </c>
      <c r="AK413">
        <v>150</v>
      </c>
      <c r="AZ413" s="40">
        <v>5</v>
      </c>
      <c r="BA413" s="43">
        <v>5</v>
      </c>
      <c r="BY413" s="26" t="s">
        <v>582</v>
      </c>
      <c r="CB413" s="38" t="s">
        <v>1040</v>
      </c>
    </row>
    <row r="414" spans="1:80">
      <c r="A414" s="24" t="s">
        <v>458</v>
      </c>
      <c r="B414" t="s">
        <v>464</v>
      </c>
      <c r="C414" s="20">
        <v>1</v>
      </c>
      <c r="D414">
        <v>12</v>
      </c>
      <c r="F414">
        <v>5</v>
      </c>
      <c r="G414">
        <v>3</v>
      </c>
      <c r="H414">
        <v>3</v>
      </c>
      <c r="I414">
        <v>5</v>
      </c>
      <c r="L414" s="35"/>
      <c r="M414" s="35"/>
      <c r="O414" s="19">
        <v>30</v>
      </c>
      <c r="P414" s="19"/>
      <c r="Q414" s="19"/>
      <c r="R414" s="19">
        <v>3</v>
      </c>
      <c r="S414" s="19"/>
      <c r="T414" s="19"/>
      <c r="U414" s="19"/>
      <c r="V414" s="32" t="s">
        <v>213</v>
      </c>
      <c r="W414" s="19"/>
      <c r="X414" s="19"/>
      <c r="Y414" s="19"/>
      <c r="Z414" s="19"/>
      <c r="AA414" s="19"/>
      <c r="AB414" s="19">
        <v>50</v>
      </c>
      <c r="AC414" s="19"/>
      <c r="AD414" s="19"/>
      <c r="AE414" s="19"/>
      <c r="AF414" s="19"/>
      <c r="AG414" s="19"/>
      <c r="AZ414" s="40">
        <v>1</v>
      </c>
      <c r="BA414" s="43">
        <v>1</v>
      </c>
      <c r="BU414" s="19"/>
      <c r="BV414" s="19"/>
      <c r="BW414" s="19"/>
      <c r="BY414" s="26"/>
      <c r="CB414" s="38"/>
    </row>
    <row r="415" spans="1:80">
      <c r="A415" s="24" t="s">
        <v>459</v>
      </c>
      <c r="B415" t="s">
        <v>465</v>
      </c>
      <c r="C415" s="20">
        <v>1</v>
      </c>
      <c r="D415">
        <v>12</v>
      </c>
      <c r="F415">
        <v>5</v>
      </c>
      <c r="G415">
        <v>3</v>
      </c>
      <c r="H415">
        <v>3</v>
      </c>
      <c r="I415">
        <v>5</v>
      </c>
      <c r="L415" s="35"/>
      <c r="M415" s="35"/>
      <c r="O415" s="19">
        <v>30</v>
      </c>
      <c r="P415" s="19"/>
      <c r="Q415" s="19"/>
      <c r="R415" s="19">
        <v>3</v>
      </c>
      <c r="S415" s="19"/>
      <c r="T415" s="19"/>
      <c r="U415" s="19"/>
      <c r="V415" s="32" t="s">
        <v>213</v>
      </c>
      <c r="W415" s="19"/>
      <c r="X415" s="19"/>
      <c r="Y415" s="19"/>
      <c r="Z415" s="19"/>
      <c r="AA415" s="19"/>
      <c r="AB415" s="19">
        <v>50</v>
      </c>
      <c r="AC415" s="19"/>
      <c r="AD415" s="19"/>
      <c r="AE415" s="19"/>
      <c r="AF415" s="19"/>
      <c r="AG415" s="19"/>
      <c r="AZ415" s="40">
        <v>1</v>
      </c>
      <c r="BA415" s="43">
        <v>1</v>
      </c>
      <c r="BU415" s="19"/>
      <c r="BV415" s="19"/>
      <c r="BW415" s="19"/>
      <c r="BY415" s="26"/>
      <c r="CB415" s="38"/>
    </row>
    <row r="416" spans="1:80">
      <c r="A416" s="24" t="s">
        <v>460</v>
      </c>
      <c r="B416" t="s">
        <v>463</v>
      </c>
      <c r="C416" s="20">
        <v>1</v>
      </c>
      <c r="D416">
        <v>12</v>
      </c>
      <c r="F416">
        <v>5</v>
      </c>
      <c r="G416">
        <v>3</v>
      </c>
      <c r="H416">
        <v>3</v>
      </c>
      <c r="I416">
        <v>5</v>
      </c>
      <c r="L416" s="35"/>
      <c r="M416" s="35"/>
      <c r="O416" s="19">
        <v>30</v>
      </c>
      <c r="P416" s="19"/>
      <c r="Q416" s="19"/>
      <c r="R416" s="19">
        <v>3</v>
      </c>
      <c r="S416" s="19"/>
      <c r="T416" s="19"/>
      <c r="U416" s="19"/>
      <c r="V416" s="32" t="s">
        <v>213</v>
      </c>
      <c r="W416" s="19"/>
      <c r="X416" s="19"/>
      <c r="Y416" s="19"/>
      <c r="Z416" s="19"/>
      <c r="AA416" s="19"/>
      <c r="AB416" s="19">
        <v>50</v>
      </c>
      <c r="AC416" s="19"/>
      <c r="AD416" s="19"/>
      <c r="AE416" s="19"/>
      <c r="AF416" s="19"/>
      <c r="AG416" s="19"/>
      <c r="AZ416" s="40">
        <v>1</v>
      </c>
      <c r="BA416" s="43">
        <v>1</v>
      </c>
      <c r="BU416" s="19"/>
      <c r="BV416" s="19"/>
      <c r="BW416" s="19"/>
      <c r="BY416" s="26"/>
      <c r="CB416" s="38"/>
    </row>
    <row r="417" spans="1:80">
      <c r="A417" s="24" t="s">
        <v>461</v>
      </c>
      <c r="B417" t="s">
        <v>466</v>
      </c>
      <c r="C417" s="20">
        <v>1</v>
      </c>
      <c r="D417">
        <v>12</v>
      </c>
      <c r="F417">
        <v>5</v>
      </c>
      <c r="G417">
        <v>3</v>
      </c>
      <c r="H417">
        <v>3</v>
      </c>
      <c r="I417">
        <v>5</v>
      </c>
      <c r="L417" s="35"/>
      <c r="M417" s="35"/>
      <c r="O417" s="19">
        <v>30</v>
      </c>
      <c r="P417" s="19"/>
      <c r="Q417" s="19"/>
      <c r="R417" s="19">
        <v>3</v>
      </c>
      <c r="S417" s="19"/>
      <c r="T417" s="19"/>
      <c r="U417" s="19"/>
      <c r="V417" s="32" t="s">
        <v>213</v>
      </c>
      <c r="W417" s="19"/>
      <c r="X417" s="19"/>
      <c r="Y417" s="19"/>
      <c r="Z417" s="19"/>
      <c r="AA417" s="19"/>
      <c r="AB417" s="19">
        <v>50</v>
      </c>
      <c r="AC417" s="19"/>
      <c r="AD417" s="19"/>
      <c r="AE417" s="19"/>
      <c r="AF417" s="19"/>
      <c r="AG417" s="19"/>
      <c r="AZ417" s="40">
        <v>1</v>
      </c>
      <c r="BA417" s="43">
        <v>1</v>
      </c>
      <c r="BU417" s="19"/>
      <c r="BV417" s="19"/>
      <c r="BW417" s="19"/>
      <c r="BY417" s="26"/>
      <c r="CB417" s="38"/>
    </row>
    <row r="418" spans="1:80">
      <c r="A418" s="24" t="s">
        <v>476</v>
      </c>
      <c r="B418" t="s">
        <v>464</v>
      </c>
      <c r="C418" s="20">
        <v>1</v>
      </c>
      <c r="D418">
        <v>12</v>
      </c>
      <c r="F418">
        <v>7</v>
      </c>
      <c r="H418">
        <v>7</v>
      </c>
      <c r="I418">
        <v>7</v>
      </c>
      <c r="L418" s="35">
        <v>4</v>
      </c>
      <c r="M418" s="35"/>
      <c r="O418" s="19">
        <v>160</v>
      </c>
      <c r="P418" s="19"/>
      <c r="Q418" s="19"/>
      <c r="R418" s="19"/>
      <c r="S418" s="19"/>
      <c r="T418" s="19"/>
      <c r="U418" s="19"/>
      <c r="V418" s="32">
        <v>6</v>
      </c>
      <c r="W418" s="19"/>
      <c r="X418" s="19"/>
      <c r="Y418" s="19"/>
      <c r="Z418" s="19"/>
      <c r="AA418" s="19"/>
      <c r="AB418" s="19">
        <v>25</v>
      </c>
      <c r="AC418" s="19">
        <v>25</v>
      </c>
      <c r="AD418" s="19"/>
      <c r="AE418" s="19"/>
      <c r="AF418" s="19"/>
      <c r="AG418" s="19"/>
      <c r="AH418">
        <v>200</v>
      </c>
      <c r="AI418">
        <v>100</v>
      </c>
      <c r="AJ418">
        <v>-50</v>
      </c>
      <c r="AL418">
        <v>100</v>
      </c>
      <c r="AZ418" s="40">
        <v>4</v>
      </c>
      <c r="BA418" s="43">
        <v>4</v>
      </c>
      <c r="BU418" s="19"/>
      <c r="BV418" s="19"/>
      <c r="BW418" s="19"/>
      <c r="BY418" s="26"/>
      <c r="CB418" s="38"/>
    </row>
    <row r="419" spans="1:80">
      <c r="A419" s="24" t="s">
        <v>535</v>
      </c>
      <c r="B419" t="s">
        <v>466</v>
      </c>
      <c r="C419" s="20">
        <v>1</v>
      </c>
      <c r="D419">
        <v>12</v>
      </c>
      <c r="F419">
        <v>8</v>
      </c>
      <c r="H419">
        <v>6</v>
      </c>
      <c r="I419">
        <v>7</v>
      </c>
      <c r="L419" s="35">
        <v>4</v>
      </c>
      <c r="M419" s="35"/>
      <c r="O419" s="19">
        <v>160</v>
      </c>
      <c r="P419" s="19"/>
      <c r="Q419" s="19"/>
      <c r="R419" s="19"/>
      <c r="S419" s="19"/>
      <c r="T419" s="19"/>
      <c r="U419" s="19"/>
      <c r="V419" s="32">
        <v>6</v>
      </c>
      <c r="W419" s="19"/>
      <c r="X419" s="19"/>
      <c r="Y419" s="19"/>
      <c r="Z419" s="19"/>
      <c r="AA419" s="19"/>
      <c r="AB419" s="19">
        <v>25</v>
      </c>
      <c r="AC419" s="19">
        <v>25</v>
      </c>
      <c r="AD419" s="19"/>
      <c r="AE419" s="19"/>
      <c r="AF419" s="19"/>
      <c r="AG419" s="19"/>
      <c r="AH419">
        <v>100</v>
      </c>
      <c r="AI419">
        <v>200</v>
      </c>
      <c r="AK419">
        <v>-50</v>
      </c>
      <c r="AL419">
        <v>200</v>
      </c>
      <c r="AZ419" s="40">
        <v>4</v>
      </c>
      <c r="BA419" s="43">
        <v>4</v>
      </c>
      <c r="BU419" s="19"/>
      <c r="BV419" s="19"/>
      <c r="BW419" s="19"/>
      <c r="BY419" s="26"/>
      <c r="CB419" s="38"/>
    </row>
    <row r="420" spans="1:80">
      <c r="A420" s="24" t="s">
        <v>536</v>
      </c>
      <c r="B420" t="s">
        <v>463</v>
      </c>
      <c r="C420" s="20">
        <v>1</v>
      </c>
      <c r="D420">
        <v>12</v>
      </c>
      <c r="F420">
        <v>6</v>
      </c>
      <c r="H420">
        <v>8</v>
      </c>
      <c r="I420">
        <v>7</v>
      </c>
      <c r="L420" s="35">
        <v>4</v>
      </c>
      <c r="M420" s="35"/>
      <c r="O420" s="19">
        <v>160</v>
      </c>
      <c r="P420" s="19"/>
      <c r="Q420" s="19"/>
      <c r="R420" s="19"/>
      <c r="S420" s="19"/>
      <c r="T420" s="19"/>
      <c r="U420" s="19"/>
      <c r="V420" s="32">
        <v>6</v>
      </c>
      <c r="W420" s="19"/>
      <c r="X420" s="19"/>
      <c r="Y420" s="19"/>
      <c r="Z420" s="19"/>
      <c r="AA420" s="19"/>
      <c r="AB420" s="19">
        <v>25</v>
      </c>
      <c r="AC420" s="19">
        <v>25</v>
      </c>
      <c r="AD420" s="19"/>
      <c r="AE420" s="19"/>
      <c r="AF420" s="19"/>
      <c r="AG420" s="19"/>
      <c r="AI420">
        <v>-50</v>
      </c>
      <c r="AJ420">
        <v>100</v>
      </c>
      <c r="AK420">
        <v>200</v>
      </c>
      <c r="AL420">
        <v>-50</v>
      </c>
      <c r="AZ420" s="40">
        <v>4</v>
      </c>
      <c r="BA420" s="43">
        <v>4</v>
      </c>
      <c r="BU420" s="19"/>
      <c r="BV420" s="19"/>
      <c r="BW420" s="19"/>
      <c r="BY420" s="26"/>
      <c r="CB420" s="38"/>
    </row>
    <row r="421" spans="1:80">
      <c r="A421" s="24" t="s">
        <v>498</v>
      </c>
      <c r="B421" t="s">
        <v>60</v>
      </c>
      <c r="C421" s="20">
        <v>1</v>
      </c>
      <c r="D421">
        <v>11</v>
      </c>
      <c r="F421">
        <v>2</v>
      </c>
      <c r="G421">
        <v>2</v>
      </c>
      <c r="H421">
        <v>8</v>
      </c>
      <c r="I421">
        <v>6</v>
      </c>
      <c r="K421">
        <v>6</v>
      </c>
      <c r="L421" s="35">
        <v>3</v>
      </c>
      <c r="M421" s="35"/>
      <c r="O421" s="19">
        <v>130</v>
      </c>
      <c r="P421" s="19"/>
      <c r="Q421" s="19"/>
      <c r="R421" s="19"/>
      <c r="S421" s="19"/>
      <c r="T421" s="19"/>
      <c r="U421" s="19"/>
      <c r="V421" s="32">
        <v>3</v>
      </c>
      <c r="W421" s="19"/>
      <c r="X421" s="19"/>
      <c r="Y421" s="19">
        <v>7</v>
      </c>
      <c r="Z421" s="19"/>
      <c r="AA421" s="19"/>
      <c r="AB421" s="19"/>
      <c r="AC421" s="19">
        <v>25</v>
      </c>
      <c r="AD421" s="19">
        <v>25</v>
      </c>
      <c r="AE421" s="19"/>
      <c r="AF421" s="19"/>
      <c r="AG421" s="19"/>
      <c r="AH421">
        <v>30</v>
      </c>
      <c r="AI421">
        <v>40</v>
      </c>
      <c r="AJ421">
        <v>75</v>
      </c>
      <c r="AK421">
        <v>30</v>
      </c>
      <c r="AL421">
        <v>40</v>
      </c>
      <c r="AZ421" s="40">
        <v>2</v>
      </c>
      <c r="BA421" s="43">
        <v>4</v>
      </c>
      <c r="BU421" s="19"/>
      <c r="BV421" s="19"/>
      <c r="BW421" s="19"/>
      <c r="BY421" s="26" t="s">
        <v>523</v>
      </c>
      <c r="CB421" s="38"/>
    </row>
    <row r="422" spans="1:80">
      <c r="A422" s="24" t="s">
        <v>502</v>
      </c>
      <c r="B422" t="s">
        <v>83</v>
      </c>
      <c r="C422" s="20">
        <v>1</v>
      </c>
      <c r="D422">
        <v>11</v>
      </c>
      <c r="F422">
        <v>8</v>
      </c>
      <c r="G422">
        <v>4</v>
      </c>
      <c r="H422">
        <v>7</v>
      </c>
      <c r="I422">
        <v>8</v>
      </c>
      <c r="J422">
        <v>5</v>
      </c>
      <c r="K422">
        <v>3</v>
      </c>
      <c r="L422" s="35">
        <v>6</v>
      </c>
      <c r="M422" s="35"/>
      <c r="O422" s="19">
        <v>200</v>
      </c>
      <c r="P422" s="19"/>
      <c r="Q422" s="19"/>
      <c r="R422" s="19"/>
      <c r="S422" s="19"/>
      <c r="T422" s="19"/>
      <c r="U422" s="19"/>
      <c r="V422" s="32" t="s">
        <v>213</v>
      </c>
      <c r="W422" s="19">
        <v>-2</v>
      </c>
      <c r="X422" s="19"/>
      <c r="Y422" s="19">
        <v>10</v>
      </c>
      <c r="Z422" s="19"/>
      <c r="AA422" s="19"/>
      <c r="AB422" s="19">
        <v>75</v>
      </c>
      <c r="AC422" s="19">
        <v>75</v>
      </c>
      <c r="AD422" s="19">
        <v>75</v>
      </c>
      <c r="AE422" s="19">
        <v>90</v>
      </c>
      <c r="AF422" s="19"/>
      <c r="AG422" s="19"/>
      <c r="AH422" s="19">
        <v>90</v>
      </c>
      <c r="AI422" s="19">
        <v>90</v>
      </c>
      <c r="AJ422" s="19">
        <v>200</v>
      </c>
      <c r="AK422" s="19">
        <v>100</v>
      </c>
      <c r="AL422" s="19">
        <v>100</v>
      </c>
      <c r="AZ422" s="40">
        <v>6</v>
      </c>
      <c r="BA422" s="43">
        <v>6</v>
      </c>
      <c r="BU422" s="19"/>
      <c r="BV422" s="19"/>
      <c r="BW422" s="19"/>
      <c r="BY422" s="26" t="s">
        <v>503</v>
      </c>
      <c r="BZ422" t="s">
        <v>240</v>
      </c>
      <c r="CB422" s="38"/>
    </row>
    <row r="423" spans="1:80">
      <c r="A423" s="24" t="s">
        <v>923</v>
      </c>
      <c r="B423" t="s">
        <v>60</v>
      </c>
      <c r="C423" s="20">
        <v>1</v>
      </c>
      <c r="D423">
        <v>11</v>
      </c>
      <c r="F423">
        <v>7</v>
      </c>
      <c r="G423">
        <v>5</v>
      </c>
      <c r="H423">
        <v>5</v>
      </c>
      <c r="I423">
        <v>10</v>
      </c>
      <c r="L423" s="36">
        <v>2</v>
      </c>
      <c r="O423">
        <v>160</v>
      </c>
      <c r="V423" s="31">
        <v>9</v>
      </c>
      <c r="W423">
        <v>-2</v>
      </c>
      <c r="Y423">
        <v>40</v>
      </c>
      <c r="AB423" s="19"/>
      <c r="AC423" s="19"/>
      <c r="AD423" s="19">
        <v>-25</v>
      </c>
      <c r="AE423" s="19"/>
      <c r="AH423">
        <v>150</v>
      </c>
      <c r="AI423">
        <v>150</v>
      </c>
      <c r="AJ423">
        <v>200</v>
      </c>
      <c r="AK423">
        <v>150</v>
      </c>
      <c r="AZ423" s="40">
        <v>5</v>
      </c>
      <c r="BA423" s="43">
        <v>5</v>
      </c>
      <c r="BY423" s="26" t="s">
        <v>582</v>
      </c>
      <c r="CB423" s="38" t="s">
        <v>1040</v>
      </c>
    </row>
    <row r="424" spans="1:80">
      <c r="A424" s="24" t="s">
        <v>513</v>
      </c>
      <c r="B424" t="s">
        <v>67</v>
      </c>
      <c r="C424" s="20">
        <v>1</v>
      </c>
      <c r="D424">
        <v>9</v>
      </c>
      <c r="F424">
        <v>8</v>
      </c>
      <c r="L424" s="35">
        <v>4</v>
      </c>
      <c r="M424" s="35"/>
      <c r="O424" s="19"/>
      <c r="P424" s="19"/>
      <c r="Q424" s="19"/>
      <c r="R424" s="19"/>
      <c r="S424" s="19"/>
      <c r="T424" s="19"/>
      <c r="U424" s="19"/>
      <c r="V424" s="32"/>
      <c r="W424" s="19">
        <v>-3</v>
      </c>
      <c r="X424" s="19"/>
      <c r="Y424" s="19"/>
      <c r="Z424" s="19"/>
      <c r="AA424" s="19"/>
      <c r="AB424" s="19"/>
      <c r="AC424" s="19"/>
      <c r="AD424" s="19"/>
      <c r="AE424" s="19"/>
      <c r="AF424" s="19">
        <v>1</v>
      </c>
      <c r="AG424" s="19"/>
      <c r="AI424">
        <v>20</v>
      </c>
      <c r="AJ424">
        <v>30</v>
      </c>
      <c r="AL424">
        <v>10</v>
      </c>
      <c r="AR424">
        <v>1</v>
      </c>
      <c r="AZ424" s="40">
        <v>2</v>
      </c>
      <c r="BA424" s="43">
        <v>2</v>
      </c>
      <c r="BH424">
        <v>1</v>
      </c>
      <c r="BR424">
        <v>2</v>
      </c>
      <c r="BU424" s="19"/>
      <c r="BV424" s="19"/>
      <c r="BW424" s="19"/>
      <c r="BZ424" t="s">
        <v>240</v>
      </c>
      <c r="CB424" s="38" t="s">
        <v>1050</v>
      </c>
    </row>
    <row r="425" spans="1:80">
      <c r="A425" s="24" t="s">
        <v>515</v>
      </c>
      <c r="B425" t="s">
        <v>67</v>
      </c>
      <c r="C425" s="20"/>
      <c r="D425">
        <v>14</v>
      </c>
      <c r="F425">
        <v>8</v>
      </c>
      <c r="L425" s="36">
        <v>4</v>
      </c>
      <c r="W425">
        <v>-4</v>
      </c>
      <c r="AB425" s="19"/>
      <c r="AC425" s="19"/>
      <c r="AD425" s="19"/>
      <c r="AE425" s="19"/>
      <c r="AJ425">
        <v>30</v>
      </c>
      <c r="AR425">
        <v>1</v>
      </c>
      <c r="AZ425" s="40">
        <v>2</v>
      </c>
      <c r="BA425" s="43">
        <v>1</v>
      </c>
      <c r="BR425">
        <v>3</v>
      </c>
      <c r="BY425" s="26"/>
      <c r="BZ425" t="s">
        <v>240</v>
      </c>
      <c r="CB425" s="38" t="s">
        <v>1050</v>
      </c>
    </row>
    <row r="426" spans="1:80">
      <c r="A426" s="24" t="s">
        <v>514</v>
      </c>
      <c r="B426" t="s">
        <v>68</v>
      </c>
      <c r="C426" s="20"/>
      <c r="D426">
        <v>14</v>
      </c>
      <c r="G426">
        <v>8</v>
      </c>
      <c r="L426" s="36">
        <v>3</v>
      </c>
      <c r="W426">
        <v>-4</v>
      </c>
      <c r="AB426" s="19"/>
      <c r="AC426" s="19"/>
      <c r="AD426" s="19"/>
      <c r="AE426" s="19"/>
      <c r="AJ426">
        <v>30</v>
      </c>
      <c r="AR426">
        <v>1</v>
      </c>
      <c r="AZ426" s="40">
        <v>1</v>
      </c>
      <c r="BA426" s="43">
        <v>1</v>
      </c>
      <c r="BR426">
        <v>3</v>
      </c>
      <c r="BY426" s="26"/>
      <c r="CB426" s="38" t="s">
        <v>1050</v>
      </c>
    </row>
    <row r="427" spans="1:80">
      <c r="A427" s="24" t="s">
        <v>516</v>
      </c>
      <c r="B427" t="s">
        <v>308</v>
      </c>
      <c r="C427" s="20"/>
      <c r="D427">
        <v>14</v>
      </c>
      <c r="G427">
        <v>5</v>
      </c>
      <c r="L427" s="36">
        <v>4</v>
      </c>
      <c r="W427">
        <v>-4</v>
      </c>
      <c r="AB427" s="19"/>
      <c r="AC427" s="19"/>
      <c r="AD427" s="19"/>
      <c r="AE427" s="19"/>
      <c r="AH427">
        <v>20</v>
      </c>
      <c r="AI427">
        <v>20</v>
      </c>
      <c r="AJ427">
        <v>40</v>
      </c>
      <c r="AK427">
        <v>20</v>
      </c>
      <c r="AL427">
        <v>20</v>
      </c>
      <c r="AR427">
        <v>1</v>
      </c>
      <c r="AZ427" s="40">
        <v>2</v>
      </c>
      <c r="BA427" s="43">
        <v>1</v>
      </c>
      <c r="BR427">
        <v>3</v>
      </c>
      <c r="BY427" s="26"/>
      <c r="CB427" s="38" t="s">
        <v>1050</v>
      </c>
    </row>
    <row r="428" spans="1:80">
      <c r="A428" s="24" t="s">
        <v>517</v>
      </c>
      <c r="B428" t="s">
        <v>69</v>
      </c>
      <c r="C428" s="20"/>
      <c r="D428">
        <v>14</v>
      </c>
      <c r="H428">
        <v>8</v>
      </c>
      <c r="L428" s="36">
        <v>3</v>
      </c>
      <c r="W428">
        <v>-4</v>
      </c>
      <c r="AB428" s="19"/>
      <c r="AC428" s="19"/>
      <c r="AD428" s="19"/>
      <c r="AE428" s="19"/>
      <c r="AH428">
        <v>30</v>
      </c>
      <c r="AI428">
        <v>30</v>
      </c>
      <c r="AJ428">
        <v>50</v>
      </c>
      <c r="AK428">
        <v>30</v>
      </c>
      <c r="AL428">
        <v>30</v>
      </c>
      <c r="AR428">
        <v>1</v>
      </c>
      <c r="AZ428" s="40">
        <v>1</v>
      </c>
      <c r="BA428" s="43">
        <v>2</v>
      </c>
      <c r="BR428">
        <v>3</v>
      </c>
      <c r="BY428" s="26"/>
      <c r="CB428" s="38" t="s">
        <v>1050</v>
      </c>
    </row>
    <row r="429" spans="1:80">
      <c r="A429" s="1" t="s">
        <v>316</v>
      </c>
      <c r="C429" s="20"/>
      <c r="CB429" s="38"/>
    </row>
    <row r="430" spans="1:80">
      <c r="A430" s="23" t="s">
        <v>317</v>
      </c>
      <c r="B430" t="s">
        <v>64</v>
      </c>
      <c r="C430" s="20">
        <v>1</v>
      </c>
      <c r="D430">
        <v>15</v>
      </c>
      <c r="F430">
        <v>8</v>
      </c>
      <c r="I430">
        <v>4</v>
      </c>
      <c r="L430" s="36">
        <v>3</v>
      </c>
      <c r="AH430">
        <v>100</v>
      </c>
      <c r="AI430">
        <v>100</v>
      </c>
      <c r="AJ430">
        <v>100</v>
      </c>
      <c r="AK430">
        <v>100</v>
      </c>
      <c r="AL430">
        <v>100</v>
      </c>
      <c r="AR430">
        <v>1</v>
      </c>
      <c r="BD430">
        <v>5</v>
      </c>
      <c r="BL430">
        <v>5</v>
      </c>
      <c r="CB430" s="38"/>
    </row>
    <row r="431" spans="1:80">
      <c r="A431" s="23" t="s">
        <v>318</v>
      </c>
      <c r="B431" t="s">
        <v>63</v>
      </c>
      <c r="C431" s="20">
        <v>1</v>
      </c>
      <c r="D431">
        <v>15</v>
      </c>
      <c r="F431">
        <v>10</v>
      </c>
      <c r="I431">
        <v>5</v>
      </c>
      <c r="L431" s="35">
        <v>5</v>
      </c>
      <c r="M431" s="35"/>
      <c r="O431" s="19"/>
      <c r="P431" s="19"/>
      <c r="Q431" s="19"/>
      <c r="R431" s="19"/>
      <c r="S431" s="19"/>
      <c r="T431" s="19"/>
      <c r="U431" s="19"/>
      <c r="V431" s="32"/>
      <c r="W431" s="19"/>
      <c r="X431" s="19"/>
      <c r="Y431" s="19"/>
      <c r="Z431" s="19"/>
      <c r="AA431" s="19"/>
      <c r="AB431" s="19"/>
      <c r="AC431" s="19"/>
      <c r="AD431" s="19"/>
      <c r="AE431" s="19"/>
      <c r="AF431" s="19"/>
      <c r="AG431" s="19"/>
      <c r="AH431">
        <v>100</v>
      </c>
      <c r="AI431">
        <v>100</v>
      </c>
      <c r="AJ431">
        <v>100</v>
      </c>
      <c r="AK431">
        <v>100</v>
      </c>
      <c r="AL431">
        <v>100</v>
      </c>
      <c r="AR431">
        <v>1</v>
      </c>
      <c r="BG431">
        <v>5</v>
      </c>
      <c r="BL431">
        <v>5</v>
      </c>
      <c r="BU431" s="19"/>
      <c r="BV431" s="19"/>
      <c r="BW431" s="19"/>
      <c r="CB431" s="38"/>
    </row>
    <row r="432" spans="1:80">
      <c r="A432" s="23" t="s">
        <v>990</v>
      </c>
      <c r="B432" t="s">
        <v>60</v>
      </c>
      <c r="C432" s="20">
        <v>1</v>
      </c>
      <c r="D432">
        <v>20</v>
      </c>
      <c r="H432">
        <v>9</v>
      </c>
      <c r="K432">
        <v>9</v>
      </c>
      <c r="L432" s="35">
        <v>6</v>
      </c>
      <c r="M432" s="35"/>
      <c r="O432" s="19"/>
      <c r="P432" s="19"/>
      <c r="Q432" s="19"/>
      <c r="R432" s="19"/>
      <c r="S432" s="19"/>
      <c r="T432" s="19"/>
      <c r="U432" s="19"/>
      <c r="V432" s="32"/>
      <c r="W432" s="19"/>
      <c r="X432" s="19"/>
      <c r="Y432" s="19"/>
      <c r="Z432" s="19"/>
      <c r="AA432" s="19"/>
      <c r="AB432" s="19"/>
      <c r="AC432" s="19"/>
      <c r="AD432" s="19"/>
      <c r="AE432" s="19"/>
      <c r="AF432" s="19"/>
      <c r="AG432" s="19"/>
      <c r="AH432">
        <v>50</v>
      </c>
      <c r="AI432">
        <v>50</v>
      </c>
      <c r="AJ432">
        <v>50</v>
      </c>
      <c r="AK432">
        <v>50</v>
      </c>
      <c r="AL432">
        <v>50</v>
      </c>
      <c r="AR432">
        <v>1</v>
      </c>
      <c r="AZ432" s="40">
        <v>3</v>
      </c>
      <c r="BA432" s="43">
        <v>3</v>
      </c>
      <c r="BH432">
        <v>5</v>
      </c>
      <c r="BL432">
        <v>5</v>
      </c>
      <c r="BU432" s="19"/>
      <c r="BV432" s="19"/>
      <c r="BW432" s="19"/>
      <c r="BZ432" t="s">
        <v>240</v>
      </c>
      <c r="CB432" s="38"/>
    </row>
    <row r="433" spans="1:80">
      <c r="A433" s="29" t="s">
        <v>319</v>
      </c>
      <c r="B433" t="s">
        <v>62</v>
      </c>
      <c r="C433" s="20">
        <v>1</v>
      </c>
      <c r="D433">
        <v>15</v>
      </c>
      <c r="H433">
        <v>10</v>
      </c>
      <c r="L433" s="35">
        <v>4</v>
      </c>
      <c r="M433" s="35"/>
      <c r="O433" s="19"/>
      <c r="P433" s="19"/>
      <c r="Q433" s="19"/>
      <c r="R433" s="19"/>
      <c r="S433" s="19"/>
      <c r="T433" s="19"/>
      <c r="U433" s="19"/>
      <c r="V433" s="32"/>
      <c r="W433" s="19"/>
      <c r="X433" s="19"/>
      <c r="Y433" s="19"/>
      <c r="Z433" s="19"/>
      <c r="AA433" s="19"/>
      <c r="AB433" s="19"/>
      <c r="AC433" s="19"/>
      <c r="AD433" s="19"/>
      <c r="AE433" s="19"/>
      <c r="AF433" s="19"/>
      <c r="AG433" s="19"/>
      <c r="AH433">
        <v>100</v>
      </c>
      <c r="AI433">
        <v>100</v>
      </c>
      <c r="AJ433">
        <v>100</v>
      </c>
      <c r="AK433">
        <v>100</v>
      </c>
      <c r="AL433">
        <v>100</v>
      </c>
      <c r="AR433">
        <v>1</v>
      </c>
      <c r="BE433">
        <v>5</v>
      </c>
      <c r="BL433">
        <v>5</v>
      </c>
      <c r="BU433" s="19"/>
      <c r="BV433" s="19"/>
      <c r="BW433" s="19"/>
      <c r="CB433" s="38"/>
    </row>
    <row r="434" spans="1:80">
      <c r="A434" s="29" t="s">
        <v>320</v>
      </c>
      <c r="B434" t="s">
        <v>65</v>
      </c>
      <c r="C434" s="20">
        <v>1</v>
      </c>
      <c r="D434">
        <v>15</v>
      </c>
      <c r="G434">
        <v>10</v>
      </c>
      <c r="J434">
        <v>6</v>
      </c>
      <c r="L434" s="35"/>
      <c r="M434" s="35"/>
      <c r="O434" s="19"/>
      <c r="P434" s="19"/>
      <c r="Q434" s="19"/>
      <c r="R434" s="19"/>
      <c r="S434" s="19"/>
      <c r="T434" s="19"/>
      <c r="U434" s="19"/>
      <c r="V434" s="32"/>
      <c r="W434" s="19"/>
      <c r="X434" s="19"/>
      <c r="Y434" s="19"/>
      <c r="Z434" s="19"/>
      <c r="AA434" s="19"/>
      <c r="AB434" s="19"/>
      <c r="AC434" s="19"/>
      <c r="AD434" s="19"/>
      <c r="AE434" s="19"/>
      <c r="AF434" s="19"/>
      <c r="AG434" s="19"/>
      <c r="AH434">
        <v>100</v>
      </c>
      <c r="AI434">
        <v>100</v>
      </c>
      <c r="AJ434">
        <v>100</v>
      </c>
      <c r="AK434">
        <v>100</v>
      </c>
      <c r="AL434">
        <v>100</v>
      </c>
      <c r="AR434">
        <v>1</v>
      </c>
      <c r="BF434">
        <v>5</v>
      </c>
      <c r="BL434">
        <v>5</v>
      </c>
      <c r="BU434" s="19"/>
      <c r="BV434" s="19"/>
      <c r="BW434" s="19"/>
      <c r="CB434" s="38"/>
    </row>
    <row r="435" spans="1:80">
      <c r="A435" s="24" t="s">
        <v>533</v>
      </c>
      <c r="B435" t="s">
        <v>76</v>
      </c>
      <c r="C435" s="20">
        <v>1</v>
      </c>
      <c r="D435">
        <v>19</v>
      </c>
      <c r="F435">
        <v>6</v>
      </c>
      <c r="G435">
        <v>3</v>
      </c>
      <c r="H435">
        <v>10</v>
      </c>
      <c r="I435">
        <v>8</v>
      </c>
      <c r="L435" s="35">
        <v>3</v>
      </c>
      <c r="M435" s="35"/>
      <c r="O435" s="19">
        <v>150</v>
      </c>
      <c r="P435" s="19"/>
      <c r="Q435" s="19"/>
      <c r="R435" s="19"/>
      <c r="S435" s="19"/>
      <c r="T435" s="19"/>
      <c r="U435" s="19"/>
      <c r="V435" s="32"/>
      <c r="W435" s="19"/>
      <c r="X435" s="19"/>
      <c r="Y435" s="19">
        <v>5</v>
      </c>
      <c r="Z435" s="19"/>
      <c r="AA435" s="19"/>
      <c r="AB435" s="19">
        <v>10</v>
      </c>
      <c r="AC435" s="19">
        <v>10</v>
      </c>
      <c r="AD435" s="19">
        <v>10</v>
      </c>
      <c r="AE435" s="19">
        <v>40</v>
      </c>
      <c r="AF435" s="19"/>
      <c r="AG435" s="19"/>
      <c r="AH435">
        <v>30</v>
      </c>
      <c r="AI435">
        <v>10</v>
      </c>
      <c r="AJ435">
        <v>10</v>
      </c>
      <c r="AK435">
        <v>100</v>
      </c>
      <c r="AL435">
        <v>60</v>
      </c>
      <c r="AR435">
        <v>3</v>
      </c>
      <c r="AZ435" s="40">
        <v>6</v>
      </c>
      <c r="BA435" s="43">
        <v>4</v>
      </c>
      <c r="BL435">
        <v>5</v>
      </c>
      <c r="BU435" s="19"/>
      <c r="BV435" s="19"/>
      <c r="BW435" s="19"/>
      <c r="BY435" s="26" t="s">
        <v>583</v>
      </c>
      <c r="BZ435" t="s">
        <v>240</v>
      </c>
      <c r="CB435" s="38"/>
    </row>
    <row r="436" spans="1:80">
      <c r="A436" s="29" t="s">
        <v>986</v>
      </c>
      <c r="B436" t="s">
        <v>69</v>
      </c>
      <c r="C436" s="20">
        <v>1</v>
      </c>
      <c r="D436">
        <v>19</v>
      </c>
      <c r="F436">
        <v>3</v>
      </c>
      <c r="G436">
        <v>4</v>
      </c>
      <c r="H436">
        <v>7</v>
      </c>
      <c r="I436">
        <v>4</v>
      </c>
      <c r="J436">
        <v>4</v>
      </c>
      <c r="K436">
        <v>4</v>
      </c>
      <c r="L436" s="35">
        <v>1</v>
      </c>
      <c r="M436" s="35"/>
      <c r="O436" s="19"/>
      <c r="P436" s="19"/>
      <c r="Q436" s="19"/>
      <c r="R436" s="19"/>
      <c r="S436" s="19"/>
      <c r="T436" s="19"/>
      <c r="U436" s="19"/>
      <c r="V436" s="32" t="s">
        <v>213</v>
      </c>
      <c r="W436" s="19"/>
      <c r="X436" s="19"/>
      <c r="Y436" s="19"/>
      <c r="Z436" s="19"/>
      <c r="AA436" s="19"/>
      <c r="AB436" s="19">
        <v>0</v>
      </c>
      <c r="AC436" s="19">
        <v>50</v>
      </c>
      <c r="AD436" s="19">
        <v>0</v>
      </c>
      <c r="AE436" s="19">
        <v>20</v>
      </c>
      <c r="AF436" s="19"/>
      <c r="AG436" s="19"/>
      <c r="AH436" s="19">
        <v>20</v>
      </c>
      <c r="AI436" s="19">
        <v>20</v>
      </c>
      <c r="AJ436" s="19">
        <v>100</v>
      </c>
      <c r="AK436" s="19">
        <v>20</v>
      </c>
      <c r="AL436" s="19">
        <v>20</v>
      </c>
      <c r="AR436">
        <v>2</v>
      </c>
      <c r="AZ436" s="40">
        <v>4</v>
      </c>
      <c r="BA436" s="43">
        <v>5</v>
      </c>
      <c r="BH436">
        <v>5</v>
      </c>
      <c r="BL436">
        <v>5</v>
      </c>
      <c r="BU436" s="19"/>
      <c r="BV436" s="19"/>
      <c r="BW436" s="19"/>
      <c r="BY436" s="26" t="s">
        <v>1068</v>
      </c>
      <c r="CB436" s="38" t="s">
        <v>1052</v>
      </c>
    </row>
    <row r="437" spans="1:80">
      <c r="A437" s="24" t="s">
        <v>989</v>
      </c>
      <c r="B437" t="s">
        <v>69</v>
      </c>
      <c r="C437" s="20">
        <v>1</v>
      </c>
      <c r="D437">
        <v>19</v>
      </c>
      <c r="F437">
        <v>7</v>
      </c>
      <c r="G437">
        <v>6</v>
      </c>
      <c r="H437">
        <v>7</v>
      </c>
      <c r="I437">
        <v>6</v>
      </c>
      <c r="J437">
        <v>4</v>
      </c>
      <c r="K437">
        <v>4</v>
      </c>
      <c r="L437" s="35">
        <v>2</v>
      </c>
      <c r="M437" s="35"/>
      <c r="O437" s="19"/>
      <c r="P437" s="19"/>
      <c r="Q437" s="19"/>
      <c r="R437" s="19"/>
      <c r="S437" s="19"/>
      <c r="T437" s="19"/>
      <c r="U437" s="19"/>
      <c r="V437" s="32" t="s">
        <v>213</v>
      </c>
      <c r="W437" s="19"/>
      <c r="X437" s="19"/>
      <c r="Y437" s="19"/>
      <c r="Z437" s="19"/>
      <c r="AA437" s="19"/>
      <c r="AB437" s="19">
        <v>0</v>
      </c>
      <c r="AC437" s="19">
        <v>0</v>
      </c>
      <c r="AD437" s="19">
        <v>50</v>
      </c>
      <c r="AE437" s="19">
        <v>20</v>
      </c>
      <c r="AF437" s="19"/>
      <c r="AG437" s="19"/>
      <c r="AH437" s="19">
        <v>20</v>
      </c>
      <c r="AI437" s="19">
        <v>20</v>
      </c>
      <c r="AJ437" s="19">
        <v>20</v>
      </c>
      <c r="AK437" s="19">
        <v>100</v>
      </c>
      <c r="AL437" s="19">
        <v>20</v>
      </c>
      <c r="AM437" s="19"/>
      <c r="AR437">
        <v>1</v>
      </c>
      <c r="AZ437" s="40">
        <v>4</v>
      </c>
      <c r="BA437" s="43">
        <v>3</v>
      </c>
      <c r="BD437">
        <v>5</v>
      </c>
      <c r="BE437">
        <v>5</v>
      </c>
      <c r="BF437">
        <v>5</v>
      </c>
      <c r="BG437">
        <v>5</v>
      </c>
      <c r="BH437">
        <v>3</v>
      </c>
      <c r="BL437">
        <v>5</v>
      </c>
      <c r="BU437" s="19"/>
      <c r="BV437" s="19"/>
      <c r="BW437" s="19"/>
      <c r="BY437" s="26" t="s">
        <v>1068</v>
      </c>
      <c r="BZ437" t="s">
        <v>240</v>
      </c>
      <c r="CB437" s="38" t="s">
        <v>1052</v>
      </c>
    </row>
    <row r="438" spans="1:80">
      <c r="A438" s="29" t="s">
        <v>987</v>
      </c>
      <c r="B438" t="s">
        <v>69</v>
      </c>
      <c r="C438" s="20">
        <v>1</v>
      </c>
      <c r="D438">
        <v>19</v>
      </c>
      <c r="F438">
        <v>8</v>
      </c>
      <c r="G438">
        <v>6</v>
      </c>
      <c r="H438">
        <v>8</v>
      </c>
      <c r="I438">
        <v>6</v>
      </c>
      <c r="J438">
        <v>4</v>
      </c>
      <c r="K438">
        <v>4</v>
      </c>
      <c r="L438" s="35">
        <v>2</v>
      </c>
      <c r="M438" s="35"/>
      <c r="O438" s="19"/>
      <c r="P438" s="19"/>
      <c r="Q438" s="19"/>
      <c r="R438" s="19"/>
      <c r="S438" s="19"/>
      <c r="T438" s="19"/>
      <c r="U438" s="19"/>
      <c r="V438" s="32" t="s">
        <v>213</v>
      </c>
      <c r="W438" s="19"/>
      <c r="X438" s="19"/>
      <c r="Y438" s="19"/>
      <c r="Z438" s="19"/>
      <c r="AA438" s="19"/>
      <c r="AB438" s="19">
        <v>50</v>
      </c>
      <c r="AC438" s="19">
        <v>0</v>
      </c>
      <c r="AD438" s="19">
        <v>0</v>
      </c>
      <c r="AE438" s="19">
        <v>20</v>
      </c>
      <c r="AF438" s="19"/>
      <c r="AG438" s="19"/>
      <c r="AH438" s="19">
        <v>100</v>
      </c>
      <c r="AI438" s="19">
        <v>20</v>
      </c>
      <c r="AJ438" s="19">
        <v>20</v>
      </c>
      <c r="AK438" s="19">
        <v>20</v>
      </c>
      <c r="AL438" s="19">
        <v>20</v>
      </c>
      <c r="AR438">
        <v>1</v>
      </c>
      <c r="AZ438" s="40">
        <v>4</v>
      </c>
      <c r="BA438" s="43">
        <v>3</v>
      </c>
      <c r="BH438">
        <v>5</v>
      </c>
      <c r="BL438">
        <v>5</v>
      </c>
      <c r="BU438" s="19"/>
      <c r="BV438" s="19"/>
      <c r="BW438" s="19"/>
      <c r="BY438" s="26" t="s">
        <v>1068</v>
      </c>
      <c r="BZ438" t="s">
        <v>240</v>
      </c>
      <c r="CB438" s="38" t="s">
        <v>1052</v>
      </c>
    </row>
    <row r="439" spans="1:80">
      <c r="A439" s="24" t="s">
        <v>988</v>
      </c>
      <c r="B439" t="s">
        <v>71</v>
      </c>
      <c r="C439" s="20">
        <v>1</v>
      </c>
      <c r="D439">
        <v>19</v>
      </c>
      <c r="F439">
        <v>3</v>
      </c>
      <c r="G439">
        <v>5</v>
      </c>
      <c r="H439">
        <v>5</v>
      </c>
      <c r="I439">
        <v>8</v>
      </c>
      <c r="J439">
        <v>4</v>
      </c>
      <c r="K439">
        <v>4</v>
      </c>
      <c r="L439" s="35">
        <v>1</v>
      </c>
      <c r="M439" s="35"/>
      <c r="N439" s="19"/>
      <c r="O439" s="19"/>
      <c r="P439" s="19"/>
      <c r="Q439" s="19"/>
      <c r="R439" s="19"/>
      <c r="S439" s="19"/>
      <c r="T439" s="19"/>
      <c r="U439" s="19"/>
      <c r="V439" s="32" t="s">
        <v>213</v>
      </c>
      <c r="W439" s="19"/>
      <c r="X439" s="19"/>
      <c r="Y439" s="19"/>
      <c r="Z439" s="19"/>
      <c r="AA439" s="19"/>
      <c r="AB439" s="19">
        <v>0</v>
      </c>
      <c r="AC439" s="19">
        <v>50</v>
      </c>
      <c r="AD439" s="19">
        <v>0</v>
      </c>
      <c r="AE439" s="19">
        <v>20</v>
      </c>
      <c r="AF439" s="19"/>
      <c r="AG439" s="19"/>
      <c r="AH439" s="19">
        <v>20</v>
      </c>
      <c r="AI439">
        <v>100</v>
      </c>
      <c r="AJ439" s="19">
        <v>20</v>
      </c>
      <c r="AK439">
        <v>20</v>
      </c>
      <c r="AL439" s="19">
        <v>100</v>
      </c>
      <c r="AR439">
        <v>1</v>
      </c>
      <c r="AZ439" s="40">
        <v>5</v>
      </c>
      <c r="BA439" s="43">
        <v>5</v>
      </c>
      <c r="BD439">
        <v>5</v>
      </c>
      <c r="BE439">
        <v>5</v>
      </c>
      <c r="BF439">
        <v>5</v>
      </c>
      <c r="BG439">
        <v>5</v>
      </c>
      <c r="BL439">
        <v>5</v>
      </c>
      <c r="BU439" s="19"/>
      <c r="BV439" s="19"/>
      <c r="BW439" s="19"/>
      <c r="BY439" s="26" t="s">
        <v>1068</v>
      </c>
      <c r="CB439" s="38" t="s">
        <v>1052</v>
      </c>
    </row>
    <row r="440" spans="1:80">
      <c r="A440" s="73" t="s">
        <v>1062</v>
      </c>
      <c r="B440" t="s">
        <v>70</v>
      </c>
      <c r="C440" s="20">
        <v>1</v>
      </c>
      <c r="D440">
        <v>20</v>
      </c>
      <c r="F440">
        <v>8</v>
      </c>
      <c r="G440">
        <v>7</v>
      </c>
      <c r="I440">
        <v>4</v>
      </c>
      <c r="J440">
        <v>5</v>
      </c>
      <c r="L440" s="36">
        <v>2</v>
      </c>
      <c r="O440">
        <v>110</v>
      </c>
      <c r="V440" s="31" t="s">
        <v>213</v>
      </c>
      <c r="AA440" s="19"/>
      <c r="AB440" s="19">
        <v>30</v>
      </c>
      <c r="AC440" s="19">
        <v>30</v>
      </c>
      <c r="AD440" s="19">
        <v>30</v>
      </c>
      <c r="AE440" s="19">
        <v>20</v>
      </c>
      <c r="AH440">
        <v>20</v>
      </c>
      <c r="AI440">
        <v>20</v>
      </c>
      <c r="AJ440">
        <v>80</v>
      </c>
      <c r="AK440">
        <v>40</v>
      </c>
      <c r="AL440" s="19">
        <v>100</v>
      </c>
      <c r="AZ440" s="40">
        <v>4</v>
      </c>
      <c r="BA440" s="43">
        <v>4</v>
      </c>
      <c r="BY440" s="26" t="s">
        <v>324</v>
      </c>
      <c r="BZ440" t="s">
        <v>240</v>
      </c>
      <c r="CB440" s="38" t="s">
        <v>1063</v>
      </c>
    </row>
    <row r="441" spans="1:80">
      <c r="A441" s="29" t="s">
        <v>492</v>
      </c>
      <c r="B441" t="s">
        <v>69</v>
      </c>
      <c r="C441" s="20">
        <v>1</v>
      </c>
      <c r="D441">
        <v>20</v>
      </c>
      <c r="F441">
        <v>7</v>
      </c>
      <c r="G441">
        <v>6</v>
      </c>
      <c r="H441">
        <v>10</v>
      </c>
      <c r="I441">
        <v>5</v>
      </c>
      <c r="K441">
        <v>6</v>
      </c>
      <c r="L441" s="35">
        <v>3</v>
      </c>
      <c r="M441" s="35"/>
      <c r="O441" s="19"/>
      <c r="P441" s="19"/>
      <c r="Q441" s="19"/>
      <c r="R441" s="19"/>
      <c r="S441" s="19"/>
      <c r="T441" s="19"/>
      <c r="U441" s="19"/>
      <c r="V441" s="32"/>
      <c r="W441" s="19"/>
      <c r="X441" s="19"/>
      <c r="Y441" s="19">
        <v>12</v>
      </c>
      <c r="Z441" s="19"/>
      <c r="AA441" s="19"/>
      <c r="AB441" s="19">
        <v>20</v>
      </c>
      <c r="AC441" s="19">
        <v>20</v>
      </c>
      <c r="AD441" s="19">
        <v>20</v>
      </c>
      <c r="AE441" s="19">
        <v>20</v>
      </c>
      <c r="AF441" s="19"/>
      <c r="AG441" s="19"/>
      <c r="AH441">
        <v>50</v>
      </c>
      <c r="AI441">
        <v>100</v>
      </c>
      <c r="AJ441">
        <v>50</v>
      </c>
      <c r="AK441">
        <v>50</v>
      </c>
      <c r="AL441">
        <v>100</v>
      </c>
      <c r="AR441">
        <v>1</v>
      </c>
      <c r="BH441">
        <v>5</v>
      </c>
      <c r="BL441">
        <v>5</v>
      </c>
      <c r="BU441" s="19"/>
      <c r="BV441" s="19"/>
      <c r="BW441" s="19"/>
      <c r="BY441" s="26" t="s">
        <v>1020</v>
      </c>
      <c r="CB441" s="38"/>
    </row>
    <row r="442" spans="1:80">
      <c r="A442" s="29" t="s">
        <v>530</v>
      </c>
      <c r="B442" t="s">
        <v>69</v>
      </c>
      <c r="C442" s="20">
        <v>1</v>
      </c>
      <c r="D442">
        <v>20</v>
      </c>
      <c r="F442">
        <v>7</v>
      </c>
      <c r="G442">
        <v>6</v>
      </c>
      <c r="H442">
        <v>10</v>
      </c>
      <c r="I442">
        <v>5</v>
      </c>
      <c r="K442">
        <v>6</v>
      </c>
      <c r="L442" s="35">
        <v>3</v>
      </c>
      <c r="M442" s="35"/>
      <c r="O442" s="19"/>
      <c r="P442" s="19"/>
      <c r="Q442" s="19"/>
      <c r="R442" s="19"/>
      <c r="S442" s="19"/>
      <c r="T442" s="19"/>
      <c r="U442" s="19">
        <v>0</v>
      </c>
      <c r="V442" s="32"/>
      <c r="W442" s="19"/>
      <c r="X442" s="19"/>
      <c r="Y442" s="19">
        <v>-10</v>
      </c>
      <c r="Z442" s="19"/>
      <c r="AA442" s="19"/>
      <c r="AB442" s="19">
        <v>20</v>
      </c>
      <c r="AC442" s="19">
        <v>20</v>
      </c>
      <c r="AD442" s="19">
        <v>20</v>
      </c>
      <c r="AE442" s="19">
        <v>20</v>
      </c>
      <c r="AF442" s="19"/>
      <c r="AG442" s="19"/>
      <c r="AH442" s="19">
        <v>50</v>
      </c>
      <c r="AI442">
        <v>100</v>
      </c>
      <c r="AJ442">
        <v>50</v>
      </c>
      <c r="AK442">
        <v>50</v>
      </c>
      <c r="AL442">
        <v>100</v>
      </c>
      <c r="AR442">
        <v>1</v>
      </c>
      <c r="AZ442" s="40">
        <v>4</v>
      </c>
      <c r="BA442" s="43">
        <v>5</v>
      </c>
      <c r="BH442">
        <v>5</v>
      </c>
      <c r="BL442">
        <v>5</v>
      </c>
      <c r="BU442" s="19"/>
      <c r="BV442" s="19"/>
      <c r="BW442" s="19"/>
      <c r="BY442" s="26" t="s">
        <v>1020</v>
      </c>
      <c r="CB442" s="38" t="s">
        <v>1060</v>
      </c>
    </row>
    <row r="443" spans="1:80">
      <c r="A443" s="24" t="s">
        <v>529</v>
      </c>
      <c r="B443" t="s">
        <v>60</v>
      </c>
      <c r="C443" s="20">
        <v>1</v>
      </c>
      <c r="D443">
        <v>20</v>
      </c>
      <c r="F443">
        <v>10</v>
      </c>
      <c r="G443">
        <v>6</v>
      </c>
      <c r="H443">
        <v>10</v>
      </c>
      <c r="I443">
        <v>5</v>
      </c>
      <c r="J443">
        <v>5</v>
      </c>
      <c r="K443">
        <v>10</v>
      </c>
      <c r="L443" s="36">
        <v>6</v>
      </c>
      <c r="O443">
        <v>500</v>
      </c>
      <c r="T443">
        <v>8</v>
      </c>
      <c r="U443">
        <v>0</v>
      </c>
      <c r="V443" s="31">
        <v>10</v>
      </c>
      <c r="W443">
        <v>10</v>
      </c>
      <c r="Y443">
        <v>10</v>
      </c>
      <c r="AB443" s="19">
        <v>0</v>
      </c>
      <c r="AC443" s="19">
        <v>0</v>
      </c>
      <c r="AD443" s="19">
        <v>0</v>
      </c>
      <c r="AE443" s="19">
        <v>150</v>
      </c>
      <c r="AH443">
        <v>50</v>
      </c>
      <c r="AI443">
        <v>50</v>
      </c>
      <c r="AJ443">
        <v>50</v>
      </c>
      <c r="AK443">
        <v>50</v>
      </c>
      <c r="AL443">
        <v>50</v>
      </c>
      <c r="AR443">
        <v>2</v>
      </c>
      <c r="AZ443" s="40">
        <v>6</v>
      </c>
      <c r="BA443" s="43">
        <v>5</v>
      </c>
      <c r="BL443">
        <v>5</v>
      </c>
      <c r="BY443" s="26" t="s">
        <v>1064</v>
      </c>
      <c r="CB443" s="38" t="s">
        <v>1060</v>
      </c>
    </row>
    <row r="444" spans="1:80">
      <c r="A444" s="29" t="s">
        <v>1021</v>
      </c>
      <c r="B444" t="s">
        <v>76</v>
      </c>
      <c r="C444" s="20">
        <v>1</v>
      </c>
      <c r="D444">
        <v>20</v>
      </c>
      <c r="F444">
        <v>2</v>
      </c>
      <c r="G444">
        <v>2</v>
      </c>
      <c r="H444">
        <v>2</v>
      </c>
      <c r="I444">
        <v>3</v>
      </c>
      <c r="J444">
        <v>1</v>
      </c>
      <c r="K444">
        <v>2</v>
      </c>
      <c r="L444" s="36">
        <v>3</v>
      </c>
      <c r="O444">
        <v>130</v>
      </c>
      <c r="S444">
        <v>6</v>
      </c>
      <c r="V444" s="32" t="s">
        <v>213</v>
      </c>
      <c r="AB444" s="19">
        <v>20</v>
      </c>
      <c r="AC444" s="19">
        <v>20</v>
      </c>
      <c r="AD444" s="19">
        <v>20</v>
      </c>
      <c r="AE444" s="19">
        <v>100</v>
      </c>
      <c r="AH444">
        <v>30</v>
      </c>
      <c r="AI444">
        <v>30</v>
      </c>
      <c r="AJ444">
        <v>30</v>
      </c>
      <c r="AK444">
        <v>30</v>
      </c>
      <c r="AL444">
        <v>30</v>
      </c>
      <c r="AZ444" s="40">
        <v>4</v>
      </c>
      <c r="BA444" s="43">
        <v>4</v>
      </c>
      <c r="CB444" s="38"/>
    </row>
    <row r="445" spans="1:80">
      <c r="A445" s="46" t="s">
        <v>531</v>
      </c>
      <c r="B445" t="s">
        <v>217</v>
      </c>
      <c r="C445" s="20">
        <v>1</v>
      </c>
      <c r="D445">
        <v>20</v>
      </c>
      <c r="F445">
        <v>7</v>
      </c>
      <c r="L445" s="36">
        <v>5</v>
      </c>
      <c r="O445">
        <v>80</v>
      </c>
      <c r="V445" s="32" t="s">
        <v>213</v>
      </c>
      <c r="W445">
        <v>10</v>
      </c>
      <c r="Y445">
        <v>2</v>
      </c>
      <c r="AB445" s="19"/>
      <c r="AC445" s="19"/>
      <c r="AD445" s="19"/>
      <c r="AE445" s="19">
        <v>50</v>
      </c>
      <c r="AH445">
        <v>50</v>
      </c>
      <c r="AI445">
        <v>50</v>
      </c>
      <c r="AJ445">
        <v>100</v>
      </c>
      <c r="AK445">
        <v>0</v>
      </c>
      <c r="AL445">
        <v>50</v>
      </c>
      <c r="AR445">
        <v>4</v>
      </c>
      <c r="BL445">
        <v>5</v>
      </c>
      <c r="CB445" s="38"/>
    </row>
    <row r="446" spans="1:80">
      <c r="A446" s="46" t="s">
        <v>532</v>
      </c>
      <c r="B446" t="s">
        <v>76</v>
      </c>
      <c r="C446" s="20">
        <v>1</v>
      </c>
      <c r="D446">
        <v>20</v>
      </c>
      <c r="F446">
        <v>7</v>
      </c>
      <c r="G446">
        <v>4</v>
      </c>
      <c r="H446">
        <v>3</v>
      </c>
      <c r="I446">
        <v>5</v>
      </c>
      <c r="J446">
        <v>5</v>
      </c>
      <c r="K446">
        <v>6</v>
      </c>
      <c r="O446">
        <v>70</v>
      </c>
      <c r="V446" s="32" t="s">
        <v>213</v>
      </c>
      <c r="W446">
        <v>10</v>
      </c>
      <c r="Y446">
        <v>2</v>
      </c>
      <c r="AA446" s="19"/>
      <c r="AB446" s="19"/>
      <c r="AC446" s="19"/>
      <c r="AD446" s="19"/>
      <c r="AE446" s="19">
        <v>200</v>
      </c>
      <c r="AR446">
        <v>4</v>
      </c>
      <c r="AZ446" s="40">
        <v>2</v>
      </c>
      <c r="BA446" s="43">
        <v>2</v>
      </c>
      <c r="BL446">
        <v>5</v>
      </c>
      <c r="BY446" s="26" t="s">
        <v>534</v>
      </c>
      <c r="CB446" s="38"/>
    </row>
    <row r="447" spans="1:80">
      <c r="A447" s="46" t="s">
        <v>975</v>
      </c>
      <c r="B447" t="s">
        <v>217</v>
      </c>
      <c r="C447" s="20">
        <v>1</v>
      </c>
      <c r="D447">
        <v>19</v>
      </c>
      <c r="F447">
        <v>7</v>
      </c>
      <c r="L447" s="36">
        <v>5</v>
      </c>
      <c r="V447" s="31">
        <v>5</v>
      </c>
      <c r="W447">
        <v>-4</v>
      </c>
      <c r="Y447">
        <v>7</v>
      </c>
      <c r="AB447" s="19"/>
      <c r="AC447" s="19"/>
      <c r="AD447" s="19">
        <v>-25</v>
      </c>
      <c r="AE447" s="19">
        <v>50</v>
      </c>
      <c r="AH447">
        <v>50</v>
      </c>
      <c r="AI447">
        <v>50</v>
      </c>
      <c r="AJ447">
        <v>100</v>
      </c>
      <c r="AK447">
        <v>0</v>
      </c>
      <c r="AL447">
        <v>50</v>
      </c>
      <c r="AR447">
        <v>2</v>
      </c>
      <c r="AZ447" s="40">
        <v>4</v>
      </c>
      <c r="BA447" s="43">
        <v>4</v>
      </c>
      <c r="CB447" s="38"/>
    </row>
    <row r="448" spans="1:80">
      <c r="A448" s="46" t="s">
        <v>976</v>
      </c>
      <c r="B448" t="s">
        <v>217</v>
      </c>
      <c r="C448" s="20">
        <v>1</v>
      </c>
      <c r="D448">
        <v>19</v>
      </c>
      <c r="F448">
        <v>7</v>
      </c>
      <c r="L448" s="36">
        <v>5</v>
      </c>
      <c r="V448" s="31">
        <v>5</v>
      </c>
      <c r="W448">
        <v>-4</v>
      </c>
      <c r="Y448">
        <v>7</v>
      </c>
      <c r="AB448" s="19"/>
      <c r="AC448" s="19"/>
      <c r="AD448" s="19">
        <v>-25</v>
      </c>
      <c r="AE448" s="19">
        <v>50</v>
      </c>
      <c r="AH448">
        <v>80</v>
      </c>
      <c r="AI448">
        <v>20</v>
      </c>
      <c r="AJ448">
        <v>-20</v>
      </c>
      <c r="AK448">
        <v>20</v>
      </c>
      <c r="AL448">
        <v>50</v>
      </c>
      <c r="AR448">
        <v>2</v>
      </c>
      <c r="AZ448" s="40">
        <v>4</v>
      </c>
      <c r="BA448" s="43">
        <v>4</v>
      </c>
      <c r="CB448" s="38"/>
    </row>
    <row r="449" spans="1:80">
      <c r="A449" s="46" t="s">
        <v>977</v>
      </c>
      <c r="B449" t="s">
        <v>217</v>
      </c>
      <c r="C449" s="20">
        <v>1</v>
      </c>
      <c r="D449">
        <v>19</v>
      </c>
      <c r="F449">
        <v>7</v>
      </c>
      <c r="L449" s="36">
        <v>5</v>
      </c>
      <c r="V449" s="31">
        <v>5</v>
      </c>
      <c r="W449">
        <v>-4</v>
      </c>
      <c r="Y449">
        <v>7</v>
      </c>
      <c r="AB449" s="19"/>
      <c r="AC449" s="19"/>
      <c r="AD449" s="19">
        <v>-25</v>
      </c>
      <c r="AE449" s="19">
        <v>50</v>
      </c>
      <c r="AH449">
        <v>-20</v>
      </c>
      <c r="AI449">
        <v>80</v>
      </c>
      <c r="AJ449">
        <v>20</v>
      </c>
      <c r="AK449">
        <v>20</v>
      </c>
      <c r="AL449">
        <v>80</v>
      </c>
      <c r="AR449">
        <v>2</v>
      </c>
      <c r="AZ449" s="40">
        <v>4</v>
      </c>
      <c r="BA449" s="43">
        <v>4</v>
      </c>
      <c r="CB449" s="38"/>
    </row>
    <row r="450" spans="1:80">
      <c r="A450" s="46" t="s">
        <v>978</v>
      </c>
      <c r="B450" t="s">
        <v>217</v>
      </c>
      <c r="C450" s="20">
        <v>1</v>
      </c>
      <c r="D450">
        <v>19</v>
      </c>
      <c r="F450">
        <v>7</v>
      </c>
      <c r="L450" s="36">
        <v>5</v>
      </c>
      <c r="V450" s="31">
        <v>5</v>
      </c>
      <c r="W450">
        <v>-4</v>
      </c>
      <c r="Y450">
        <v>15</v>
      </c>
      <c r="AB450" s="19"/>
      <c r="AC450" s="19"/>
      <c r="AD450" s="19">
        <v>-25</v>
      </c>
      <c r="AE450" s="19">
        <v>50</v>
      </c>
      <c r="AH450">
        <v>50</v>
      </c>
      <c r="AI450">
        <v>20</v>
      </c>
      <c r="AJ450">
        <v>20</v>
      </c>
      <c r="AK450">
        <v>50</v>
      </c>
      <c r="AL450">
        <v>50</v>
      </c>
      <c r="AR450">
        <v>2</v>
      </c>
      <c r="AZ450" s="40">
        <v>3</v>
      </c>
      <c r="BA450" s="43">
        <v>3</v>
      </c>
      <c r="CB450" s="38"/>
    </row>
    <row r="451" spans="1:80">
      <c r="A451" s="46" t="s">
        <v>979</v>
      </c>
      <c r="B451" t="s">
        <v>217</v>
      </c>
      <c r="C451" s="20">
        <v>1</v>
      </c>
      <c r="D451">
        <v>19</v>
      </c>
      <c r="F451">
        <v>7</v>
      </c>
      <c r="L451" s="36">
        <v>5</v>
      </c>
      <c r="V451" s="31">
        <v>5</v>
      </c>
      <c r="W451">
        <v>-4</v>
      </c>
      <c r="Y451">
        <v>7</v>
      </c>
      <c r="AB451" s="19"/>
      <c r="AC451" s="19"/>
      <c r="AD451" s="19">
        <v>-25</v>
      </c>
      <c r="AE451" s="19">
        <v>50</v>
      </c>
      <c r="AH451">
        <v>20</v>
      </c>
      <c r="AI451">
        <v>20</v>
      </c>
      <c r="AJ451">
        <v>80</v>
      </c>
      <c r="AK451">
        <v>-20</v>
      </c>
      <c r="AL451">
        <v>50</v>
      </c>
      <c r="AR451">
        <v>2</v>
      </c>
      <c r="AZ451" s="40">
        <v>4</v>
      </c>
      <c r="BA451" s="43">
        <v>4</v>
      </c>
      <c r="CB451" s="38"/>
    </row>
    <row r="452" spans="1:80">
      <c r="A452" s="29" t="s">
        <v>494</v>
      </c>
      <c r="B452" t="s">
        <v>69</v>
      </c>
      <c r="C452" s="20">
        <v>1</v>
      </c>
      <c r="D452">
        <v>20</v>
      </c>
      <c r="F452">
        <v>7</v>
      </c>
      <c r="G452">
        <v>6</v>
      </c>
      <c r="H452">
        <v>10</v>
      </c>
      <c r="I452">
        <v>6</v>
      </c>
      <c r="K452">
        <v>6</v>
      </c>
      <c r="L452" s="35">
        <v>3</v>
      </c>
      <c r="M452" s="35"/>
      <c r="O452" s="19">
        <v>130</v>
      </c>
      <c r="P452" s="19"/>
      <c r="Q452" s="19"/>
      <c r="R452" s="19"/>
      <c r="S452" s="19"/>
      <c r="T452" s="19"/>
      <c r="U452" s="19"/>
      <c r="V452" s="32" t="s">
        <v>213</v>
      </c>
      <c r="W452" s="19"/>
      <c r="X452" s="19"/>
      <c r="Y452" s="19"/>
      <c r="Z452" s="19"/>
      <c r="AA452" s="19"/>
      <c r="AB452" s="19">
        <v>20</v>
      </c>
      <c r="AC452" s="19">
        <v>0</v>
      </c>
      <c r="AD452" s="19">
        <v>20</v>
      </c>
      <c r="AE452" s="19">
        <v>40</v>
      </c>
      <c r="AF452" s="19"/>
      <c r="AG452" s="19"/>
      <c r="AH452" s="19"/>
      <c r="AI452" s="19"/>
      <c r="AR452">
        <v>2</v>
      </c>
      <c r="AZ452" s="40">
        <v>4</v>
      </c>
      <c r="BA452" s="43">
        <v>5</v>
      </c>
      <c r="BH452">
        <v>5</v>
      </c>
      <c r="BL452">
        <v>5</v>
      </c>
      <c r="BU452" s="19"/>
      <c r="BV452" s="19"/>
      <c r="BW452" s="19"/>
      <c r="BY452" s="26" t="s">
        <v>314</v>
      </c>
      <c r="CB452" s="38"/>
    </row>
    <row r="453" spans="1:80">
      <c r="A453" s="29" t="s">
        <v>495</v>
      </c>
      <c r="B453" t="s">
        <v>69</v>
      </c>
      <c r="C453" s="20">
        <v>1</v>
      </c>
      <c r="D453">
        <v>20</v>
      </c>
      <c r="F453">
        <v>7</v>
      </c>
      <c r="G453">
        <v>6</v>
      </c>
      <c r="H453">
        <v>10</v>
      </c>
      <c r="I453">
        <v>7</v>
      </c>
      <c r="K453">
        <v>6</v>
      </c>
      <c r="L453" s="35">
        <v>3</v>
      </c>
      <c r="M453" s="35"/>
      <c r="O453" s="19">
        <v>110</v>
      </c>
      <c r="P453" s="19"/>
      <c r="Q453" s="19"/>
      <c r="R453" s="19"/>
      <c r="S453" s="19"/>
      <c r="T453" s="19"/>
      <c r="U453" s="19"/>
      <c r="V453" s="32"/>
      <c r="W453" s="19"/>
      <c r="X453" s="19"/>
      <c r="Y453" s="74">
        <v>30</v>
      </c>
      <c r="Z453" s="19"/>
      <c r="AA453" s="19"/>
      <c r="AB453" s="19"/>
      <c r="AC453" s="19"/>
      <c r="AD453" s="19"/>
      <c r="AE453" s="19">
        <v>20</v>
      </c>
      <c r="AF453" s="19"/>
      <c r="AG453" s="19"/>
      <c r="AH453">
        <v>100</v>
      </c>
      <c r="AI453">
        <v>100</v>
      </c>
      <c r="AL453">
        <v>50</v>
      </c>
      <c r="AR453">
        <v>3</v>
      </c>
      <c r="AZ453" s="40">
        <v>4</v>
      </c>
      <c r="BA453" s="43">
        <v>5</v>
      </c>
      <c r="BH453">
        <v>5</v>
      </c>
      <c r="BL453">
        <v>5</v>
      </c>
      <c r="BU453" s="19"/>
      <c r="BV453" s="19"/>
      <c r="BW453" s="19"/>
      <c r="BY453" s="26" t="s">
        <v>314</v>
      </c>
      <c r="CB453" s="38"/>
    </row>
    <row r="454" spans="1:80">
      <c r="A454" s="29" t="s">
        <v>983</v>
      </c>
      <c r="B454" t="s">
        <v>85</v>
      </c>
      <c r="C454" s="20">
        <v>1</v>
      </c>
      <c r="D454">
        <v>19</v>
      </c>
      <c r="F454">
        <v>4</v>
      </c>
      <c r="G454">
        <v>5</v>
      </c>
      <c r="I454">
        <v>4</v>
      </c>
      <c r="L454" s="35">
        <v>2</v>
      </c>
      <c r="M454" s="35"/>
      <c r="O454" s="19">
        <v>110</v>
      </c>
      <c r="P454" s="19"/>
      <c r="Q454" s="19"/>
      <c r="R454" s="19"/>
      <c r="S454" s="19"/>
      <c r="T454" s="19"/>
      <c r="U454" s="19"/>
      <c r="V454" s="32" t="s">
        <v>213</v>
      </c>
      <c r="W454" s="19"/>
      <c r="X454" s="19"/>
      <c r="Y454" s="74">
        <v>25</v>
      </c>
      <c r="Z454" s="19"/>
      <c r="AA454" s="19"/>
      <c r="AB454" s="19">
        <v>20</v>
      </c>
      <c r="AC454" s="19">
        <v>20</v>
      </c>
      <c r="AD454" s="19">
        <v>20</v>
      </c>
      <c r="AE454" s="19"/>
      <c r="AF454" s="19"/>
      <c r="AG454" s="19"/>
      <c r="AH454">
        <v>20</v>
      </c>
      <c r="AI454">
        <v>100</v>
      </c>
      <c r="AJ454">
        <v>20</v>
      </c>
      <c r="AK454">
        <v>20</v>
      </c>
      <c r="AL454">
        <v>50</v>
      </c>
      <c r="AZ454" s="40">
        <v>4</v>
      </c>
      <c r="BA454" s="43">
        <v>4</v>
      </c>
      <c r="BE454">
        <v>2</v>
      </c>
      <c r="BU454" s="19"/>
      <c r="BV454" s="19"/>
      <c r="BW454" s="19"/>
      <c r="BY454" s="26"/>
      <c r="CB454" s="38"/>
    </row>
    <row r="455" spans="1:80">
      <c r="A455" s="29" t="s">
        <v>984</v>
      </c>
      <c r="B455" t="s">
        <v>85</v>
      </c>
      <c r="C455" s="20">
        <v>1</v>
      </c>
      <c r="D455">
        <v>19</v>
      </c>
      <c r="F455">
        <v>5</v>
      </c>
      <c r="G455">
        <v>5</v>
      </c>
      <c r="I455">
        <v>5</v>
      </c>
      <c r="L455" s="35">
        <v>2</v>
      </c>
      <c r="M455" s="35"/>
      <c r="O455" s="19">
        <v>110</v>
      </c>
      <c r="P455" s="19"/>
      <c r="Q455" s="19"/>
      <c r="R455" s="19"/>
      <c r="S455" s="19"/>
      <c r="T455" s="19"/>
      <c r="U455" s="19"/>
      <c r="V455" s="32" t="s">
        <v>213</v>
      </c>
      <c r="W455" s="19"/>
      <c r="X455" s="19"/>
      <c r="Y455" s="74">
        <v>24</v>
      </c>
      <c r="Z455" s="19"/>
      <c r="AA455" s="19"/>
      <c r="AB455" s="19">
        <v>20</v>
      </c>
      <c r="AC455" s="19">
        <v>0</v>
      </c>
      <c r="AD455" s="19">
        <v>20</v>
      </c>
      <c r="AE455" s="19"/>
      <c r="AF455" s="19"/>
      <c r="AG455" s="19"/>
      <c r="AH455">
        <v>100</v>
      </c>
      <c r="AL455">
        <v>50</v>
      </c>
      <c r="AZ455" s="40">
        <v>4</v>
      </c>
      <c r="BA455" s="43">
        <v>4</v>
      </c>
      <c r="BG455">
        <v>2</v>
      </c>
      <c r="BR455">
        <v>2</v>
      </c>
      <c r="BU455" s="19"/>
      <c r="BV455" s="19"/>
      <c r="BW455" s="19"/>
      <c r="BY455" s="26"/>
      <c r="CB455" s="38" t="s">
        <v>1048</v>
      </c>
    </row>
    <row r="456" spans="1:80">
      <c r="A456" s="29" t="s">
        <v>985</v>
      </c>
      <c r="B456" t="s">
        <v>85</v>
      </c>
      <c r="C456" s="20">
        <v>1</v>
      </c>
      <c r="D456">
        <v>19</v>
      </c>
      <c r="F456">
        <v>7</v>
      </c>
      <c r="G456">
        <v>6</v>
      </c>
      <c r="I456">
        <v>6</v>
      </c>
      <c r="L456" s="35">
        <v>3</v>
      </c>
      <c r="M456" s="35"/>
      <c r="O456" s="19">
        <v>120</v>
      </c>
      <c r="P456" s="19"/>
      <c r="Q456" s="19"/>
      <c r="R456" s="19"/>
      <c r="S456" s="19"/>
      <c r="T456" s="19"/>
      <c r="U456" s="19"/>
      <c r="V456" s="32" t="s">
        <v>213</v>
      </c>
      <c r="W456" s="19"/>
      <c r="X456" s="19"/>
      <c r="Y456" s="74">
        <v>23</v>
      </c>
      <c r="Z456" s="19"/>
      <c r="AA456" s="19"/>
      <c r="AB456" s="19">
        <v>0</v>
      </c>
      <c r="AC456" s="19">
        <v>0</v>
      </c>
      <c r="AD456" s="19">
        <v>20</v>
      </c>
      <c r="AE456" s="19"/>
      <c r="AF456" s="19"/>
      <c r="AG456" s="19"/>
      <c r="AH456">
        <v>20</v>
      </c>
      <c r="AI456">
        <v>20</v>
      </c>
      <c r="AJ456">
        <v>20</v>
      </c>
      <c r="AK456">
        <v>100</v>
      </c>
      <c r="AL456">
        <v>50</v>
      </c>
      <c r="AZ456" s="40">
        <v>4</v>
      </c>
      <c r="BA456" s="43">
        <v>5</v>
      </c>
      <c r="BF456">
        <v>2</v>
      </c>
      <c r="BU456" s="19"/>
      <c r="BV456" s="19"/>
      <c r="BW456" s="19"/>
      <c r="BY456" s="26"/>
      <c r="CB456" s="38" t="s">
        <v>1051</v>
      </c>
    </row>
    <row r="457" spans="1:80">
      <c r="A457" s="46" t="s">
        <v>981</v>
      </c>
      <c r="B457" t="s">
        <v>217</v>
      </c>
      <c r="C457" s="20">
        <v>1</v>
      </c>
      <c r="D457">
        <v>19</v>
      </c>
      <c r="F457">
        <v>8</v>
      </c>
      <c r="I457">
        <v>3</v>
      </c>
      <c r="L457" s="36">
        <v>2</v>
      </c>
      <c r="O457" s="19">
        <v>80</v>
      </c>
      <c r="V457" s="32" t="s">
        <v>213</v>
      </c>
      <c r="Y457" s="27">
        <v>-10</v>
      </c>
      <c r="AB457" s="19">
        <v>20</v>
      </c>
      <c r="AC457" s="19">
        <v>20</v>
      </c>
      <c r="AD457" s="19">
        <v>20</v>
      </c>
      <c r="AE457" s="19">
        <v>75</v>
      </c>
      <c r="AH457">
        <v>20</v>
      </c>
      <c r="AI457">
        <v>20</v>
      </c>
      <c r="AJ457">
        <v>20</v>
      </c>
      <c r="AK457">
        <v>100</v>
      </c>
      <c r="AL457">
        <v>100</v>
      </c>
      <c r="AR457">
        <v>3</v>
      </c>
      <c r="AZ457" s="40">
        <v>4</v>
      </c>
      <c r="BA457" s="43">
        <v>3</v>
      </c>
      <c r="BL457">
        <v>5</v>
      </c>
      <c r="CB457" s="38"/>
    </row>
    <row r="458" spans="1:80">
      <c r="A458" s="29" t="s">
        <v>982</v>
      </c>
      <c r="B458" t="s">
        <v>76</v>
      </c>
      <c r="C458" s="20">
        <v>1</v>
      </c>
      <c r="D458">
        <v>19</v>
      </c>
      <c r="F458">
        <v>2</v>
      </c>
      <c r="G458">
        <v>8</v>
      </c>
      <c r="H458">
        <v>6</v>
      </c>
      <c r="I458">
        <v>6</v>
      </c>
      <c r="J458">
        <v>8</v>
      </c>
      <c r="K458">
        <v>5</v>
      </c>
      <c r="L458" s="35">
        <v>3</v>
      </c>
      <c r="M458" s="35"/>
      <c r="O458" s="19">
        <v>120</v>
      </c>
      <c r="P458" s="19"/>
      <c r="Q458" s="19"/>
      <c r="R458" s="19"/>
      <c r="S458" s="19"/>
      <c r="T458" s="19"/>
      <c r="U458" s="19"/>
      <c r="V458" s="32" t="s">
        <v>213</v>
      </c>
      <c r="W458" s="19"/>
      <c r="X458" s="19"/>
      <c r="Y458" s="19"/>
      <c r="Z458" s="19"/>
      <c r="AA458" s="19"/>
      <c r="AB458" s="19"/>
      <c r="AC458" s="19"/>
      <c r="AD458" s="19"/>
      <c r="AE458" s="19"/>
      <c r="AF458" s="19"/>
      <c r="AG458" s="19"/>
      <c r="AH458">
        <v>50</v>
      </c>
      <c r="AI458">
        <v>50</v>
      </c>
      <c r="AJ458">
        <v>50</v>
      </c>
      <c r="AK458">
        <v>50</v>
      </c>
      <c r="AL458">
        <v>50</v>
      </c>
      <c r="AZ458" s="40">
        <v>2</v>
      </c>
      <c r="BA458" s="43">
        <v>5</v>
      </c>
      <c r="BF458">
        <v>2</v>
      </c>
      <c r="BU458" s="19"/>
      <c r="BV458" s="19"/>
      <c r="BW458" s="19"/>
      <c r="BY458" s="26"/>
      <c r="CB458" s="38"/>
    </row>
    <row r="459" spans="1:80">
      <c r="A459" s="23" t="s">
        <v>496</v>
      </c>
      <c r="B459" t="s">
        <v>69</v>
      </c>
      <c r="C459" s="20">
        <v>1</v>
      </c>
      <c r="D459">
        <v>20</v>
      </c>
      <c r="F459">
        <v>8</v>
      </c>
      <c r="G459">
        <v>6</v>
      </c>
      <c r="H459">
        <v>9</v>
      </c>
      <c r="I459">
        <v>6</v>
      </c>
      <c r="K459">
        <v>6</v>
      </c>
      <c r="L459" s="35">
        <v>3</v>
      </c>
      <c r="M459" s="35"/>
      <c r="O459" s="19">
        <v>115</v>
      </c>
      <c r="P459" s="19"/>
      <c r="Q459" s="19"/>
      <c r="R459" s="19"/>
      <c r="S459" s="19"/>
      <c r="T459" s="19"/>
      <c r="U459" s="19"/>
      <c r="V459" s="32" t="s">
        <v>213</v>
      </c>
      <c r="W459" s="19"/>
      <c r="X459" s="19"/>
      <c r="Y459" s="19"/>
      <c r="Z459" s="19"/>
      <c r="AA459" s="19"/>
      <c r="AB459" s="19"/>
      <c r="AC459" s="19"/>
      <c r="AD459" s="19"/>
      <c r="AE459" s="19">
        <v>20</v>
      </c>
      <c r="AF459" s="19"/>
      <c r="AG459" s="19"/>
      <c r="AH459">
        <v>40</v>
      </c>
      <c r="AI459">
        <v>40</v>
      </c>
      <c r="AJ459">
        <v>40</v>
      </c>
      <c r="AK459">
        <v>40</v>
      </c>
      <c r="AL459">
        <v>60</v>
      </c>
      <c r="AR459">
        <v>1</v>
      </c>
      <c r="AZ459" s="40">
        <v>4</v>
      </c>
      <c r="BA459" s="43">
        <v>5</v>
      </c>
      <c r="BH459">
        <v>5</v>
      </c>
      <c r="BL459">
        <v>5</v>
      </c>
      <c r="BU459" s="19"/>
      <c r="BV459" s="19"/>
      <c r="BW459" s="19"/>
      <c r="CB459" s="38"/>
    </row>
    <row r="460" spans="1:80">
      <c r="A460" s="1" t="s">
        <v>1014</v>
      </c>
      <c r="C460" s="20"/>
      <c r="L460" s="35"/>
      <c r="M460" s="35"/>
      <c r="O460" s="19"/>
      <c r="P460" s="19"/>
      <c r="Q460" s="19"/>
      <c r="R460" s="19"/>
      <c r="S460" s="19"/>
      <c r="T460" s="19"/>
      <c r="U460" s="19"/>
      <c r="V460" s="32"/>
      <c r="W460" s="19"/>
      <c r="X460" s="19"/>
      <c r="Y460" s="19"/>
      <c r="Z460" s="19"/>
      <c r="AA460" s="19"/>
      <c r="AB460" s="19"/>
      <c r="AC460" s="19"/>
      <c r="AD460" s="19"/>
      <c r="AE460" s="19"/>
      <c r="AF460" s="19"/>
      <c r="AG460" s="19"/>
      <c r="BU460" s="19"/>
      <c r="BV460" s="19"/>
      <c r="BW460" s="19"/>
      <c r="CB460" s="38"/>
    </row>
    <row r="461" spans="1:80">
      <c r="A461" s="77" t="s">
        <v>1015</v>
      </c>
      <c r="B461" t="s">
        <v>67</v>
      </c>
      <c r="C461" s="20">
        <v>1</v>
      </c>
      <c r="D461">
        <v>4</v>
      </c>
      <c r="F461">
        <v>8</v>
      </c>
      <c r="G461">
        <v>6</v>
      </c>
      <c r="H461">
        <v>5</v>
      </c>
      <c r="I461">
        <v>7</v>
      </c>
      <c r="J461">
        <v>6</v>
      </c>
      <c r="K461">
        <v>5</v>
      </c>
      <c r="L461" s="35">
        <v>5</v>
      </c>
      <c r="M461" s="35"/>
      <c r="O461" s="19"/>
      <c r="P461" s="19"/>
      <c r="Q461" s="19"/>
      <c r="R461" s="19"/>
      <c r="S461" s="19"/>
      <c r="T461" s="19"/>
      <c r="U461" s="19"/>
      <c r="V461" s="32"/>
      <c r="W461" s="19"/>
      <c r="X461" s="19"/>
      <c r="Y461" s="19"/>
      <c r="Z461" s="19"/>
      <c r="AA461" s="19"/>
      <c r="AB461" s="19"/>
      <c r="AC461" s="19"/>
      <c r="AD461" s="19"/>
      <c r="AE461" s="19">
        <v>10</v>
      </c>
      <c r="AF461" s="19"/>
      <c r="AG461" s="19"/>
      <c r="AZ461" s="40">
        <v>2</v>
      </c>
      <c r="BA461" s="43">
        <v>1</v>
      </c>
      <c r="BU461" s="19"/>
      <c r="BV461" s="19"/>
      <c r="BW461" s="19"/>
      <c r="BZ461" t="s">
        <v>240</v>
      </c>
      <c r="CB461" s="38"/>
    </row>
    <row r="462" spans="1:80">
      <c r="A462" s="77" t="s">
        <v>1016</v>
      </c>
      <c r="B462" t="s">
        <v>68</v>
      </c>
      <c r="C462" s="20">
        <v>1</v>
      </c>
      <c r="D462">
        <v>4</v>
      </c>
      <c r="F462">
        <v>5</v>
      </c>
      <c r="G462">
        <v>8</v>
      </c>
      <c r="H462">
        <v>5</v>
      </c>
      <c r="I462">
        <v>6</v>
      </c>
      <c r="J462">
        <v>7</v>
      </c>
      <c r="K462">
        <v>6</v>
      </c>
      <c r="L462" s="35">
        <v>3</v>
      </c>
      <c r="M462" s="35"/>
      <c r="O462" s="19"/>
      <c r="P462" s="19"/>
      <c r="Q462" s="19"/>
      <c r="R462" s="19"/>
      <c r="S462" s="19"/>
      <c r="T462" s="19"/>
      <c r="U462" s="19"/>
      <c r="V462" s="32"/>
      <c r="W462" s="19"/>
      <c r="X462" s="19"/>
      <c r="Y462" s="19"/>
      <c r="Z462" s="19"/>
      <c r="AA462" s="19"/>
      <c r="AB462" s="19"/>
      <c r="AC462" s="19"/>
      <c r="AD462" s="19"/>
      <c r="AE462" s="19">
        <v>10</v>
      </c>
      <c r="AF462" s="19"/>
      <c r="AG462" s="19"/>
      <c r="AL462">
        <v>25</v>
      </c>
      <c r="AZ462" s="40">
        <v>2</v>
      </c>
      <c r="BA462" s="43">
        <v>1</v>
      </c>
      <c r="BU462" s="19"/>
      <c r="BV462" s="19"/>
      <c r="BW462" s="19"/>
      <c r="CB462" s="38"/>
    </row>
    <row r="463" spans="1:80">
      <c r="A463" s="77" t="s">
        <v>1017</v>
      </c>
      <c r="B463" t="s">
        <v>69</v>
      </c>
      <c r="C463" s="20">
        <v>1</v>
      </c>
      <c r="D463">
        <v>4</v>
      </c>
      <c r="F463">
        <v>5</v>
      </c>
      <c r="G463">
        <v>5</v>
      </c>
      <c r="H463">
        <v>8</v>
      </c>
      <c r="I463">
        <v>6</v>
      </c>
      <c r="J463">
        <v>6</v>
      </c>
      <c r="K463">
        <v>6</v>
      </c>
      <c r="L463" s="35">
        <v>1</v>
      </c>
      <c r="M463" s="35"/>
      <c r="O463" s="19"/>
      <c r="P463" s="19"/>
      <c r="Q463" s="19"/>
      <c r="R463" s="19"/>
      <c r="S463" s="19"/>
      <c r="T463" s="19"/>
      <c r="U463" s="19"/>
      <c r="V463" s="32"/>
      <c r="W463" s="19"/>
      <c r="X463" s="19"/>
      <c r="Y463" s="19"/>
      <c r="Z463" s="19"/>
      <c r="AA463" s="19"/>
      <c r="AB463" s="19"/>
      <c r="AC463" s="19"/>
      <c r="AD463" s="19"/>
      <c r="AE463" s="19">
        <v>10</v>
      </c>
      <c r="AF463" s="19"/>
      <c r="AG463" s="19"/>
      <c r="AZ463" s="40">
        <v>1</v>
      </c>
      <c r="BA463" s="43">
        <v>4</v>
      </c>
      <c r="BU463" s="19"/>
      <c r="BV463" s="19"/>
      <c r="BW463" s="19"/>
      <c r="CB463" s="38"/>
    </row>
    <row r="464" spans="1:80">
      <c r="A464" s="77" t="s">
        <v>1018</v>
      </c>
      <c r="B464" t="s">
        <v>67</v>
      </c>
      <c r="C464" s="20">
        <v>1</v>
      </c>
      <c r="D464">
        <v>5</v>
      </c>
      <c r="F464">
        <v>8</v>
      </c>
      <c r="G464">
        <v>6</v>
      </c>
      <c r="H464">
        <v>6</v>
      </c>
      <c r="I464">
        <v>8</v>
      </c>
      <c r="J464">
        <v>5</v>
      </c>
      <c r="K464">
        <v>6</v>
      </c>
      <c r="L464" s="35">
        <v>7</v>
      </c>
      <c r="M464" s="35"/>
      <c r="O464" s="19"/>
      <c r="P464" s="19"/>
      <c r="Q464" s="19"/>
      <c r="R464" s="19"/>
      <c r="S464" s="19"/>
      <c r="T464" s="19"/>
      <c r="U464" s="19"/>
      <c r="V464" s="32"/>
      <c r="W464" s="19"/>
      <c r="X464" s="19"/>
      <c r="Y464" s="19"/>
      <c r="Z464" s="19"/>
      <c r="AA464" s="19"/>
      <c r="AB464" s="19">
        <v>-50</v>
      </c>
      <c r="AC464" s="19">
        <v>50</v>
      </c>
      <c r="AD464" s="19"/>
      <c r="AE464" s="19">
        <v>10</v>
      </c>
      <c r="AF464" s="19"/>
      <c r="AG464" s="19"/>
      <c r="AZ464" s="40">
        <v>4</v>
      </c>
      <c r="BA464" s="43">
        <v>2</v>
      </c>
      <c r="BU464" s="19"/>
      <c r="BV464" s="19"/>
      <c r="BW464" s="19"/>
      <c r="BZ464" t="s">
        <v>240</v>
      </c>
      <c r="CB464" s="38"/>
    </row>
    <row r="465" spans="1:80">
      <c r="A465" s="77" t="s">
        <v>1019</v>
      </c>
      <c r="B465" t="s">
        <v>67</v>
      </c>
      <c r="C465" s="20">
        <v>1</v>
      </c>
      <c r="D465">
        <v>1</v>
      </c>
      <c r="F465">
        <v>6</v>
      </c>
      <c r="G465">
        <v>5</v>
      </c>
      <c r="H465">
        <v>6</v>
      </c>
      <c r="I465">
        <v>6</v>
      </c>
      <c r="J465">
        <v>5</v>
      </c>
      <c r="K465">
        <v>4</v>
      </c>
      <c r="L465" s="35">
        <v>2</v>
      </c>
      <c r="M465" s="35"/>
      <c r="O465" s="19"/>
      <c r="P465" s="19"/>
      <c r="Q465" s="19"/>
      <c r="R465" s="19"/>
      <c r="S465" s="19"/>
      <c r="T465" s="19"/>
      <c r="U465" s="19"/>
      <c r="V465" s="32">
        <v>1</v>
      </c>
      <c r="W465" s="19"/>
      <c r="X465" s="19"/>
      <c r="Y465" s="19"/>
      <c r="Z465" s="19"/>
      <c r="AA465" s="19"/>
      <c r="AB465" s="19"/>
      <c r="AC465" s="19"/>
      <c r="AD465" s="19"/>
      <c r="AE465" s="19">
        <v>10</v>
      </c>
      <c r="AF465" s="19"/>
      <c r="AG465" s="19"/>
      <c r="AZ465" s="40">
        <v>1</v>
      </c>
      <c r="BA465" s="43">
        <v>1</v>
      </c>
      <c r="BU465" s="19"/>
      <c r="BV465" s="19"/>
      <c r="BW465" s="19"/>
      <c r="CB465" s="38"/>
    </row>
    <row r="466" spans="1:80">
      <c r="A466" s="30" t="s">
        <v>375</v>
      </c>
      <c r="C466" s="20"/>
      <c r="L466" s="35"/>
      <c r="M466" s="35"/>
      <c r="O466" s="19"/>
      <c r="P466" s="19"/>
      <c r="Q466" s="19"/>
      <c r="R466" s="19"/>
      <c r="S466" s="19"/>
      <c r="T466" s="19"/>
      <c r="U466" s="19"/>
      <c r="V466" s="32"/>
      <c r="W466" s="19"/>
      <c r="X466" s="19"/>
      <c r="Y466" s="19"/>
      <c r="Z466" s="19"/>
      <c r="AA466" s="19"/>
      <c r="AB466" s="19"/>
      <c r="AC466" s="19"/>
      <c r="AD466" s="19"/>
      <c r="AE466" s="19"/>
      <c r="AF466" s="19"/>
      <c r="AG466" s="19"/>
      <c r="BU466" s="19"/>
      <c r="BV466" s="19"/>
      <c r="BW466" s="19"/>
      <c r="CB466" s="38"/>
    </row>
    <row r="467" spans="1:80">
      <c r="A467" s="29" t="s">
        <v>376</v>
      </c>
      <c r="B467" t="s">
        <v>70</v>
      </c>
      <c r="C467" s="20">
        <v>1</v>
      </c>
      <c r="D467">
        <v>1</v>
      </c>
      <c r="L467" s="35"/>
      <c r="M467" s="35"/>
      <c r="O467" s="19"/>
      <c r="P467" s="19"/>
      <c r="Q467" s="19"/>
      <c r="R467" s="19"/>
      <c r="S467" s="19"/>
      <c r="T467" s="19"/>
      <c r="U467" s="19"/>
      <c r="V467" s="32"/>
      <c r="W467" s="19">
        <v>-3</v>
      </c>
      <c r="X467" s="19"/>
      <c r="Y467" s="19"/>
      <c r="Z467" s="19"/>
      <c r="AA467" s="19"/>
      <c r="AB467" s="19"/>
      <c r="AC467" s="19"/>
      <c r="AD467" s="19"/>
      <c r="AE467" s="19"/>
      <c r="AF467" s="19"/>
      <c r="AG467" s="19"/>
      <c r="BU467" s="19"/>
      <c r="BV467" s="19"/>
      <c r="BW467" s="19"/>
      <c r="BY467" s="26"/>
      <c r="CB467" s="38"/>
    </row>
    <row r="468" spans="1:80">
      <c r="A468" s="24" t="s">
        <v>366</v>
      </c>
      <c r="B468" t="s">
        <v>67</v>
      </c>
      <c r="C468" s="20">
        <v>1</v>
      </c>
      <c r="D468">
        <v>15</v>
      </c>
      <c r="L468" s="35"/>
      <c r="M468" s="35"/>
      <c r="O468" s="19"/>
      <c r="P468" s="19"/>
      <c r="Q468" s="19"/>
      <c r="R468">
        <v>10</v>
      </c>
      <c r="S468">
        <v>10</v>
      </c>
      <c r="T468" s="19"/>
      <c r="U468" s="19"/>
      <c r="V468" s="32" t="s">
        <v>213</v>
      </c>
      <c r="W468" s="19"/>
      <c r="X468" s="19"/>
      <c r="Y468" s="19">
        <v>9</v>
      </c>
      <c r="Z468" s="19"/>
      <c r="AA468" s="19"/>
      <c r="AB468" s="19"/>
      <c r="AC468" s="19"/>
      <c r="AD468" s="19"/>
      <c r="AE468" s="19"/>
      <c r="AF468" s="19"/>
      <c r="AG468" s="19"/>
      <c r="BU468" s="19"/>
      <c r="BV468" s="19"/>
      <c r="BW468" s="19"/>
      <c r="BY468" s="26" t="s">
        <v>367</v>
      </c>
      <c r="CB468" s="38"/>
    </row>
    <row r="469" spans="1:80">
      <c r="A469" s="24" t="s">
        <v>360</v>
      </c>
      <c r="B469" t="s">
        <v>69</v>
      </c>
      <c r="C469" s="20">
        <v>1</v>
      </c>
      <c r="D469">
        <v>5</v>
      </c>
      <c r="H469">
        <v>8</v>
      </c>
      <c r="R469">
        <v>11</v>
      </c>
      <c r="S469">
        <v>11</v>
      </c>
      <c r="Y469">
        <v>1000</v>
      </c>
      <c r="AB469" s="19"/>
      <c r="AC469" s="19"/>
      <c r="AD469" s="19"/>
      <c r="AE469" s="19"/>
      <c r="BY469" s="26"/>
      <c r="CB469" s="38"/>
    </row>
    <row r="470" spans="1:80">
      <c r="A470" s="24" t="s">
        <v>371</v>
      </c>
      <c r="B470" t="s">
        <v>67</v>
      </c>
      <c r="C470" s="20">
        <v>1</v>
      </c>
      <c r="D470">
        <v>4</v>
      </c>
      <c r="Y470">
        <v>-10</v>
      </c>
      <c r="AB470" s="19"/>
      <c r="AC470" s="19"/>
      <c r="AD470" s="19"/>
      <c r="AE470" s="19"/>
      <c r="BY470" s="26"/>
      <c r="CB470" s="38"/>
    </row>
    <row r="471" spans="1:80">
      <c r="A471" s="24" t="s">
        <v>361</v>
      </c>
      <c r="B471" t="s">
        <v>78</v>
      </c>
      <c r="C471" s="20">
        <v>1</v>
      </c>
      <c r="D471">
        <v>1</v>
      </c>
      <c r="I471">
        <v>3</v>
      </c>
      <c r="L471" s="36">
        <v>2</v>
      </c>
      <c r="S471">
        <v>0</v>
      </c>
      <c r="V471" s="31">
        <v>9</v>
      </c>
      <c r="Y471">
        <v>-10</v>
      </c>
      <c r="AB471" s="19"/>
      <c r="AC471" s="19"/>
      <c r="AD471" s="19"/>
      <c r="AE471" s="19"/>
      <c r="CB471" s="38"/>
    </row>
    <row r="472" spans="1:80">
      <c r="A472" s="24" t="s">
        <v>362</v>
      </c>
      <c r="B472" t="s">
        <v>77</v>
      </c>
      <c r="C472" s="20">
        <v>1</v>
      </c>
      <c r="D472">
        <v>1</v>
      </c>
      <c r="I472">
        <v>2</v>
      </c>
      <c r="L472" s="36">
        <v>0</v>
      </c>
      <c r="S472">
        <v>0</v>
      </c>
      <c r="V472" s="31">
        <v>8</v>
      </c>
      <c r="Y472">
        <v>-10</v>
      </c>
      <c r="AB472" s="19"/>
      <c r="AC472" s="19"/>
      <c r="AD472" s="19"/>
      <c r="AE472" s="19"/>
      <c r="CB472" s="38"/>
    </row>
    <row r="473" spans="1:80">
      <c r="A473" s="29" t="s">
        <v>439</v>
      </c>
      <c r="B473" t="s">
        <v>77</v>
      </c>
      <c r="C473" s="20">
        <v>1</v>
      </c>
      <c r="D473">
        <v>1</v>
      </c>
      <c r="F473">
        <v>4</v>
      </c>
      <c r="G473">
        <v>3</v>
      </c>
      <c r="H473">
        <v>5</v>
      </c>
      <c r="I473">
        <v>2</v>
      </c>
      <c r="L473" s="36">
        <v>0</v>
      </c>
      <c r="V473" s="31">
        <v>5</v>
      </c>
      <c r="CB473" s="38" t="s">
        <v>1049</v>
      </c>
    </row>
    <row r="474" spans="1:80">
      <c r="A474" s="24" t="s">
        <v>473</v>
      </c>
      <c r="B474" t="s">
        <v>77</v>
      </c>
      <c r="C474" s="20">
        <v>1</v>
      </c>
      <c r="D474">
        <v>1</v>
      </c>
      <c r="F474">
        <v>4</v>
      </c>
      <c r="I474">
        <v>4</v>
      </c>
      <c r="L474" s="36">
        <v>2</v>
      </c>
      <c r="V474" s="31">
        <v>6</v>
      </c>
      <c r="AB474" s="19"/>
      <c r="AC474" s="19"/>
      <c r="AD474" s="19"/>
      <c r="AE474" s="19"/>
      <c r="AZ474" s="40">
        <v>2</v>
      </c>
      <c r="BA474" s="43">
        <v>2</v>
      </c>
      <c r="CB474" s="38" t="s">
        <v>1059</v>
      </c>
    </row>
    <row r="475" spans="1:80">
      <c r="A475" s="24" t="s">
        <v>475</v>
      </c>
      <c r="B475" t="s">
        <v>81</v>
      </c>
      <c r="C475" s="20">
        <v>1</v>
      </c>
      <c r="D475">
        <v>1</v>
      </c>
      <c r="F475">
        <v>3</v>
      </c>
      <c r="I475">
        <v>3</v>
      </c>
      <c r="L475" s="36">
        <v>2</v>
      </c>
      <c r="O475">
        <v>70</v>
      </c>
      <c r="V475" s="31">
        <v>6</v>
      </c>
      <c r="AB475" s="19"/>
      <c r="AC475" s="19"/>
      <c r="AD475" s="19"/>
      <c r="AE475" s="19"/>
      <c r="AZ475" s="40">
        <v>2</v>
      </c>
      <c r="BA475" s="43">
        <v>2</v>
      </c>
      <c r="CB475" s="38" t="s">
        <v>1045</v>
      </c>
    </row>
    <row r="476" spans="1:80">
      <c r="A476" s="24" t="s">
        <v>474</v>
      </c>
      <c r="B476" t="s">
        <v>78</v>
      </c>
      <c r="C476" s="20">
        <v>1</v>
      </c>
      <c r="D476">
        <v>1</v>
      </c>
      <c r="G476">
        <v>4</v>
      </c>
      <c r="I476">
        <v>2</v>
      </c>
      <c r="L476" s="36">
        <v>0</v>
      </c>
      <c r="O476">
        <v>60</v>
      </c>
      <c r="AB476" s="19"/>
      <c r="AC476" s="19"/>
      <c r="AD476" s="19"/>
      <c r="AE476" s="19"/>
      <c r="CB476" s="38" t="s">
        <v>1059</v>
      </c>
    </row>
  </sheetData>
  <sheetProtection selectLockedCells="1" selectUnlockedCells="1"/>
  <dataValidations count="5">
    <dataValidation type="list" allowBlank="1" showInputMessage="1" showErrorMessage="1" sqref="G786605:K786621 ADX455:AFH476 ANT455:APD476 AXP455:AYZ476 BHL455:BIV476 BRH455:BSR476 CBD455:CCN476 CKZ455:CMJ476 CUV455:CWF476 DER455:DGB476 DON455:DPX476 DYJ455:DZT476 EIF455:EJP476 ESB455:ETL476 FBX455:FDH476 FLT455:FND476 FVP455:FWZ476 GFL455:GGV476 GPH455:GQR476 GZD455:HAN476 HIZ455:HKJ476 HSV455:HUF476 ICR455:IEB476 IMN455:INX476 IWJ455:IXT476 JGF455:JHP476 JQB455:JRL476 JZX455:KBH476 KJT455:KLD476 KTP455:KUZ476 LDL455:LEV476 LNH455:LOR476 LXD455:LYN476 MGZ455:MIJ476 MQV455:MSF476 NAR455:NCB476 NKN455:NLX476 NUJ455:NVT476 OEF455:OFP476 OOB455:OPL476 OXX455:OZH476 PHT455:PJD476 PRP455:PSZ476 QBL455:QCV476 QLH455:QMR476 QVD455:QWN476 REZ455:RGJ476 ROV455:RQF476 RYR455:SAB476 SIN455:SJX476 SSJ455:STT476 TCF455:TDP476 TMB455:TNL476 TVX455:TXH476 UFT455:UHD476 UPP455:UQZ476 UZL455:VAV476 VJH455:VKR476 VTD455:VUN476 WCZ455:WEJ476 WMV455:WOF476 KF455:LP476 WWR455:WYB476 AMR455:AMY476 WVP455:WVW476 WLT455:WMA476 WBX455:WCE476 VSB455:VSI476 VIF455:VIM476 UYJ455:UYQ476 UON455:UOU476 UER455:UEY476 TUV455:TVC476 TKZ455:TLG476 TBD455:TBK476 SRH455:SRO476 SHL455:SHS476 RXP455:RXW476 RNT455:ROA476 RDX455:REE476 QUB455:QUI476 QKF455:QKM476 QAJ455:QAQ476 PQN455:PQU476 PGR455:PGY476 OWV455:OXC476 OMZ455:ONG476 ODD455:ODK476 NTH455:NTO476 NJL455:NJS476 MZP455:MZW476 MPT455:MQA476 MFX455:MGE476 LWB455:LWI476 LMF455:LMM476 LCJ455:LCQ476 KSN455:KSU476 KIR455:KIY476 JYV455:JZC476 JOZ455:JPG476 JFD455:JFK476 IVH455:IVO476 ILL455:ILS476 IBP455:IBW476 HRT455:HSA476 HHX455:HIE476 GYB455:GYI476 GOF455:GOM476 GEJ455:GEQ476 FUN455:FUU476 FKR455:FKY476 FAV455:FBC476 EQZ455:ERG476 EHD455:EHK476 DXH455:DXO476 DNL455:DNS476 DDP455:DDW476 CTT455:CUA476 CJX455:CKE476 CAB455:CAI476 BQF455:BQM476 BGJ455:BGQ476 AWN455:AWU476 ACV455:ADC476 SZ455:TG476 JD455:JK476 UB455:VL476 UD477:VL1048576 AP477:BI1048576 L477:L1048576 AWN477:AWS65707 BGJ477:BGO65707 BQF477:BQK65707 CAB477:CAG65707 CJX477:CKC65707 CTT477:CTY65707 DDP477:DDU65707 DNL477:DNQ65707 DXH477:DXM65707 EHD477:EHI65707 EQZ477:ERE65707 FAV477:FBA65707 FKR477:FKW65707 FUN477:FUS65707 GEJ477:GEO65707 GOF477:GOK65707 GYB477:GYG65707 HHX477:HIC65707 HRT477:HRY65707 IBP477:IBU65707 ILL477:ILQ65707 IVH477:IVM65707 JFD477:JFI65707 JOZ477:JPE65707 JYV477:JZA65707 KIR477:KIW65707 KSN477:KSS65707 LCJ477:LCO65707 LMF477:LMK65707 LWB477:LWG65707 MFX477:MGC65707 MPT477:MPY65707 MZP477:MZU65707 NJL477:NJQ65707 NTH477:NTM65707 ODD477:ODI65707 OMZ477:ONE65707 OWV477:OXA65707 PGR477:PGW65707 PQN477:PQS65707 QAJ477:QAO65707 QKF477:QKK65707 QUB477:QUG65707 RDX477:REC65707 RNT477:RNY65707 RXP477:RXU65707 SHL477:SHQ65707 SRH477:SRM65707 TBD477:TBI65707 TKZ477:TLE65707 TUV477:TVA65707 UER477:UEW65707 UON477:UOS65707 UYJ477:UYO65707 VIF477:VIK65707 VSB477:VSG65707 WBX477:WCC65707 WLT477:WLY65707 WVP477:WVU65707 JD477:JI65707 F477:K65707 SZ477:TE65707 ACV477:ADA65707 AN477:AN1048576 AO477:AO65707 JJ477:JK1048576 TF477:TG1048576 ADB477:ADC1048576 AMX477:AMY1048576 AWT477:AWU1048576 BGP477:BGQ1048576 BQL477:BQM1048576 CAH477:CAI1048576 CKD477:CKE1048576 CTZ477:CUA1048576 DDV477:DDW1048576 DNR477:DNS1048576 DXN477:DXO1048576 EHJ477:EHK1048576 ERF477:ERG1048576 FBB477:FBC1048576 FKX477:FKY1048576 FUT477:FUU1048576 GEP477:GEQ1048576 GOL477:GOM1048576 GYH477:GYI1048576 HID477:HIE1048576 HRZ477:HSA1048576 IBV477:IBW1048576 ILR477:ILS1048576 IVN477:IVO1048576 JFJ477:JFK1048576 JPF477:JPG1048576 JZB477:JZC1048576 KIX477:KIY1048576 KST477:KSU1048576 LCP477:LCQ1048576 LML477:LMM1048576 LWH477:LWI1048576 MGD477:MGE1048576 MPZ477:MQA1048576 MZV477:MZW1048576 NJR477:NJS1048576 NTN477:NTO1048576 ODJ477:ODK1048576 ONF477:ONG1048576 OXB477:OXC1048576 PGX477:PGY1048576 PQT477:PQU1048576 QAP477:QAQ1048576 QKL477:QKM1048576 QUH477:QUI1048576 RED477:REE1048576 RNZ477:ROA1048576 RXV477:RXW1048576 SHR477:SHS1048576 SRN477:SRO1048576 TBJ477:TBK1048576 TLF477:TLG1048576 TVB477:TVC1048576 UEX477:UEY1048576 UOT477:UOU1048576 UYP477:UYQ1048576 VIL477:VIM1048576 VSH477:VSI1048576 WCD477:WCE1048576 WLZ477:WMA1048576 WVV477:WVW1048576 KH477:LP1048576 AMR477:AMW65707 WWS477:WWS65707 WWT477:WYB1048576 WWR477:WWR1048576 WMW477:WMW65707 WDA477:WDA65707 VTE477:VTE65707 VJI477:VJI65707 UZM477:UZM65707 UPQ477:UPQ65707 UFU477:UFU65707 TVY477:TVY65707 TMC477:TMC65707 TCG477:TCG65707 SSK477:SSK65707 SIO477:SIO65707 RYS477:RYS65707 ROW477:ROW65707 RFA477:RFA65707 QVE477:QVE65707 QLI477:QLI65707 QBM477:QBM65707 PRQ477:PRQ65707 PHU477:PHU65707 OXY477:OXY65707 OOC477:OOC65707 OEG477:OEG65707 NUK477:NUK65707 NKO477:NKO65707 NAS477:NAS65707 MQW477:MQW65707 MHA477:MHA65707 LXE477:LXE65707 LNI477:LNI65707 LDM477:LDM65707 KTQ477:KTQ65707 KJU477:KJU65707 JZY477:JZY65707 JQC477:JQC65707 JGG477:JGG65707 IWK477:IWK65707 IMO477:IMO65707 ICS477:ICS65707 HSW477:HSW65707 HJA477:HJA65707 GZE477:GZE65707 GPI477:GPI65707 GFM477:GFM65707 FVQ477:FVQ65707 FLU477:FLU65707 FBY477:FBY65707 ESC477:ESC65707 EIG477:EIG65707 DYK477:DYK65707 DOO477:DOO65707 DES477:DES65707 CUW477:CUW65707 CLA477:CLA65707 CBE477:CBE65707 BRI477:BRI65707 BHM477:BHM65707 AXQ477:AXQ65707 ANU477:ANU65707 ADY477:ADY65707 UC477:UC65707 KG477:KG65707 WMV477:WMV1048576 WCZ477:WCZ1048576 VTD477:VTD1048576 VJH477:VJH1048576 UZL477:UZL1048576 UPP477:UPP1048576 UFT477:UFT1048576 TVX477:TVX1048576 TMB477:TMB1048576 TCF477:TCF1048576 SSJ477:SSJ1048576 SIN477:SIN1048576 RYR477:RYR1048576 ROV477:ROV1048576 REZ477:REZ1048576 QVD477:QVD1048576 QLH477:QLH1048576 QBL477:QBL1048576 PRP477:PRP1048576 PHT477:PHT1048576 OXX477:OXX1048576 OOB477:OOB1048576 OEF477:OEF1048576 NUJ477:NUJ1048576 NKN477:NKN1048576 NAR477:NAR1048576 MQV477:MQV1048576 MGZ477:MGZ1048576 LXD477:LXD1048576 LNH477:LNH1048576 LDL477:LDL1048576 KTP477:KTP1048576 KJT477:KJT1048576 JZX477:JZX1048576 JQB477:JQB1048576 JGF477:JGF1048576 IWJ477:IWJ1048576 IMN477:IMN1048576 ICR477:ICR1048576 HSV477:HSV1048576 HIZ477:HIZ1048576 GZD477:GZD1048576 GPH477:GPH1048576 GFL477:GFL1048576 FVP477:FVP1048576 FLT477:FLT1048576 FBX477:FBX1048576 ESB477:ESB1048576 EIF477:EIF1048576 DYJ477:DYJ1048576 DON477:DON1048576 DER477:DER1048576 CUV477:CUV1048576 CKZ477:CKZ1048576 CBD477:CBD1048576 BRH477:BRH1048576 BHL477:BHL1048576 AXP477:AXP1048576 ANT477:ANT1048576 ADX477:ADX1048576 UB477:UB1048576 KF477:KF1048576 WMX477:WOF1048576 WDB477:WEJ1048576 VTF477:VUN1048576 VJJ477:VKR1048576 UZN477:VAV1048576 UPR477:UQZ1048576 UFV477:UHD1048576 TVZ477:TXH1048576 TMD477:TNL1048576 TCH477:TDP1048576 SSL477:STT1048576 SIP477:SJX1048576 RYT477:SAB1048576 ROX477:RQF1048576 RFB477:RGJ1048576 QVF477:QWN1048576 QLJ477:QMR1048576 QBN477:QCV1048576 PRR477:PSZ1048576 PHV477:PJD1048576 OXZ477:OZH1048576 OOD477:OPL1048576 OEH477:OFP1048576 NUL477:NVT1048576 NKP477:NLX1048576 NAT477:NCB1048576 MQX477:MSF1048576 MHB477:MIJ1048576 LXF477:LYN1048576 LNJ477:LOR1048576 LDN477:LEV1048576 KTR477:KUZ1048576 KJV477:KLD1048576 JZZ477:KBH1048576 JQD477:JRL1048576 JGH477:JHP1048576 IWL477:IXT1048576 IMP477:INX1048576 ICT477:IEB1048576 HSX477:HUF1048576 HJB477:HKJ1048576 GZF477:HAN1048576 GPJ477:GQR1048576 GFN477:GGV1048576 FVR477:FWZ1048576 FLV477:FND1048576 FBZ477:FDH1048576 ESD477:ETL1048576 EIH477:EJP1048576 DYL477:DZT1048576 DOP477:DPX1048576 DET477:DGB1048576 CUX477:CWF1048576 CLB477:CMJ1048576 CBF477:CCN1048576 BRJ477:BSR1048576 BHN477:BIV1048576 AXR477:AYZ1048576 ANV477:APD1048576 ADZ477:AFH1048576 AN465:BI476 G721069:K721085 G655533:K655549 G589997:K590013 G524461:K524477 G458925:K458941 G393389:K393405 G327853:K327869 G262317:K262333 G196781:K196797 G131245:K131261 G65709:K65725 H983212 H917676 H852140 H786604 H721068 H655532 H589996 H524460 H458924 H393388 H327852 H262316 H196780 H131244 H65708 AO983213:AO1048576 AO917677:AO983211 AO852141:AO917675 AO786605:AO852139 AO721069:AO786603 AO655533:AO721067 AO589997:AO655531 AO524461:AO589995 AO458925:AO524459 AO393389:AO458923 AO327853:AO393387 AO262317:AO327851 AO196781:AO262315 AO131245:AO196779 AO65709:AO131243 F983230:K1048576 F917694:K983211 F852158:K917675 F786622:K852139 F721086:K786603 F655550:K721067 F590014:K655531 F524478:K589995 F458942:K524459 F393406:K458923 F327870:K393387 F262334:K327851 F196798:K262315 F131262:K196779 F65726:K131243 F983212:F983229 F917676:F917693 F852140:F852157 F786604:F786621 F721068:F721085 F655532:F655549 F589996:F590013 F524460:F524477 F458924:F458941 F393388:F393405 F327852:F327869 F262316:F262333 F196780:F196797 F131244:F131261 F65708:F65725 G983213:K983229 G917677:K917693 G852141:K852157 JD65708:JD65725 SZ65708:SZ65725 ACV65708:ACV65725 AMR65708:AMR65725 AWN65708:AWN65725 BGJ65708:BGJ65725 BQF65708:BQF65725 CAB65708:CAB65725 CJX65708:CJX65725 CTT65708:CTT65725 DDP65708:DDP65725 DNL65708:DNL65725 DXH65708:DXH65725 EHD65708:EHD65725 EQZ65708:EQZ65725 FAV65708:FAV65725 FKR65708:FKR65725 FUN65708:FUN65725 GEJ65708:GEJ65725 GOF65708:GOF65725 GYB65708:GYB65725 HHX65708:HHX65725 HRT65708:HRT65725 IBP65708:IBP65725 ILL65708:ILL65725 IVH65708:IVH65725 JFD65708:JFD65725 JOZ65708:JOZ65725 JYV65708:JYV65725 KIR65708:KIR65725 KSN65708:KSN65725 LCJ65708:LCJ65725 LMF65708:LMF65725 LWB65708:LWB65725 MFX65708:MFX65725 MPT65708:MPT65725 MZP65708:MZP65725 NJL65708:NJL65725 NTH65708:NTH65725 ODD65708:ODD65725 OMZ65708:OMZ65725 OWV65708:OWV65725 PGR65708:PGR65725 PQN65708:PQN65725 QAJ65708:QAJ65725 QKF65708:QKF65725 QUB65708:QUB65725 RDX65708:RDX65725 RNT65708:RNT65725 RXP65708:RXP65725 SHL65708:SHL65725 SRH65708:SRH65725 TBD65708:TBD65725 TKZ65708:TKZ65725 TUV65708:TUV65725 UER65708:UER65725 UON65708:UON65725 UYJ65708:UYJ65725 VIF65708:VIF65725 VSB65708:VSB65725 WBX65708:WBX65725 WLT65708:WLT65725 WVP65708:WVP65725 JD131244:JD131261 SZ131244:SZ131261 ACV131244:ACV131261 AMR131244:AMR131261 AWN131244:AWN131261 BGJ131244:BGJ131261 BQF131244:BQF131261 CAB131244:CAB131261 CJX131244:CJX131261 CTT131244:CTT131261 DDP131244:DDP131261 DNL131244:DNL131261 DXH131244:DXH131261 EHD131244:EHD131261 EQZ131244:EQZ131261 FAV131244:FAV131261 FKR131244:FKR131261 FUN131244:FUN131261 GEJ131244:GEJ131261 GOF131244:GOF131261 GYB131244:GYB131261 HHX131244:HHX131261 HRT131244:HRT131261 IBP131244:IBP131261 ILL131244:ILL131261 IVH131244:IVH131261 JFD131244:JFD131261 JOZ131244:JOZ131261 JYV131244:JYV131261 KIR131244:KIR131261 KSN131244:KSN131261 LCJ131244:LCJ131261 LMF131244:LMF131261 LWB131244:LWB131261 MFX131244:MFX131261 MPT131244:MPT131261 MZP131244:MZP131261 NJL131244:NJL131261 NTH131244:NTH131261 ODD131244:ODD131261 OMZ131244:OMZ131261 OWV131244:OWV131261 PGR131244:PGR131261 PQN131244:PQN131261 QAJ131244:QAJ131261 QKF131244:QKF131261 QUB131244:QUB131261 RDX131244:RDX131261 RNT131244:RNT131261 RXP131244:RXP131261 SHL131244:SHL131261 SRH131244:SRH131261 TBD131244:TBD131261 TKZ131244:TKZ131261 TUV131244:TUV131261 UER131244:UER131261 UON131244:UON131261 UYJ131244:UYJ131261 VIF131244:VIF131261 VSB131244:VSB131261 WBX131244:WBX131261 WLT131244:WLT131261 WVP131244:WVP131261 JD196780:JD196797 SZ196780:SZ196797 ACV196780:ACV196797 AMR196780:AMR196797 AWN196780:AWN196797 BGJ196780:BGJ196797 BQF196780:BQF196797 CAB196780:CAB196797 CJX196780:CJX196797 CTT196780:CTT196797 DDP196780:DDP196797 DNL196780:DNL196797 DXH196780:DXH196797 EHD196780:EHD196797 EQZ196780:EQZ196797 FAV196780:FAV196797 FKR196780:FKR196797 FUN196780:FUN196797 GEJ196780:GEJ196797 GOF196780:GOF196797 GYB196780:GYB196797 HHX196780:HHX196797 HRT196780:HRT196797 IBP196780:IBP196797 ILL196780:ILL196797 IVH196780:IVH196797 JFD196780:JFD196797 JOZ196780:JOZ196797 JYV196780:JYV196797 KIR196780:KIR196797 KSN196780:KSN196797 LCJ196780:LCJ196797 LMF196780:LMF196797 LWB196780:LWB196797 MFX196780:MFX196797 MPT196780:MPT196797 MZP196780:MZP196797 NJL196780:NJL196797 NTH196780:NTH196797 ODD196780:ODD196797 OMZ196780:OMZ196797 OWV196780:OWV196797 PGR196780:PGR196797 PQN196780:PQN196797 QAJ196780:QAJ196797 QKF196780:QKF196797 QUB196780:QUB196797 RDX196780:RDX196797 RNT196780:RNT196797 RXP196780:RXP196797 SHL196780:SHL196797 SRH196780:SRH196797 TBD196780:TBD196797 TKZ196780:TKZ196797 TUV196780:TUV196797 UER196780:UER196797 UON196780:UON196797 UYJ196780:UYJ196797 VIF196780:VIF196797 VSB196780:VSB196797 WBX196780:WBX196797 WLT196780:WLT196797 WVP196780:WVP196797 JD262316:JD262333 SZ262316:SZ262333 ACV262316:ACV262333 AMR262316:AMR262333 AWN262316:AWN262333 BGJ262316:BGJ262333 BQF262316:BQF262333 CAB262316:CAB262333 CJX262316:CJX262333 CTT262316:CTT262333 DDP262316:DDP262333 DNL262316:DNL262333 DXH262316:DXH262333 EHD262316:EHD262333 EQZ262316:EQZ262333 FAV262316:FAV262333 FKR262316:FKR262333 FUN262316:FUN262333 GEJ262316:GEJ262333 GOF262316:GOF262333 GYB262316:GYB262333 HHX262316:HHX262333 HRT262316:HRT262333 IBP262316:IBP262333 ILL262316:ILL262333 IVH262316:IVH262333 JFD262316:JFD262333 JOZ262316:JOZ262333 JYV262316:JYV262333 KIR262316:KIR262333 KSN262316:KSN262333 LCJ262316:LCJ262333 LMF262316:LMF262333 LWB262316:LWB262333 MFX262316:MFX262333 MPT262316:MPT262333 MZP262316:MZP262333 NJL262316:NJL262333 NTH262316:NTH262333 ODD262316:ODD262333 OMZ262316:OMZ262333 OWV262316:OWV262333 PGR262316:PGR262333 PQN262316:PQN262333 QAJ262316:QAJ262333 QKF262316:QKF262333 QUB262316:QUB262333 RDX262316:RDX262333 RNT262316:RNT262333 RXP262316:RXP262333 SHL262316:SHL262333 SRH262316:SRH262333 TBD262316:TBD262333 TKZ262316:TKZ262333 TUV262316:TUV262333 UER262316:UER262333 UON262316:UON262333 UYJ262316:UYJ262333 VIF262316:VIF262333 VSB262316:VSB262333 WBX262316:WBX262333 WLT262316:WLT262333 WVP262316:WVP262333 JD327852:JD327869 SZ327852:SZ327869 ACV327852:ACV327869 AMR327852:AMR327869 AWN327852:AWN327869 BGJ327852:BGJ327869 BQF327852:BQF327869 CAB327852:CAB327869 CJX327852:CJX327869 CTT327852:CTT327869 DDP327852:DDP327869 DNL327852:DNL327869 DXH327852:DXH327869 EHD327852:EHD327869 EQZ327852:EQZ327869 FAV327852:FAV327869 FKR327852:FKR327869 FUN327852:FUN327869 GEJ327852:GEJ327869 GOF327852:GOF327869 GYB327852:GYB327869 HHX327852:HHX327869 HRT327852:HRT327869 IBP327852:IBP327869 ILL327852:ILL327869 IVH327852:IVH327869 JFD327852:JFD327869 JOZ327852:JOZ327869 JYV327852:JYV327869 KIR327852:KIR327869 KSN327852:KSN327869 LCJ327852:LCJ327869 LMF327852:LMF327869 LWB327852:LWB327869 MFX327852:MFX327869 MPT327852:MPT327869 MZP327852:MZP327869 NJL327852:NJL327869 NTH327852:NTH327869 ODD327852:ODD327869 OMZ327852:OMZ327869 OWV327852:OWV327869 PGR327852:PGR327869 PQN327852:PQN327869 QAJ327852:QAJ327869 QKF327852:QKF327869 QUB327852:QUB327869 RDX327852:RDX327869 RNT327852:RNT327869 RXP327852:RXP327869 SHL327852:SHL327869 SRH327852:SRH327869 TBD327852:TBD327869 TKZ327852:TKZ327869 TUV327852:TUV327869 UER327852:UER327869 UON327852:UON327869 UYJ327852:UYJ327869 VIF327852:VIF327869 VSB327852:VSB327869 WBX327852:WBX327869 WLT327852:WLT327869 WVP327852:WVP327869 JD393388:JD393405 SZ393388:SZ393405 ACV393388:ACV393405 AMR393388:AMR393405 AWN393388:AWN393405 BGJ393388:BGJ393405 BQF393388:BQF393405 CAB393388:CAB393405 CJX393388:CJX393405 CTT393388:CTT393405 DDP393388:DDP393405 DNL393388:DNL393405 DXH393388:DXH393405 EHD393388:EHD393405 EQZ393388:EQZ393405 FAV393388:FAV393405 FKR393388:FKR393405 FUN393388:FUN393405 GEJ393388:GEJ393405 GOF393388:GOF393405 GYB393388:GYB393405 HHX393388:HHX393405 HRT393388:HRT393405 IBP393388:IBP393405 ILL393388:ILL393405 IVH393388:IVH393405 JFD393388:JFD393405 JOZ393388:JOZ393405 JYV393388:JYV393405 KIR393388:KIR393405 KSN393388:KSN393405 LCJ393388:LCJ393405 LMF393388:LMF393405 LWB393388:LWB393405 MFX393388:MFX393405 MPT393388:MPT393405 MZP393388:MZP393405 NJL393388:NJL393405 NTH393388:NTH393405 ODD393388:ODD393405 OMZ393388:OMZ393405 OWV393388:OWV393405 PGR393388:PGR393405 PQN393388:PQN393405 QAJ393388:QAJ393405 QKF393388:QKF393405 QUB393388:QUB393405 RDX393388:RDX393405 RNT393388:RNT393405 RXP393388:RXP393405 SHL393388:SHL393405 SRH393388:SRH393405 TBD393388:TBD393405 TKZ393388:TKZ393405 TUV393388:TUV393405 UER393388:UER393405 UON393388:UON393405 UYJ393388:UYJ393405 VIF393388:VIF393405 VSB393388:VSB393405 WBX393388:WBX393405 WLT393388:WLT393405 WVP393388:WVP393405 JD458924:JD458941 SZ458924:SZ458941 ACV458924:ACV458941 AMR458924:AMR458941 AWN458924:AWN458941 BGJ458924:BGJ458941 BQF458924:BQF458941 CAB458924:CAB458941 CJX458924:CJX458941 CTT458924:CTT458941 DDP458924:DDP458941 DNL458924:DNL458941 DXH458924:DXH458941 EHD458924:EHD458941 EQZ458924:EQZ458941 FAV458924:FAV458941 FKR458924:FKR458941 FUN458924:FUN458941 GEJ458924:GEJ458941 GOF458924:GOF458941 GYB458924:GYB458941 HHX458924:HHX458941 HRT458924:HRT458941 IBP458924:IBP458941 ILL458924:ILL458941 IVH458924:IVH458941 JFD458924:JFD458941 JOZ458924:JOZ458941 JYV458924:JYV458941 KIR458924:KIR458941 KSN458924:KSN458941 LCJ458924:LCJ458941 LMF458924:LMF458941 LWB458924:LWB458941 MFX458924:MFX458941 MPT458924:MPT458941 MZP458924:MZP458941 NJL458924:NJL458941 NTH458924:NTH458941 ODD458924:ODD458941 OMZ458924:OMZ458941 OWV458924:OWV458941 PGR458924:PGR458941 PQN458924:PQN458941 QAJ458924:QAJ458941 QKF458924:QKF458941 QUB458924:QUB458941 RDX458924:RDX458941 RNT458924:RNT458941 RXP458924:RXP458941 SHL458924:SHL458941 SRH458924:SRH458941 TBD458924:TBD458941 TKZ458924:TKZ458941 TUV458924:TUV458941 UER458924:UER458941 UON458924:UON458941 UYJ458924:UYJ458941 VIF458924:VIF458941 VSB458924:VSB458941 WBX458924:WBX458941 WLT458924:WLT458941 WVP458924:WVP458941 JD524460:JD524477 SZ524460:SZ524477 ACV524460:ACV524477 AMR524460:AMR524477 AWN524460:AWN524477 BGJ524460:BGJ524477 BQF524460:BQF524477 CAB524460:CAB524477 CJX524460:CJX524477 CTT524460:CTT524477 DDP524460:DDP524477 DNL524460:DNL524477 DXH524460:DXH524477 EHD524460:EHD524477 EQZ524460:EQZ524477 FAV524460:FAV524477 FKR524460:FKR524477 FUN524460:FUN524477 GEJ524460:GEJ524477 GOF524460:GOF524477 GYB524460:GYB524477 HHX524460:HHX524477 HRT524460:HRT524477 IBP524460:IBP524477 ILL524460:ILL524477 IVH524460:IVH524477 JFD524460:JFD524477 JOZ524460:JOZ524477 JYV524460:JYV524477 KIR524460:KIR524477 KSN524460:KSN524477 LCJ524460:LCJ524477 LMF524460:LMF524477 LWB524460:LWB524477 MFX524460:MFX524477 MPT524460:MPT524477 MZP524460:MZP524477 NJL524460:NJL524477 NTH524460:NTH524477 ODD524460:ODD524477 OMZ524460:OMZ524477 OWV524460:OWV524477 PGR524460:PGR524477 PQN524460:PQN524477 QAJ524460:QAJ524477 QKF524460:QKF524477 QUB524460:QUB524477 RDX524460:RDX524477 RNT524460:RNT524477 RXP524460:RXP524477 SHL524460:SHL524477 SRH524460:SRH524477 TBD524460:TBD524477 TKZ524460:TKZ524477 TUV524460:TUV524477 UER524460:UER524477 UON524460:UON524477 UYJ524460:UYJ524477 VIF524460:VIF524477 VSB524460:VSB524477 WBX524460:WBX524477 WLT524460:WLT524477 WVP524460:WVP524477 JD589996:JD590013 SZ589996:SZ590013 ACV589996:ACV590013 AMR589996:AMR590013 AWN589996:AWN590013 BGJ589996:BGJ590013 BQF589996:BQF590013 CAB589996:CAB590013 CJX589996:CJX590013 CTT589996:CTT590013 DDP589996:DDP590013 DNL589996:DNL590013 DXH589996:DXH590013 EHD589996:EHD590013 EQZ589996:EQZ590013 FAV589996:FAV590013 FKR589996:FKR590013 FUN589996:FUN590013 GEJ589996:GEJ590013 GOF589996:GOF590013 GYB589996:GYB590013 HHX589996:HHX590013 HRT589996:HRT590013 IBP589996:IBP590013 ILL589996:ILL590013 IVH589996:IVH590013 JFD589996:JFD590013 JOZ589996:JOZ590013 JYV589996:JYV590013 KIR589996:KIR590013 KSN589996:KSN590013 LCJ589996:LCJ590013 LMF589996:LMF590013 LWB589996:LWB590013 MFX589996:MFX590013 MPT589996:MPT590013 MZP589996:MZP590013 NJL589996:NJL590013 NTH589996:NTH590013 ODD589996:ODD590013 OMZ589996:OMZ590013 OWV589996:OWV590013 PGR589996:PGR590013 PQN589996:PQN590013 QAJ589996:QAJ590013 QKF589996:QKF590013 QUB589996:QUB590013 RDX589996:RDX590013 RNT589996:RNT590013 RXP589996:RXP590013 SHL589996:SHL590013 SRH589996:SRH590013 TBD589996:TBD590013 TKZ589996:TKZ590013 TUV589996:TUV590013 UER589996:UER590013 UON589996:UON590013 UYJ589996:UYJ590013 VIF589996:VIF590013 VSB589996:VSB590013 WBX589996:WBX590013 WLT589996:WLT590013 WVP589996:WVP590013 JD655532:JD655549 SZ655532:SZ655549 ACV655532:ACV655549 AMR655532:AMR655549 AWN655532:AWN655549 BGJ655532:BGJ655549 BQF655532:BQF655549 CAB655532:CAB655549 CJX655532:CJX655549 CTT655532:CTT655549 DDP655532:DDP655549 DNL655532:DNL655549 DXH655532:DXH655549 EHD655532:EHD655549 EQZ655532:EQZ655549 FAV655532:FAV655549 FKR655532:FKR655549 FUN655532:FUN655549 GEJ655532:GEJ655549 GOF655532:GOF655549 GYB655532:GYB655549 HHX655532:HHX655549 HRT655532:HRT655549 IBP655532:IBP655549 ILL655532:ILL655549 IVH655532:IVH655549 JFD655532:JFD655549 JOZ655532:JOZ655549 JYV655532:JYV655549 KIR655532:KIR655549 KSN655532:KSN655549 LCJ655532:LCJ655549 LMF655532:LMF655549 LWB655532:LWB655549 MFX655532:MFX655549 MPT655532:MPT655549 MZP655532:MZP655549 NJL655532:NJL655549 NTH655532:NTH655549 ODD655532:ODD655549 OMZ655532:OMZ655549 OWV655532:OWV655549 PGR655532:PGR655549 PQN655532:PQN655549 QAJ655532:QAJ655549 QKF655532:QKF655549 QUB655532:QUB655549 RDX655532:RDX655549 RNT655532:RNT655549 RXP655532:RXP655549 SHL655532:SHL655549 SRH655532:SRH655549 TBD655532:TBD655549 TKZ655532:TKZ655549 TUV655532:TUV655549 UER655532:UER655549 UON655532:UON655549 UYJ655532:UYJ655549 VIF655532:VIF655549 VSB655532:VSB655549 WBX655532:WBX655549 WLT655532:WLT655549 WVP655532:WVP655549 JD721068:JD721085 SZ721068:SZ721085 ACV721068:ACV721085 AMR721068:AMR721085 AWN721068:AWN721085 BGJ721068:BGJ721085 BQF721068:BQF721085 CAB721068:CAB721085 CJX721068:CJX721085 CTT721068:CTT721085 DDP721068:DDP721085 DNL721068:DNL721085 DXH721068:DXH721085 EHD721068:EHD721085 EQZ721068:EQZ721085 FAV721068:FAV721085 FKR721068:FKR721085 FUN721068:FUN721085 GEJ721068:GEJ721085 GOF721068:GOF721085 GYB721068:GYB721085 HHX721068:HHX721085 HRT721068:HRT721085 IBP721068:IBP721085 ILL721068:ILL721085 IVH721068:IVH721085 JFD721068:JFD721085 JOZ721068:JOZ721085 JYV721068:JYV721085 KIR721068:KIR721085 KSN721068:KSN721085 LCJ721068:LCJ721085 LMF721068:LMF721085 LWB721068:LWB721085 MFX721068:MFX721085 MPT721068:MPT721085 MZP721068:MZP721085 NJL721068:NJL721085 NTH721068:NTH721085 ODD721068:ODD721085 OMZ721068:OMZ721085 OWV721068:OWV721085 PGR721068:PGR721085 PQN721068:PQN721085 QAJ721068:QAJ721085 QKF721068:QKF721085 QUB721068:QUB721085 RDX721068:RDX721085 RNT721068:RNT721085 RXP721068:RXP721085 SHL721068:SHL721085 SRH721068:SRH721085 TBD721068:TBD721085 TKZ721068:TKZ721085 TUV721068:TUV721085 UER721068:UER721085 UON721068:UON721085 UYJ721068:UYJ721085 VIF721068:VIF721085 VSB721068:VSB721085 WBX721068:WBX721085 WLT721068:WLT721085 WVP721068:WVP721085 JD786604:JD786621 SZ786604:SZ786621 ACV786604:ACV786621 AMR786604:AMR786621 AWN786604:AWN786621 BGJ786604:BGJ786621 BQF786604:BQF786621 CAB786604:CAB786621 CJX786604:CJX786621 CTT786604:CTT786621 DDP786604:DDP786621 DNL786604:DNL786621 DXH786604:DXH786621 EHD786604:EHD786621 EQZ786604:EQZ786621 FAV786604:FAV786621 FKR786604:FKR786621 FUN786604:FUN786621 GEJ786604:GEJ786621 GOF786604:GOF786621 GYB786604:GYB786621 HHX786604:HHX786621 HRT786604:HRT786621 IBP786604:IBP786621 ILL786604:ILL786621 IVH786604:IVH786621 JFD786604:JFD786621 JOZ786604:JOZ786621 JYV786604:JYV786621 KIR786604:KIR786621 KSN786604:KSN786621 LCJ786604:LCJ786621 LMF786604:LMF786621 LWB786604:LWB786621 MFX786604:MFX786621 MPT786604:MPT786621 MZP786604:MZP786621 NJL786604:NJL786621 NTH786604:NTH786621 ODD786604:ODD786621 OMZ786604:OMZ786621 OWV786604:OWV786621 PGR786604:PGR786621 PQN786604:PQN786621 QAJ786604:QAJ786621 QKF786604:QKF786621 QUB786604:QUB786621 RDX786604:RDX786621 RNT786604:RNT786621 RXP786604:RXP786621 SHL786604:SHL786621 SRH786604:SRH786621 TBD786604:TBD786621 TKZ786604:TKZ786621 TUV786604:TUV786621 UER786604:UER786621 UON786604:UON786621 UYJ786604:UYJ786621 VIF786604:VIF786621 VSB786604:VSB786621 WBX786604:WBX786621 WLT786604:WLT786621 WVP786604:WVP786621 JD852140:JD852157 SZ852140:SZ852157 ACV852140:ACV852157 AMR852140:AMR852157 AWN852140:AWN852157 BGJ852140:BGJ852157 BQF852140:BQF852157 CAB852140:CAB852157 CJX852140:CJX852157 CTT852140:CTT852157 DDP852140:DDP852157 DNL852140:DNL852157 DXH852140:DXH852157 EHD852140:EHD852157 EQZ852140:EQZ852157 FAV852140:FAV852157 FKR852140:FKR852157 FUN852140:FUN852157 GEJ852140:GEJ852157 GOF852140:GOF852157 GYB852140:GYB852157 HHX852140:HHX852157 HRT852140:HRT852157 IBP852140:IBP852157 ILL852140:ILL852157 IVH852140:IVH852157 JFD852140:JFD852157 JOZ852140:JOZ852157 JYV852140:JYV852157 KIR852140:KIR852157 KSN852140:KSN852157 LCJ852140:LCJ852157 LMF852140:LMF852157 LWB852140:LWB852157 MFX852140:MFX852157 MPT852140:MPT852157 MZP852140:MZP852157 NJL852140:NJL852157 NTH852140:NTH852157 ODD852140:ODD852157 OMZ852140:OMZ852157 OWV852140:OWV852157 PGR852140:PGR852157 PQN852140:PQN852157 QAJ852140:QAJ852157 QKF852140:QKF852157 QUB852140:QUB852157 RDX852140:RDX852157 RNT852140:RNT852157 RXP852140:RXP852157 SHL852140:SHL852157 SRH852140:SRH852157 TBD852140:TBD852157 TKZ852140:TKZ852157 TUV852140:TUV852157 UER852140:UER852157 UON852140:UON852157 UYJ852140:UYJ852157 VIF852140:VIF852157 VSB852140:VSB852157 WBX852140:WBX852157 WLT852140:WLT852157 WVP852140:WVP852157 JD917676:JD917693 SZ917676:SZ917693 ACV917676:ACV917693 AMR917676:AMR917693 AWN917676:AWN917693 BGJ917676:BGJ917693 BQF917676:BQF917693 CAB917676:CAB917693 CJX917676:CJX917693 CTT917676:CTT917693 DDP917676:DDP917693 DNL917676:DNL917693 DXH917676:DXH917693 EHD917676:EHD917693 EQZ917676:EQZ917693 FAV917676:FAV917693 FKR917676:FKR917693 FUN917676:FUN917693 GEJ917676:GEJ917693 GOF917676:GOF917693 GYB917676:GYB917693 HHX917676:HHX917693 HRT917676:HRT917693 IBP917676:IBP917693 ILL917676:ILL917693 IVH917676:IVH917693 JFD917676:JFD917693 JOZ917676:JOZ917693 JYV917676:JYV917693 KIR917676:KIR917693 KSN917676:KSN917693 LCJ917676:LCJ917693 LMF917676:LMF917693 LWB917676:LWB917693 MFX917676:MFX917693 MPT917676:MPT917693 MZP917676:MZP917693 NJL917676:NJL917693 NTH917676:NTH917693 ODD917676:ODD917693 OMZ917676:OMZ917693 OWV917676:OWV917693 PGR917676:PGR917693 PQN917676:PQN917693 QAJ917676:QAJ917693 QKF917676:QKF917693 QUB917676:QUB917693 RDX917676:RDX917693 RNT917676:RNT917693 RXP917676:RXP917693 SHL917676:SHL917693 SRH917676:SRH917693 TBD917676:TBD917693 TKZ917676:TKZ917693 TUV917676:TUV917693 UER917676:UER917693 UON917676:UON917693 UYJ917676:UYJ917693 VIF917676:VIF917693 VSB917676:VSB917693 WBX917676:WBX917693 WLT917676:WLT917693 WVP917676:WVP917693 JD983212:JD983229 SZ983212:SZ983229 ACV983212:ACV983229 AMR983212:AMR983229 AWN983212:AWN983229 BGJ983212:BGJ983229 BQF983212:BQF983229 CAB983212:CAB983229 CJX983212:CJX983229 CTT983212:CTT983229 DDP983212:DDP983229 DNL983212:DNL983229 DXH983212:DXH983229 EHD983212:EHD983229 EQZ983212:EQZ983229 FAV983212:FAV983229 FKR983212:FKR983229 FUN983212:FUN983229 GEJ983212:GEJ983229 GOF983212:GOF983229 GYB983212:GYB983229 HHX983212:HHX983229 HRT983212:HRT983229 IBP983212:IBP983229 ILL983212:ILL983229 IVH983212:IVH983229 JFD983212:JFD983229 JOZ983212:JOZ983229 JYV983212:JYV983229 KIR983212:KIR983229 KSN983212:KSN983229 LCJ983212:LCJ983229 LMF983212:LMF983229 LWB983212:LWB983229 MFX983212:MFX983229 MPT983212:MPT983229 MZP983212:MZP983229 NJL983212:NJL983229 NTH983212:NTH983229 ODD983212:ODD983229 OMZ983212:OMZ983229 OWV983212:OWV983229 PGR983212:PGR983229 PQN983212:PQN983229 QAJ983212:QAJ983229 QKF983212:QKF983229 QUB983212:QUB983229 RDX983212:RDX983229 RNT983212:RNT983229 RXP983212:RXP983229 SHL983212:SHL983229 SRH983212:SRH983229 TBD983212:TBD983229 TKZ983212:TKZ983229 TUV983212:TUV983229 UER983212:UER983229 UON983212:UON983229 UYJ983212:UYJ983229 VIF983212:VIF983229 VSB983212:VSB983229 WBX983212:WBX983229 WLT983212:WLT983229 WVP983212:WVP983229 JD65726:JI131243 SZ65726:TE131243 ACV65726:ADA131243 AMR65726:AMW131243 AWN65726:AWS131243 BGJ65726:BGO131243 BQF65726:BQK131243 CAB65726:CAG131243 CJX65726:CKC131243 CTT65726:CTY131243 DDP65726:DDU131243 DNL65726:DNQ131243 DXH65726:DXM131243 EHD65726:EHI131243 EQZ65726:ERE131243 FAV65726:FBA131243 FKR65726:FKW131243 FUN65726:FUS131243 GEJ65726:GEO131243 GOF65726:GOK131243 GYB65726:GYG131243 HHX65726:HIC131243 HRT65726:HRY131243 IBP65726:IBU131243 ILL65726:ILQ131243 IVH65726:IVM131243 JFD65726:JFI131243 JOZ65726:JPE131243 JYV65726:JZA131243 KIR65726:KIW131243 KSN65726:KSS131243 LCJ65726:LCO131243 LMF65726:LMK131243 LWB65726:LWG131243 MFX65726:MGC131243 MPT65726:MPY131243 MZP65726:MZU131243 NJL65726:NJQ131243 NTH65726:NTM131243 ODD65726:ODI131243 OMZ65726:ONE131243 OWV65726:OXA131243 PGR65726:PGW131243 PQN65726:PQS131243 QAJ65726:QAO131243 QKF65726:QKK131243 QUB65726:QUG131243 RDX65726:REC131243 RNT65726:RNY131243 RXP65726:RXU131243 SHL65726:SHQ131243 SRH65726:SRM131243 TBD65726:TBI131243 TKZ65726:TLE131243 TUV65726:TVA131243 UER65726:UEW131243 UON65726:UOS131243 UYJ65726:UYO131243 VIF65726:VIK131243 VSB65726:VSG131243 WBX65726:WCC131243 WLT65726:WLY131243 WVP65726:WVU131243 JD131262:JI196779 SZ131262:TE196779 ACV131262:ADA196779 AMR131262:AMW196779 AWN131262:AWS196779 BGJ131262:BGO196779 BQF131262:BQK196779 CAB131262:CAG196779 CJX131262:CKC196779 CTT131262:CTY196779 DDP131262:DDU196779 DNL131262:DNQ196779 DXH131262:DXM196779 EHD131262:EHI196779 EQZ131262:ERE196779 FAV131262:FBA196779 FKR131262:FKW196779 FUN131262:FUS196779 GEJ131262:GEO196779 GOF131262:GOK196779 GYB131262:GYG196779 HHX131262:HIC196779 HRT131262:HRY196779 IBP131262:IBU196779 ILL131262:ILQ196779 IVH131262:IVM196779 JFD131262:JFI196779 JOZ131262:JPE196779 JYV131262:JZA196779 KIR131262:KIW196779 KSN131262:KSS196779 LCJ131262:LCO196779 LMF131262:LMK196779 LWB131262:LWG196779 MFX131262:MGC196779 MPT131262:MPY196779 MZP131262:MZU196779 NJL131262:NJQ196779 NTH131262:NTM196779 ODD131262:ODI196779 OMZ131262:ONE196779 OWV131262:OXA196779 PGR131262:PGW196779 PQN131262:PQS196779 QAJ131262:QAO196779 QKF131262:QKK196779 QUB131262:QUG196779 RDX131262:REC196779 RNT131262:RNY196779 RXP131262:RXU196779 SHL131262:SHQ196779 SRH131262:SRM196779 TBD131262:TBI196779 TKZ131262:TLE196779 TUV131262:TVA196779 UER131262:UEW196779 UON131262:UOS196779 UYJ131262:UYO196779 VIF131262:VIK196779 VSB131262:VSG196779 WBX131262:WCC196779 WLT131262:WLY196779 WVP131262:WVU196779 JD196798:JI262315 SZ196798:TE262315 ACV196798:ADA262315 AMR196798:AMW262315 AWN196798:AWS262315 BGJ196798:BGO262315 BQF196798:BQK262315 CAB196798:CAG262315 CJX196798:CKC262315 CTT196798:CTY262315 DDP196798:DDU262315 DNL196798:DNQ262315 DXH196798:DXM262315 EHD196798:EHI262315 EQZ196798:ERE262315 FAV196798:FBA262315 FKR196798:FKW262315 FUN196798:FUS262315 GEJ196798:GEO262315 GOF196798:GOK262315 GYB196798:GYG262315 HHX196798:HIC262315 HRT196798:HRY262315 IBP196798:IBU262315 ILL196798:ILQ262315 IVH196798:IVM262315 JFD196798:JFI262315 JOZ196798:JPE262315 JYV196798:JZA262315 KIR196798:KIW262315 KSN196798:KSS262315 LCJ196798:LCO262315 LMF196798:LMK262315 LWB196798:LWG262315 MFX196798:MGC262315 MPT196798:MPY262315 MZP196798:MZU262315 NJL196798:NJQ262315 NTH196798:NTM262315 ODD196798:ODI262315 OMZ196798:ONE262315 OWV196798:OXA262315 PGR196798:PGW262315 PQN196798:PQS262315 QAJ196798:QAO262315 QKF196798:QKK262315 QUB196798:QUG262315 RDX196798:REC262315 RNT196798:RNY262315 RXP196798:RXU262315 SHL196798:SHQ262315 SRH196798:SRM262315 TBD196798:TBI262315 TKZ196798:TLE262315 TUV196798:TVA262315 UER196798:UEW262315 UON196798:UOS262315 UYJ196798:UYO262315 VIF196798:VIK262315 VSB196798:VSG262315 WBX196798:WCC262315 WLT196798:WLY262315 WVP196798:WVU262315 JD262334:JI327851 SZ262334:TE327851 ACV262334:ADA327851 AMR262334:AMW327851 AWN262334:AWS327851 BGJ262334:BGO327851 BQF262334:BQK327851 CAB262334:CAG327851 CJX262334:CKC327851 CTT262334:CTY327851 DDP262334:DDU327851 DNL262334:DNQ327851 DXH262334:DXM327851 EHD262334:EHI327851 EQZ262334:ERE327851 FAV262334:FBA327851 FKR262334:FKW327851 FUN262334:FUS327851 GEJ262334:GEO327851 GOF262334:GOK327851 GYB262334:GYG327851 HHX262334:HIC327851 HRT262334:HRY327851 IBP262334:IBU327851 ILL262334:ILQ327851 IVH262334:IVM327851 JFD262334:JFI327851 JOZ262334:JPE327851 JYV262334:JZA327851 KIR262334:KIW327851 KSN262334:KSS327851 LCJ262334:LCO327851 LMF262334:LMK327851 LWB262334:LWG327851 MFX262334:MGC327851 MPT262334:MPY327851 MZP262334:MZU327851 NJL262334:NJQ327851 NTH262334:NTM327851 ODD262334:ODI327851 OMZ262334:ONE327851 OWV262334:OXA327851 PGR262334:PGW327851 PQN262334:PQS327851 QAJ262334:QAO327851 QKF262334:QKK327851 QUB262334:QUG327851 RDX262334:REC327851 RNT262334:RNY327851 RXP262334:RXU327851 SHL262334:SHQ327851 SRH262334:SRM327851 TBD262334:TBI327851 TKZ262334:TLE327851 TUV262334:TVA327851 UER262334:UEW327851 UON262334:UOS327851 UYJ262334:UYO327851 VIF262334:VIK327851 VSB262334:VSG327851 WBX262334:WCC327851 WLT262334:WLY327851 WVP262334:WVU327851 JD327870:JI393387 SZ327870:TE393387 ACV327870:ADA393387 AMR327870:AMW393387 AWN327870:AWS393387 BGJ327870:BGO393387 BQF327870:BQK393387 CAB327870:CAG393387 CJX327870:CKC393387 CTT327870:CTY393387 DDP327870:DDU393387 DNL327870:DNQ393387 DXH327870:DXM393387 EHD327870:EHI393387 EQZ327870:ERE393387 FAV327870:FBA393387 FKR327870:FKW393387 FUN327870:FUS393387 GEJ327870:GEO393387 GOF327870:GOK393387 GYB327870:GYG393387 HHX327870:HIC393387 HRT327870:HRY393387 IBP327870:IBU393387 ILL327870:ILQ393387 IVH327870:IVM393387 JFD327870:JFI393387 JOZ327870:JPE393387 JYV327870:JZA393387 KIR327870:KIW393387 KSN327870:KSS393387 LCJ327870:LCO393387 LMF327870:LMK393387 LWB327870:LWG393387 MFX327870:MGC393387 MPT327870:MPY393387 MZP327870:MZU393387 NJL327870:NJQ393387 NTH327870:NTM393387 ODD327870:ODI393387 OMZ327870:ONE393387 OWV327870:OXA393387 PGR327870:PGW393387 PQN327870:PQS393387 QAJ327870:QAO393387 QKF327870:QKK393387 QUB327870:QUG393387 RDX327870:REC393387 RNT327870:RNY393387 RXP327870:RXU393387 SHL327870:SHQ393387 SRH327870:SRM393387 TBD327870:TBI393387 TKZ327870:TLE393387 TUV327870:TVA393387 UER327870:UEW393387 UON327870:UOS393387 UYJ327870:UYO393387 VIF327870:VIK393387 VSB327870:VSG393387 WBX327870:WCC393387 WLT327870:WLY393387 WVP327870:WVU393387 JD393406:JI458923 SZ393406:TE458923 ACV393406:ADA458923 AMR393406:AMW458923 AWN393406:AWS458923 BGJ393406:BGO458923 BQF393406:BQK458923 CAB393406:CAG458923 CJX393406:CKC458923 CTT393406:CTY458923 DDP393406:DDU458923 DNL393406:DNQ458923 DXH393406:DXM458923 EHD393406:EHI458923 EQZ393406:ERE458923 FAV393406:FBA458923 FKR393406:FKW458923 FUN393406:FUS458923 GEJ393406:GEO458923 GOF393406:GOK458923 GYB393406:GYG458923 HHX393406:HIC458923 HRT393406:HRY458923 IBP393406:IBU458923 ILL393406:ILQ458923 IVH393406:IVM458923 JFD393406:JFI458923 JOZ393406:JPE458923 JYV393406:JZA458923 KIR393406:KIW458923 KSN393406:KSS458923 LCJ393406:LCO458923 LMF393406:LMK458923 LWB393406:LWG458923 MFX393406:MGC458923 MPT393406:MPY458923 MZP393406:MZU458923 NJL393406:NJQ458923 NTH393406:NTM458923 ODD393406:ODI458923 OMZ393406:ONE458923 OWV393406:OXA458923 PGR393406:PGW458923 PQN393406:PQS458923 QAJ393406:QAO458923 QKF393406:QKK458923 QUB393406:QUG458923 RDX393406:REC458923 RNT393406:RNY458923 RXP393406:RXU458923 SHL393406:SHQ458923 SRH393406:SRM458923 TBD393406:TBI458923 TKZ393406:TLE458923 TUV393406:TVA458923 UER393406:UEW458923 UON393406:UOS458923 UYJ393406:UYO458923 VIF393406:VIK458923 VSB393406:VSG458923 WBX393406:WCC458923 WLT393406:WLY458923 WVP393406:WVU458923 JD458942:JI524459 SZ458942:TE524459 ACV458942:ADA524459 AMR458942:AMW524459 AWN458942:AWS524459 BGJ458942:BGO524459 BQF458942:BQK524459 CAB458942:CAG524459 CJX458942:CKC524459 CTT458942:CTY524459 DDP458942:DDU524459 DNL458942:DNQ524459 DXH458942:DXM524459 EHD458942:EHI524459 EQZ458942:ERE524459 FAV458942:FBA524459 FKR458942:FKW524459 FUN458942:FUS524459 GEJ458942:GEO524459 GOF458942:GOK524459 GYB458942:GYG524459 HHX458942:HIC524459 HRT458942:HRY524459 IBP458942:IBU524459 ILL458942:ILQ524459 IVH458942:IVM524459 JFD458942:JFI524459 JOZ458942:JPE524459 JYV458942:JZA524459 KIR458942:KIW524459 KSN458942:KSS524459 LCJ458942:LCO524459 LMF458942:LMK524459 LWB458942:LWG524459 MFX458942:MGC524459 MPT458942:MPY524459 MZP458942:MZU524459 NJL458942:NJQ524459 NTH458942:NTM524459 ODD458942:ODI524459 OMZ458942:ONE524459 OWV458942:OXA524459 PGR458942:PGW524459 PQN458942:PQS524459 QAJ458942:QAO524459 QKF458942:QKK524459 QUB458942:QUG524459 RDX458942:REC524459 RNT458942:RNY524459 RXP458942:RXU524459 SHL458942:SHQ524459 SRH458942:SRM524459 TBD458942:TBI524459 TKZ458942:TLE524459 TUV458942:TVA524459 UER458942:UEW524459 UON458942:UOS524459 UYJ458942:UYO524459 VIF458942:VIK524459 VSB458942:VSG524459 WBX458942:WCC524459 WLT458942:WLY524459 WVP458942:WVU524459 JD524478:JI589995 SZ524478:TE589995 ACV524478:ADA589995 AMR524478:AMW589995 AWN524478:AWS589995 BGJ524478:BGO589995 BQF524478:BQK589995 CAB524478:CAG589995 CJX524478:CKC589995 CTT524478:CTY589995 DDP524478:DDU589995 DNL524478:DNQ589995 DXH524478:DXM589995 EHD524478:EHI589995 EQZ524478:ERE589995 FAV524478:FBA589995 FKR524478:FKW589995 FUN524478:FUS589995 GEJ524478:GEO589995 GOF524478:GOK589995 GYB524478:GYG589995 HHX524478:HIC589995 HRT524478:HRY589995 IBP524478:IBU589995 ILL524478:ILQ589995 IVH524478:IVM589995 JFD524478:JFI589995 JOZ524478:JPE589995 JYV524478:JZA589995 KIR524478:KIW589995 KSN524478:KSS589995 LCJ524478:LCO589995 LMF524478:LMK589995 LWB524478:LWG589995 MFX524478:MGC589995 MPT524478:MPY589995 MZP524478:MZU589995 NJL524478:NJQ589995 NTH524478:NTM589995 ODD524478:ODI589995 OMZ524478:ONE589995 OWV524478:OXA589995 PGR524478:PGW589995 PQN524478:PQS589995 QAJ524478:QAO589995 QKF524478:QKK589995 QUB524478:QUG589995 RDX524478:REC589995 RNT524478:RNY589995 RXP524478:RXU589995 SHL524478:SHQ589995 SRH524478:SRM589995 TBD524478:TBI589995 TKZ524478:TLE589995 TUV524478:TVA589995 UER524478:UEW589995 UON524478:UOS589995 UYJ524478:UYO589995 VIF524478:VIK589995 VSB524478:VSG589995 WBX524478:WCC589995 WLT524478:WLY589995 WVP524478:WVU589995 JD590014:JI655531 SZ590014:TE655531 ACV590014:ADA655531 AMR590014:AMW655531 AWN590014:AWS655531 BGJ590014:BGO655531 BQF590014:BQK655531 CAB590014:CAG655531 CJX590014:CKC655531 CTT590014:CTY655531 DDP590014:DDU655531 DNL590014:DNQ655531 DXH590014:DXM655531 EHD590014:EHI655531 EQZ590014:ERE655531 FAV590014:FBA655531 FKR590014:FKW655531 FUN590014:FUS655531 GEJ590014:GEO655531 GOF590014:GOK655531 GYB590014:GYG655531 HHX590014:HIC655531 HRT590014:HRY655531 IBP590014:IBU655531 ILL590014:ILQ655531 IVH590014:IVM655531 JFD590014:JFI655531 JOZ590014:JPE655531 JYV590014:JZA655531 KIR590014:KIW655531 KSN590014:KSS655531 LCJ590014:LCO655531 LMF590014:LMK655531 LWB590014:LWG655531 MFX590014:MGC655531 MPT590014:MPY655531 MZP590014:MZU655531 NJL590014:NJQ655531 NTH590014:NTM655531 ODD590014:ODI655531 OMZ590014:ONE655531 OWV590014:OXA655531 PGR590014:PGW655531 PQN590014:PQS655531 QAJ590014:QAO655531 QKF590014:QKK655531 QUB590014:QUG655531 RDX590014:REC655531 RNT590014:RNY655531 RXP590014:RXU655531 SHL590014:SHQ655531 SRH590014:SRM655531 TBD590014:TBI655531 TKZ590014:TLE655531 TUV590014:TVA655531 UER590014:UEW655531 UON590014:UOS655531 UYJ590014:UYO655531 VIF590014:VIK655531 VSB590014:VSG655531 WBX590014:WCC655531 WLT590014:WLY655531 WVP590014:WVU655531 JD655550:JI721067 SZ655550:TE721067 ACV655550:ADA721067 AMR655550:AMW721067 AWN655550:AWS721067 BGJ655550:BGO721067 BQF655550:BQK721067 CAB655550:CAG721067 CJX655550:CKC721067 CTT655550:CTY721067 DDP655550:DDU721067 DNL655550:DNQ721067 DXH655550:DXM721067 EHD655550:EHI721067 EQZ655550:ERE721067 FAV655550:FBA721067 FKR655550:FKW721067 FUN655550:FUS721067 GEJ655550:GEO721067 GOF655550:GOK721067 GYB655550:GYG721067 HHX655550:HIC721067 HRT655550:HRY721067 IBP655550:IBU721067 ILL655550:ILQ721067 IVH655550:IVM721067 JFD655550:JFI721067 JOZ655550:JPE721067 JYV655550:JZA721067 KIR655550:KIW721067 KSN655550:KSS721067 LCJ655550:LCO721067 LMF655550:LMK721067 LWB655550:LWG721067 MFX655550:MGC721067 MPT655550:MPY721067 MZP655550:MZU721067 NJL655550:NJQ721067 NTH655550:NTM721067 ODD655550:ODI721067 OMZ655550:ONE721067 OWV655550:OXA721067 PGR655550:PGW721067 PQN655550:PQS721067 QAJ655550:QAO721067 QKF655550:QKK721067 QUB655550:QUG721067 RDX655550:REC721067 RNT655550:RNY721067 RXP655550:RXU721067 SHL655550:SHQ721067 SRH655550:SRM721067 TBD655550:TBI721067 TKZ655550:TLE721067 TUV655550:TVA721067 UER655550:UEW721067 UON655550:UOS721067 UYJ655550:UYO721067 VIF655550:VIK721067 VSB655550:VSG721067 WBX655550:WCC721067 WLT655550:WLY721067 WVP655550:WVU721067 JD721086:JI786603 SZ721086:TE786603 ACV721086:ADA786603 AMR721086:AMW786603 AWN721086:AWS786603 BGJ721086:BGO786603 BQF721086:BQK786603 CAB721086:CAG786603 CJX721086:CKC786603 CTT721086:CTY786603 DDP721086:DDU786603 DNL721086:DNQ786603 DXH721086:DXM786603 EHD721086:EHI786603 EQZ721086:ERE786603 FAV721086:FBA786603 FKR721086:FKW786603 FUN721086:FUS786603 GEJ721086:GEO786603 GOF721086:GOK786603 GYB721086:GYG786603 HHX721086:HIC786603 HRT721086:HRY786603 IBP721086:IBU786603 ILL721086:ILQ786603 IVH721086:IVM786603 JFD721086:JFI786603 JOZ721086:JPE786603 JYV721086:JZA786603 KIR721086:KIW786603 KSN721086:KSS786603 LCJ721086:LCO786603 LMF721086:LMK786603 LWB721086:LWG786603 MFX721086:MGC786603 MPT721086:MPY786603 MZP721086:MZU786603 NJL721086:NJQ786603 NTH721086:NTM786603 ODD721086:ODI786603 OMZ721086:ONE786603 OWV721086:OXA786603 PGR721086:PGW786603 PQN721086:PQS786603 QAJ721086:QAO786603 QKF721086:QKK786603 QUB721086:QUG786603 RDX721086:REC786603 RNT721086:RNY786603 RXP721086:RXU786603 SHL721086:SHQ786603 SRH721086:SRM786603 TBD721086:TBI786603 TKZ721086:TLE786603 TUV721086:TVA786603 UER721086:UEW786603 UON721086:UOS786603 UYJ721086:UYO786603 VIF721086:VIK786603 VSB721086:VSG786603 WBX721086:WCC786603 WLT721086:WLY786603 WVP721086:WVU786603 JD786622:JI852139 SZ786622:TE852139 ACV786622:ADA852139 AMR786622:AMW852139 AWN786622:AWS852139 BGJ786622:BGO852139 BQF786622:BQK852139 CAB786622:CAG852139 CJX786622:CKC852139 CTT786622:CTY852139 DDP786622:DDU852139 DNL786622:DNQ852139 DXH786622:DXM852139 EHD786622:EHI852139 EQZ786622:ERE852139 FAV786622:FBA852139 FKR786622:FKW852139 FUN786622:FUS852139 GEJ786622:GEO852139 GOF786622:GOK852139 GYB786622:GYG852139 HHX786622:HIC852139 HRT786622:HRY852139 IBP786622:IBU852139 ILL786622:ILQ852139 IVH786622:IVM852139 JFD786622:JFI852139 JOZ786622:JPE852139 JYV786622:JZA852139 KIR786622:KIW852139 KSN786622:KSS852139 LCJ786622:LCO852139 LMF786622:LMK852139 LWB786622:LWG852139 MFX786622:MGC852139 MPT786622:MPY852139 MZP786622:MZU852139 NJL786622:NJQ852139 NTH786622:NTM852139 ODD786622:ODI852139 OMZ786622:ONE852139 OWV786622:OXA852139 PGR786622:PGW852139 PQN786622:PQS852139 QAJ786622:QAO852139 QKF786622:QKK852139 QUB786622:QUG852139 RDX786622:REC852139 RNT786622:RNY852139 RXP786622:RXU852139 SHL786622:SHQ852139 SRH786622:SRM852139 TBD786622:TBI852139 TKZ786622:TLE852139 TUV786622:TVA852139 UER786622:UEW852139 UON786622:UOS852139 UYJ786622:UYO852139 VIF786622:VIK852139 VSB786622:VSG852139 WBX786622:WCC852139 WLT786622:WLY852139 WVP786622:WVU852139 JD852158:JI917675 SZ852158:TE917675 ACV852158:ADA917675 AMR852158:AMW917675 AWN852158:AWS917675 BGJ852158:BGO917675 BQF852158:BQK917675 CAB852158:CAG917675 CJX852158:CKC917675 CTT852158:CTY917675 DDP852158:DDU917675 DNL852158:DNQ917675 DXH852158:DXM917675 EHD852158:EHI917675 EQZ852158:ERE917675 FAV852158:FBA917675 FKR852158:FKW917675 FUN852158:FUS917675 GEJ852158:GEO917675 GOF852158:GOK917675 GYB852158:GYG917675 HHX852158:HIC917675 HRT852158:HRY917675 IBP852158:IBU917675 ILL852158:ILQ917675 IVH852158:IVM917675 JFD852158:JFI917675 JOZ852158:JPE917675 JYV852158:JZA917675 KIR852158:KIW917675 KSN852158:KSS917675 LCJ852158:LCO917675 LMF852158:LMK917675 LWB852158:LWG917675 MFX852158:MGC917675 MPT852158:MPY917675 MZP852158:MZU917675 NJL852158:NJQ917675 NTH852158:NTM917675 ODD852158:ODI917675 OMZ852158:ONE917675 OWV852158:OXA917675 PGR852158:PGW917675 PQN852158:PQS917675 QAJ852158:QAO917675 QKF852158:QKK917675 QUB852158:QUG917675 RDX852158:REC917675 RNT852158:RNY917675 RXP852158:RXU917675 SHL852158:SHQ917675 SRH852158:SRM917675 TBD852158:TBI917675 TKZ852158:TLE917675 TUV852158:TVA917675 UER852158:UEW917675 UON852158:UOS917675 UYJ852158:UYO917675 VIF852158:VIK917675 VSB852158:VSG917675 WBX852158:WCC917675 WLT852158:WLY917675 WVP852158:WVU917675 JD917694:JI983211 SZ917694:TE983211 ACV917694:ADA983211 AMR917694:AMW983211 AWN917694:AWS983211 BGJ917694:BGO983211 BQF917694:BQK983211 CAB917694:CAG983211 CJX917694:CKC983211 CTT917694:CTY983211 DDP917694:DDU983211 DNL917694:DNQ983211 DXH917694:DXM983211 EHD917694:EHI983211 EQZ917694:ERE983211 FAV917694:FBA983211 FKR917694:FKW983211 FUN917694:FUS983211 GEJ917694:GEO983211 GOF917694:GOK983211 GYB917694:GYG983211 HHX917694:HIC983211 HRT917694:HRY983211 IBP917694:IBU983211 ILL917694:ILQ983211 IVH917694:IVM983211 JFD917694:JFI983211 JOZ917694:JPE983211 JYV917694:JZA983211 KIR917694:KIW983211 KSN917694:KSS983211 LCJ917694:LCO983211 LMF917694:LMK983211 LWB917694:LWG983211 MFX917694:MGC983211 MPT917694:MPY983211 MZP917694:MZU983211 NJL917694:NJQ983211 NTH917694:NTM983211 ODD917694:ODI983211 OMZ917694:ONE983211 OWV917694:OXA983211 PGR917694:PGW983211 PQN917694:PQS983211 QAJ917694:QAO983211 QKF917694:QKK983211 QUB917694:QUG983211 RDX917694:REC983211 RNT917694:RNY983211 RXP917694:RXU983211 SHL917694:SHQ983211 SRH917694:SRM983211 TBD917694:TBI983211 TKZ917694:TLE983211 TUV917694:TVA983211 UER917694:UEW983211 UON917694:UOS983211 UYJ917694:UYO983211 VIF917694:VIK983211 VSB917694:VSG983211 WBX917694:WCC983211 WLT917694:WLY983211 WVP917694:WVU983211 JD983230:JI1048576 SZ983230:TE1048576 ACV983230:ADA1048576 AMR983230:AMW1048576 AWN983230:AWS1048576 BGJ983230:BGO1048576 BQF983230:BQK1048576 CAB983230:CAG1048576 CJX983230:CKC1048576 CTT983230:CTY1048576 DDP983230:DDU1048576 DNL983230:DNQ1048576 DXH983230:DXM1048576 EHD983230:EHI1048576 EQZ983230:ERE1048576 FAV983230:FBA1048576 FKR983230:FKW1048576 FUN983230:FUS1048576 GEJ983230:GEO1048576 GOF983230:GOK1048576 GYB983230:GYG1048576 HHX983230:HIC1048576 HRT983230:HRY1048576 IBP983230:IBU1048576 ILL983230:ILQ1048576 IVH983230:IVM1048576 JFD983230:JFI1048576 JOZ983230:JPE1048576 JYV983230:JZA1048576 KIR983230:KIW1048576 KSN983230:KSS1048576 LCJ983230:LCO1048576 LMF983230:LMK1048576 LWB983230:LWG1048576 MFX983230:MGC1048576 MPT983230:MPY1048576 MZP983230:MZU1048576 NJL983230:NJQ1048576 NTH983230:NTM1048576 ODD983230:ODI1048576 OMZ983230:ONE1048576 OWV983230:OXA1048576 PGR983230:PGW1048576 PQN983230:PQS1048576 QAJ983230:QAO1048576 QKF983230:QKK1048576 QUB983230:QUG1048576 RDX983230:REC1048576 RNT983230:RNY1048576 RXP983230:RXU1048576 SHL983230:SHQ1048576 SRH983230:SRM1048576 TBD983230:TBI1048576 TKZ983230:TLE1048576 TUV983230:TVA1048576 UER983230:UEW1048576 UON983230:UOS1048576 UYJ983230:UYO1048576 VIF983230:VIK1048576 VSB983230:VSG1048576 WBX983230:WCC1048576 WLT983230:WLY1048576 WVP983230:WVU1048576 WVQ983213:WVU983229 KG65709:KG131243 UC65709:UC131243 ADY65709:ADY131243 ANU65709:ANU131243 AXQ65709:AXQ131243 BHM65709:BHM131243 BRI65709:BRI131243 CBE65709:CBE131243 CLA65709:CLA131243 CUW65709:CUW131243 DES65709:DES131243 DOO65709:DOO131243 DYK65709:DYK131243 EIG65709:EIG131243 ESC65709:ESC131243 FBY65709:FBY131243 FLU65709:FLU131243 FVQ65709:FVQ131243 GFM65709:GFM131243 GPI65709:GPI131243 GZE65709:GZE131243 HJA65709:HJA131243 HSW65709:HSW131243 ICS65709:ICS131243 IMO65709:IMO131243 IWK65709:IWK131243 JGG65709:JGG131243 JQC65709:JQC131243 JZY65709:JZY131243 KJU65709:KJU131243 KTQ65709:KTQ131243 LDM65709:LDM131243 LNI65709:LNI131243 LXE65709:LXE131243 MHA65709:MHA131243 MQW65709:MQW131243 NAS65709:NAS131243 NKO65709:NKO131243 NUK65709:NUK131243 OEG65709:OEG131243 OOC65709:OOC131243 OXY65709:OXY131243 PHU65709:PHU131243 PRQ65709:PRQ131243 QBM65709:QBM131243 QLI65709:QLI131243 QVE65709:QVE131243 RFA65709:RFA131243 ROW65709:ROW131243 RYS65709:RYS131243 SIO65709:SIO131243 SSK65709:SSK131243 TCG65709:TCG131243 TMC65709:TMC131243 TVY65709:TVY131243 UFU65709:UFU131243 UPQ65709:UPQ131243 UZM65709:UZM131243 VJI65709:VJI131243 VTE65709:VTE131243 WDA65709:WDA131243 WMW65709:WMW131243 WWS65709:WWS131243 KG131245:KG196779 UC131245:UC196779 ADY131245:ADY196779 ANU131245:ANU196779 AXQ131245:AXQ196779 BHM131245:BHM196779 BRI131245:BRI196779 CBE131245:CBE196779 CLA131245:CLA196779 CUW131245:CUW196779 DES131245:DES196779 DOO131245:DOO196779 DYK131245:DYK196779 EIG131245:EIG196779 ESC131245:ESC196779 FBY131245:FBY196779 FLU131245:FLU196779 FVQ131245:FVQ196779 GFM131245:GFM196779 GPI131245:GPI196779 GZE131245:GZE196779 HJA131245:HJA196779 HSW131245:HSW196779 ICS131245:ICS196779 IMO131245:IMO196779 IWK131245:IWK196779 JGG131245:JGG196779 JQC131245:JQC196779 JZY131245:JZY196779 KJU131245:KJU196779 KTQ131245:KTQ196779 LDM131245:LDM196779 LNI131245:LNI196779 LXE131245:LXE196779 MHA131245:MHA196779 MQW131245:MQW196779 NAS131245:NAS196779 NKO131245:NKO196779 NUK131245:NUK196779 OEG131245:OEG196779 OOC131245:OOC196779 OXY131245:OXY196779 PHU131245:PHU196779 PRQ131245:PRQ196779 QBM131245:QBM196779 QLI131245:QLI196779 QVE131245:QVE196779 RFA131245:RFA196779 ROW131245:ROW196779 RYS131245:RYS196779 SIO131245:SIO196779 SSK131245:SSK196779 TCG131245:TCG196779 TMC131245:TMC196779 TVY131245:TVY196779 UFU131245:UFU196779 UPQ131245:UPQ196779 UZM131245:UZM196779 VJI131245:VJI196779 VTE131245:VTE196779 WDA131245:WDA196779 WMW131245:WMW196779 WWS131245:WWS196779 KG196781:KG262315 UC196781:UC262315 ADY196781:ADY262315 ANU196781:ANU262315 AXQ196781:AXQ262315 BHM196781:BHM262315 BRI196781:BRI262315 CBE196781:CBE262315 CLA196781:CLA262315 CUW196781:CUW262315 DES196781:DES262315 DOO196781:DOO262315 DYK196781:DYK262315 EIG196781:EIG262315 ESC196781:ESC262315 FBY196781:FBY262315 FLU196781:FLU262315 FVQ196781:FVQ262315 GFM196781:GFM262315 GPI196781:GPI262315 GZE196781:GZE262315 HJA196781:HJA262315 HSW196781:HSW262315 ICS196781:ICS262315 IMO196781:IMO262315 IWK196781:IWK262315 JGG196781:JGG262315 JQC196781:JQC262315 JZY196781:JZY262315 KJU196781:KJU262315 KTQ196781:KTQ262315 LDM196781:LDM262315 LNI196781:LNI262315 LXE196781:LXE262315 MHA196781:MHA262315 MQW196781:MQW262315 NAS196781:NAS262315 NKO196781:NKO262315 NUK196781:NUK262315 OEG196781:OEG262315 OOC196781:OOC262315 OXY196781:OXY262315 PHU196781:PHU262315 PRQ196781:PRQ262315 QBM196781:QBM262315 QLI196781:QLI262315 QVE196781:QVE262315 RFA196781:RFA262315 ROW196781:ROW262315 RYS196781:RYS262315 SIO196781:SIO262315 SSK196781:SSK262315 TCG196781:TCG262315 TMC196781:TMC262315 TVY196781:TVY262315 UFU196781:UFU262315 UPQ196781:UPQ262315 UZM196781:UZM262315 VJI196781:VJI262315 VTE196781:VTE262315 WDA196781:WDA262315 WMW196781:WMW262315 WWS196781:WWS262315 KG262317:KG327851 UC262317:UC327851 ADY262317:ADY327851 ANU262317:ANU327851 AXQ262317:AXQ327851 BHM262317:BHM327851 BRI262317:BRI327851 CBE262317:CBE327851 CLA262317:CLA327851 CUW262317:CUW327851 DES262317:DES327851 DOO262317:DOO327851 DYK262317:DYK327851 EIG262317:EIG327851 ESC262317:ESC327851 FBY262317:FBY327851 FLU262317:FLU327851 FVQ262317:FVQ327851 GFM262317:GFM327851 GPI262317:GPI327851 GZE262317:GZE327851 HJA262317:HJA327851 HSW262317:HSW327851 ICS262317:ICS327851 IMO262317:IMO327851 IWK262317:IWK327851 JGG262317:JGG327851 JQC262317:JQC327851 JZY262317:JZY327851 KJU262317:KJU327851 KTQ262317:KTQ327851 LDM262317:LDM327851 LNI262317:LNI327851 LXE262317:LXE327851 MHA262317:MHA327851 MQW262317:MQW327851 NAS262317:NAS327851 NKO262317:NKO327851 NUK262317:NUK327851 OEG262317:OEG327851 OOC262317:OOC327851 OXY262317:OXY327851 PHU262317:PHU327851 PRQ262317:PRQ327851 QBM262317:QBM327851 QLI262317:QLI327851 QVE262317:QVE327851 RFA262317:RFA327851 ROW262317:ROW327851 RYS262317:RYS327851 SIO262317:SIO327851 SSK262317:SSK327851 TCG262317:TCG327851 TMC262317:TMC327851 TVY262317:TVY327851 UFU262317:UFU327851 UPQ262317:UPQ327851 UZM262317:UZM327851 VJI262317:VJI327851 VTE262317:VTE327851 WDA262317:WDA327851 WMW262317:WMW327851 WWS262317:WWS327851 KG327853:KG393387 UC327853:UC393387 ADY327853:ADY393387 ANU327853:ANU393387 AXQ327853:AXQ393387 BHM327853:BHM393387 BRI327853:BRI393387 CBE327853:CBE393387 CLA327853:CLA393387 CUW327853:CUW393387 DES327853:DES393387 DOO327853:DOO393387 DYK327853:DYK393387 EIG327853:EIG393387 ESC327853:ESC393387 FBY327853:FBY393387 FLU327853:FLU393387 FVQ327853:FVQ393387 GFM327853:GFM393387 GPI327853:GPI393387 GZE327853:GZE393387 HJA327853:HJA393387 HSW327853:HSW393387 ICS327853:ICS393387 IMO327853:IMO393387 IWK327853:IWK393387 JGG327853:JGG393387 JQC327853:JQC393387 JZY327853:JZY393387 KJU327853:KJU393387 KTQ327853:KTQ393387 LDM327853:LDM393387 LNI327853:LNI393387 LXE327853:LXE393387 MHA327853:MHA393387 MQW327853:MQW393387 NAS327853:NAS393387 NKO327853:NKO393387 NUK327853:NUK393387 OEG327853:OEG393387 OOC327853:OOC393387 OXY327853:OXY393387 PHU327853:PHU393387 PRQ327853:PRQ393387 QBM327853:QBM393387 QLI327853:QLI393387 QVE327853:QVE393387 RFA327853:RFA393387 ROW327853:ROW393387 RYS327853:RYS393387 SIO327853:SIO393387 SSK327853:SSK393387 TCG327853:TCG393387 TMC327853:TMC393387 TVY327853:TVY393387 UFU327853:UFU393387 UPQ327853:UPQ393387 UZM327853:UZM393387 VJI327853:VJI393387 VTE327853:VTE393387 WDA327853:WDA393387 WMW327853:WMW393387 WWS327853:WWS393387 KG393389:KG458923 UC393389:UC458923 ADY393389:ADY458923 ANU393389:ANU458923 AXQ393389:AXQ458923 BHM393389:BHM458923 BRI393389:BRI458923 CBE393389:CBE458923 CLA393389:CLA458923 CUW393389:CUW458923 DES393389:DES458923 DOO393389:DOO458923 DYK393389:DYK458923 EIG393389:EIG458923 ESC393389:ESC458923 FBY393389:FBY458923 FLU393389:FLU458923 FVQ393389:FVQ458923 GFM393389:GFM458923 GPI393389:GPI458923 GZE393389:GZE458923 HJA393389:HJA458923 HSW393389:HSW458923 ICS393389:ICS458923 IMO393389:IMO458923 IWK393389:IWK458923 JGG393389:JGG458923 JQC393389:JQC458923 JZY393389:JZY458923 KJU393389:KJU458923 KTQ393389:KTQ458923 LDM393389:LDM458923 LNI393389:LNI458923 LXE393389:LXE458923 MHA393389:MHA458923 MQW393389:MQW458923 NAS393389:NAS458923 NKO393389:NKO458923 NUK393389:NUK458923 OEG393389:OEG458923 OOC393389:OOC458923 OXY393389:OXY458923 PHU393389:PHU458923 PRQ393389:PRQ458923 QBM393389:QBM458923 QLI393389:QLI458923 QVE393389:QVE458923 RFA393389:RFA458923 ROW393389:ROW458923 RYS393389:RYS458923 SIO393389:SIO458923 SSK393389:SSK458923 TCG393389:TCG458923 TMC393389:TMC458923 TVY393389:TVY458923 UFU393389:UFU458923 UPQ393389:UPQ458923 UZM393389:UZM458923 VJI393389:VJI458923 VTE393389:VTE458923 WDA393389:WDA458923 WMW393389:WMW458923 WWS393389:WWS458923 KG458925:KG524459 UC458925:UC524459 ADY458925:ADY524459 ANU458925:ANU524459 AXQ458925:AXQ524459 BHM458925:BHM524459 BRI458925:BRI524459 CBE458925:CBE524459 CLA458925:CLA524459 CUW458925:CUW524459 DES458925:DES524459 DOO458925:DOO524459 DYK458925:DYK524459 EIG458925:EIG524459 ESC458925:ESC524459 FBY458925:FBY524459 FLU458925:FLU524459 FVQ458925:FVQ524459 GFM458925:GFM524459 GPI458925:GPI524459 GZE458925:GZE524459 HJA458925:HJA524459 HSW458925:HSW524459 ICS458925:ICS524459 IMO458925:IMO524459 IWK458925:IWK524459 JGG458925:JGG524459 JQC458925:JQC524459 JZY458925:JZY524459 KJU458925:KJU524459 KTQ458925:KTQ524459 LDM458925:LDM524459 LNI458925:LNI524459 LXE458925:LXE524459 MHA458925:MHA524459 MQW458925:MQW524459 NAS458925:NAS524459 NKO458925:NKO524459 NUK458925:NUK524459 OEG458925:OEG524459 OOC458925:OOC524459 OXY458925:OXY524459 PHU458925:PHU524459 PRQ458925:PRQ524459 QBM458925:QBM524459 QLI458925:QLI524459 QVE458925:QVE524459 RFA458925:RFA524459 ROW458925:ROW524459 RYS458925:RYS524459 SIO458925:SIO524459 SSK458925:SSK524459 TCG458925:TCG524459 TMC458925:TMC524459 TVY458925:TVY524459 UFU458925:UFU524459 UPQ458925:UPQ524459 UZM458925:UZM524459 VJI458925:VJI524459 VTE458925:VTE524459 WDA458925:WDA524459 WMW458925:WMW524459 WWS458925:WWS524459 KG524461:KG589995 UC524461:UC589995 ADY524461:ADY589995 ANU524461:ANU589995 AXQ524461:AXQ589995 BHM524461:BHM589995 BRI524461:BRI589995 CBE524461:CBE589995 CLA524461:CLA589995 CUW524461:CUW589995 DES524461:DES589995 DOO524461:DOO589995 DYK524461:DYK589995 EIG524461:EIG589995 ESC524461:ESC589995 FBY524461:FBY589995 FLU524461:FLU589995 FVQ524461:FVQ589995 GFM524461:GFM589995 GPI524461:GPI589995 GZE524461:GZE589995 HJA524461:HJA589995 HSW524461:HSW589995 ICS524461:ICS589995 IMO524461:IMO589995 IWK524461:IWK589995 JGG524461:JGG589995 JQC524461:JQC589995 JZY524461:JZY589995 KJU524461:KJU589995 KTQ524461:KTQ589995 LDM524461:LDM589995 LNI524461:LNI589995 LXE524461:LXE589995 MHA524461:MHA589995 MQW524461:MQW589995 NAS524461:NAS589995 NKO524461:NKO589995 NUK524461:NUK589995 OEG524461:OEG589995 OOC524461:OOC589995 OXY524461:OXY589995 PHU524461:PHU589995 PRQ524461:PRQ589995 QBM524461:QBM589995 QLI524461:QLI589995 QVE524461:QVE589995 RFA524461:RFA589995 ROW524461:ROW589995 RYS524461:RYS589995 SIO524461:SIO589995 SSK524461:SSK589995 TCG524461:TCG589995 TMC524461:TMC589995 TVY524461:TVY589995 UFU524461:UFU589995 UPQ524461:UPQ589995 UZM524461:UZM589995 VJI524461:VJI589995 VTE524461:VTE589995 WDA524461:WDA589995 WMW524461:WMW589995 WWS524461:WWS589995 KG589997:KG655531 UC589997:UC655531 ADY589997:ADY655531 ANU589997:ANU655531 AXQ589997:AXQ655531 BHM589997:BHM655531 BRI589997:BRI655531 CBE589997:CBE655531 CLA589997:CLA655531 CUW589997:CUW655531 DES589997:DES655531 DOO589997:DOO655531 DYK589997:DYK655531 EIG589997:EIG655531 ESC589997:ESC655531 FBY589997:FBY655531 FLU589997:FLU655531 FVQ589997:FVQ655531 GFM589997:GFM655531 GPI589997:GPI655531 GZE589997:GZE655531 HJA589997:HJA655531 HSW589997:HSW655531 ICS589997:ICS655531 IMO589997:IMO655531 IWK589997:IWK655531 JGG589997:JGG655531 JQC589997:JQC655531 JZY589997:JZY655531 KJU589997:KJU655531 KTQ589997:KTQ655531 LDM589997:LDM655531 LNI589997:LNI655531 LXE589997:LXE655531 MHA589997:MHA655531 MQW589997:MQW655531 NAS589997:NAS655531 NKO589997:NKO655531 NUK589997:NUK655531 OEG589997:OEG655531 OOC589997:OOC655531 OXY589997:OXY655531 PHU589997:PHU655531 PRQ589997:PRQ655531 QBM589997:QBM655531 QLI589997:QLI655531 QVE589997:QVE655531 RFA589997:RFA655531 ROW589997:ROW655531 RYS589997:RYS655531 SIO589997:SIO655531 SSK589997:SSK655531 TCG589997:TCG655531 TMC589997:TMC655531 TVY589997:TVY655531 UFU589997:UFU655531 UPQ589997:UPQ655531 UZM589997:UZM655531 VJI589997:VJI655531 VTE589997:VTE655531 WDA589997:WDA655531 WMW589997:WMW655531 WWS589997:WWS655531 KG655533:KG721067 UC655533:UC721067 ADY655533:ADY721067 ANU655533:ANU721067 AXQ655533:AXQ721067 BHM655533:BHM721067 BRI655533:BRI721067 CBE655533:CBE721067 CLA655533:CLA721067 CUW655533:CUW721067 DES655533:DES721067 DOO655533:DOO721067 DYK655533:DYK721067 EIG655533:EIG721067 ESC655533:ESC721067 FBY655533:FBY721067 FLU655533:FLU721067 FVQ655533:FVQ721067 GFM655533:GFM721067 GPI655533:GPI721067 GZE655533:GZE721067 HJA655533:HJA721067 HSW655533:HSW721067 ICS655533:ICS721067 IMO655533:IMO721067 IWK655533:IWK721067 JGG655533:JGG721067 JQC655533:JQC721067 JZY655533:JZY721067 KJU655533:KJU721067 KTQ655533:KTQ721067 LDM655533:LDM721067 LNI655533:LNI721067 LXE655533:LXE721067 MHA655533:MHA721067 MQW655533:MQW721067 NAS655533:NAS721067 NKO655533:NKO721067 NUK655533:NUK721067 OEG655533:OEG721067 OOC655533:OOC721067 OXY655533:OXY721067 PHU655533:PHU721067 PRQ655533:PRQ721067 QBM655533:QBM721067 QLI655533:QLI721067 QVE655533:QVE721067 RFA655533:RFA721067 ROW655533:ROW721067 RYS655533:RYS721067 SIO655533:SIO721067 SSK655533:SSK721067 TCG655533:TCG721067 TMC655533:TMC721067 TVY655533:TVY721067 UFU655533:UFU721067 UPQ655533:UPQ721067 UZM655533:UZM721067 VJI655533:VJI721067 VTE655533:VTE721067 WDA655533:WDA721067 WMW655533:WMW721067 WWS655533:WWS721067 KG721069:KG786603 UC721069:UC786603 ADY721069:ADY786603 ANU721069:ANU786603 AXQ721069:AXQ786603 BHM721069:BHM786603 BRI721069:BRI786603 CBE721069:CBE786603 CLA721069:CLA786603 CUW721069:CUW786603 DES721069:DES786603 DOO721069:DOO786603 DYK721069:DYK786603 EIG721069:EIG786603 ESC721069:ESC786603 FBY721069:FBY786603 FLU721069:FLU786603 FVQ721069:FVQ786603 GFM721069:GFM786603 GPI721069:GPI786603 GZE721069:GZE786603 HJA721069:HJA786603 HSW721069:HSW786603 ICS721069:ICS786603 IMO721069:IMO786603 IWK721069:IWK786603 JGG721069:JGG786603 JQC721069:JQC786603 JZY721069:JZY786603 KJU721069:KJU786603 KTQ721069:KTQ786603 LDM721069:LDM786603 LNI721069:LNI786603 LXE721069:LXE786603 MHA721069:MHA786603 MQW721069:MQW786603 NAS721069:NAS786603 NKO721069:NKO786603 NUK721069:NUK786603 OEG721069:OEG786603 OOC721069:OOC786603 OXY721069:OXY786603 PHU721069:PHU786603 PRQ721069:PRQ786603 QBM721069:QBM786603 QLI721069:QLI786603 QVE721069:QVE786603 RFA721069:RFA786603 ROW721069:ROW786603 RYS721069:RYS786603 SIO721069:SIO786603 SSK721069:SSK786603 TCG721069:TCG786603 TMC721069:TMC786603 TVY721069:TVY786603 UFU721069:UFU786603 UPQ721069:UPQ786603 UZM721069:UZM786603 VJI721069:VJI786603 VTE721069:VTE786603 WDA721069:WDA786603 WMW721069:WMW786603 WWS721069:WWS786603 KG786605:KG852139 UC786605:UC852139 ADY786605:ADY852139 ANU786605:ANU852139 AXQ786605:AXQ852139 BHM786605:BHM852139 BRI786605:BRI852139 CBE786605:CBE852139 CLA786605:CLA852139 CUW786605:CUW852139 DES786605:DES852139 DOO786605:DOO852139 DYK786605:DYK852139 EIG786605:EIG852139 ESC786605:ESC852139 FBY786605:FBY852139 FLU786605:FLU852139 FVQ786605:FVQ852139 GFM786605:GFM852139 GPI786605:GPI852139 GZE786605:GZE852139 HJA786605:HJA852139 HSW786605:HSW852139 ICS786605:ICS852139 IMO786605:IMO852139 IWK786605:IWK852139 JGG786605:JGG852139 JQC786605:JQC852139 JZY786605:JZY852139 KJU786605:KJU852139 KTQ786605:KTQ852139 LDM786605:LDM852139 LNI786605:LNI852139 LXE786605:LXE852139 MHA786605:MHA852139 MQW786605:MQW852139 NAS786605:NAS852139 NKO786605:NKO852139 NUK786605:NUK852139 OEG786605:OEG852139 OOC786605:OOC852139 OXY786605:OXY852139 PHU786605:PHU852139 PRQ786605:PRQ852139 QBM786605:QBM852139 QLI786605:QLI852139 QVE786605:QVE852139 RFA786605:RFA852139 ROW786605:ROW852139 RYS786605:RYS852139 SIO786605:SIO852139 SSK786605:SSK852139 TCG786605:TCG852139 TMC786605:TMC852139 TVY786605:TVY852139 UFU786605:UFU852139 UPQ786605:UPQ852139 UZM786605:UZM852139 VJI786605:VJI852139 VTE786605:VTE852139 WDA786605:WDA852139 WMW786605:WMW852139 WWS786605:WWS852139 KG852141:KG917675 UC852141:UC917675 ADY852141:ADY917675 ANU852141:ANU917675 AXQ852141:AXQ917675 BHM852141:BHM917675 BRI852141:BRI917675 CBE852141:CBE917675 CLA852141:CLA917675 CUW852141:CUW917675 DES852141:DES917675 DOO852141:DOO917675 DYK852141:DYK917675 EIG852141:EIG917675 ESC852141:ESC917675 FBY852141:FBY917675 FLU852141:FLU917675 FVQ852141:FVQ917675 GFM852141:GFM917675 GPI852141:GPI917675 GZE852141:GZE917675 HJA852141:HJA917675 HSW852141:HSW917675 ICS852141:ICS917675 IMO852141:IMO917675 IWK852141:IWK917675 JGG852141:JGG917675 JQC852141:JQC917675 JZY852141:JZY917675 KJU852141:KJU917675 KTQ852141:KTQ917675 LDM852141:LDM917675 LNI852141:LNI917675 LXE852141:LXE917675 MHA852141:MHA917675 MQW852141:MQW917675 NAS852141:NAS917675 NKO852141:NKO917675 NUK852141:NUK917675 OEG852141:OEG917675 OOC852141:OOC917675 OXY852141:OXY917675 PHU852141:PHU917675 PRQ852141:PRQ917675 QBM852141:QBM917675 QLI852141:QLI917675 QVE852141:QVE917675 RFA852141:RFA917675 ROW852141:ROW917675 RYS852141:RYS917675 SIO852141:SIO917675 SSK852141:SSK917675 TCG852141:TCG917675 TMC852141:TMC917675 TVY852141:TVY917675 UFU852141:UFU917675 UPQ852141:UPQ917675 UZM852141:UZM917675 VJI852141:VJI917675 VTE852141:VTE917675 WDA852141:WDA917675 WMW852141:WMW917675 WWS852141:WWS917675 KG917677:KG983211 UC917677:UC983211 ADY917677:ADY983211 ANU917677:ANU983211 AXQ917677:AXQ983211 BHM917677:BHM983211 BRI917677:BRI983211 CBE917677:CBE983211 CLA917677:CLA983211 CUW917677:CUW983211 DES917677:DES983211 DOO917677:DOO983211 DYK917677:DYK983211 EIG917677:EIG983211 ESC917677:ESC983211 FBY917677:FBY983211 FLU917677:FLU983211 FVQ917677:FVQ983211 GFM917677:GFM983211 GPI917677:GPI983211 GZE917677:GZE983211 HJA917677:HJA983211 HSW917677:HSW983211 ICS917677:ICS983211 IMO917677:IMO983211 IWK917677:IWK983211 JGG917677:JGG983211 JQC917677:JQC983211 JZY917677:JZY983211 KJU917677:KJU983211 KTQ917677:KTQ983211 LDM917677:LDM983211 LNI917677:LNI983211 LXE917677:LXE983211 MHA917677:MHA983211 MQW917677:MQW983211 NAS917677:NAS983211 NKO917677:NKO983211 NUK917677:NUK983211 OEG917677:OEG983211 OOC917677:OOC983211 OXY917677:OXY983211 PHU917677:PHU983211 PRQ917677:PRQ983211 QBM917677:QBM983211 QLI917677:QLI983211 QVE917677:QVE983211 RFA917677:RFA983211 ROW917677:ROW983211 RYS917677:RYS983211 SIO917677:SIO983211 SSK917677:SSK983211 TCG917677:TCG983211 TMC917677:TMC983211 TVY917677:TVY983211 UFU917677:UFU983211 UPQ917677:UPQ983211 UZM917677:UZM983211 VJI917677:VJI983211 VTE917677:VTE983211 WDA917677:WDA983211 WMW917677:WMW983211 WWS917677:WWS983211 KG983213:KG1048576 UC983213:UC1048576 ADY983213:ADY1048576 ANU983213:ANU1048576 AXQ983213:AXQ1048576 BHM983213:BHM1048576 BRI983213:BRI1048576 CBE983213:CBE1048576 CLA983213:CLA1048576 CUW983213:CUW1048576 DES983213:DES1048576 DOO983213:DOO1048576 DYK983213:DYK1048576 EIG983213:EIG1048576 ESC983213:ESC1048576 FBY983213:FBY1048576 FLU983213:FLU1048576 FVQ983213:FVQ1048576 GFM983213:GFM1048576 GPI983213:GPI1048576 GZE983213:GZE1048576 HJA983213:HJA1048576 HSW983213:HSW1048576 ICS983213:ICS1048576 IMO983213:IMO1048576 IWK983213:IWK1048576 JGG983213:JGG1048576 JQC983213:JQC1048576 JZY983213:JZY1048576 KJU983213:KJU1048576 KTQ983213:KTQ1048576 LDM983213:LDM1048576 LNI983213:LNI1048576 LXE983213:LXE1048576 MHA983213:MHA1048576 MQW983213:MQW1048576 NAS983213:NAS1048576 NKO983213:NKO1048576 NUK983213:NUK1048576 OEG983213:OEG1048576 OOC983213:OOC1048576 OXY983213:OXY1048576 PHU983213:PHU1048576 PRQ983213:PRQ1048576 QBM983213:QBM1048576 QLI983213:QLI1048576 QVE983213:QVE1048576 RFA983213:RFA1048576 ROW983213:ROW1048576 RYS983213:RYS1048576 SIO983213:SIO1048576 SSK983213:SSK1048576 TCG983213:TCG1048576 TMC983213:TMC1048576 TVY983213:TVY1048576 UFU983213:UFU1048576 UPQ983213:UPQ1048576 UZM983213:UZM1048576 VJI983213:VJI1048576 VTE983213:VTE1048576 WDA983213:WDA1048576 WMW983213:WMW1048576 WWS983213:WWS1048576 JF65708 TB65708 ACX65708 AMT65708 AWP65708 BGL65708 BQH65708 CAD65708 CJZ65708 CTV65708 DDR65708 DNN65708 DXJ65708 EHF65708 ERB65708 FAX65708 FKT65708 FUP65708 GEL65708 GOH65708 GYD65708 HHZ65708 HRV65708 IBR65708 ILN65708 IVJ65708 JFF65708 JPB65708 JYX65708 KIT65708 KSP65708 LCL65708 LMH65708 LWD65708 MFZ65708 MPV65708 MZR65708 NJN65708 NTJ65708 ODF65708 ONB65708 OWX65708 PGT65708 PQP65708 QAL65708 QKH65708 QUD65708 RDZ65708 RNV65708 RXR65708 SHN65708 SRJ65708 TBF65708 TLB65708 TUX65708 UET65708 UOP65708 UYL65708 VIH65708 VSD65708 WBZ65708 WLV65708 WVR65708 JF131244 TB131244 ACX131244 AMT131244 AWP131244 BGL131244 BQH131244 CAD131244 CJZ131244 CTV131244 DDR131244 DNN131244 DXJ131244 EHF131244 ERB131244 FAX131244 FKT131244 FUP131244 GEL131244 GOH131244 GYD131244 HHZ131244 HRV131244 IBR131244 ILN131244 IVJ131244 JFF131244 JPB131244 JYX131244 KIT131244 KSP131244 LCL131244 LMH131244 LWD131244 MFZ131244 MPV131244 MZR131244 NJN131244 NTJ131244 ODF131244 ONB131244 OWX131244 PGT131244 PQP131244 QAL131244 QKH131244 QUD131244 RDZ131244 RNV131244 RXR131244 SHN131244 SRJ131244 TBF131244 TLB131244 TUX131244 UET131244 UOP131244 UYL131244 VIH131244 VSD131244 WBZ131244 WLV131244 WVR131244 JF196780 TB196780 ACX196780 AMT196780 AWP196780 BGL196780 BQH196780 CAD196780 CJZ196780 CTV196780 DDR196780 DNN196780 DXJ196780 EHF196780 ERB196780 FAX196780 FKT196780 FUP196780 GEL196780 GOH196780 GYD196780 HHZ196780 HRV196780 IBR196780 ILN196780 IVJ196780 JFF196780 JPB196780 JYX196780 KIT196780 KSP196780 LCL196780 LMH196780 LWD196780 MFZ196780 MPV196780 MZR196780 NJN196780 NTJ196780 ODF196780 ONB196780 OWX196780 PGT196780 PQP196780 QAL196780 QKH196780 QUD196780 RDZ196780 RNV196780 RXR196780 SHN196780 SRJ196780 TBF196780 TLB196780 TUX196780 UET196780 UOP196780 UYL196780 VIH196780 VSD196780 WBZ196780 WLV196780 WVR196780 JF262316 TB262316 ACX262316 AMT262316 AWP262316 BGL262316 BQH262316 CAD262316 CJZ262316 CTV262316 DDR262316 DNN262316 DXJ262316 EHF262316 ERB262316 FAX262316 FKT262316 FUP262316 GEL262316 GOH262316 GYD262316 HHZ262316 HRV262316 IBR262316 ILN262316 IVJ262316 JFF262316 JPB262316 JYX262316 KIT262316 KSP262316 LCL262316 LMH262316 LWD262316 MFZ262316 MPV262316 MZR262316 NJN262316 NTJ262316 ODF262316 ONB262316 OWX262316 PGT262316 PQP262316 QAL262316 QKH262316 QUD262316 RDZ262316 RNV262316 RXR262316 SHN262316 SRJ262316 TBF262316 TLB262316 TUX262316 UET262316 UOP262316 UYL262316 VIH262316 VSD262316 WBZ262316 WLV262316 WVR262316 JF327852 TB327852 ACX327852 AMT327852 AWP327852 BGL327852 BQH327852 CAD327852 CJZ327852 CTV327852 DDR327852 DNN327852 DXJ327852 EHF327852 ERB327852 FAX327852 FKT327852 FUP327852 GEL327852 GOH327852 GYD327852 HHZ327852 HRV327852 IBR327852 ILN327852 IVJ327852 JFF327852 JPB327852 JYX327852 KIT327852 KSP327852 LCL327852 LMH327852 LWD327852 MFZ327852 MPV327852 MZR327852 NJN327852 NTJ327852 ODF327852 ONB327852 OWX327852 PGT327852 PQP327852 QAL327852 QKH327852 QUD327852 RDZ327852 RNV327852 RXR327852 SHN327852 SRJ327852 TBF327852 TLB327852 TUX327852 UET327852 UOP327852 UYL327852 VIH327852 VSD327852 WBZ327852 WLV327852 WVR327852 JF393388 TB393388 ACX393388 AMT393388 AWP393388 BGL393388 BQH393388 CAD393388 CJZ393388 CTV393388 DDR393388 DNN393388 DXJ393388 EHF393388 ERB393388 FAX393388 FKT393388 FUP393388 GEL393388 GOH393388 GYD393388 HHZ393388 HRV393388 IBR393388 ILN393388 IVJ393388 JFF393388 JPB393388 JYX393388 KIT393388 KSP393388 LCL393388 LMH393388 LWD393388 MFZ393388 MPV393388 MZR393388 NJN393388 NTJ393388 ODF393388 ONB393388 OWX393388 PGT393388 PQP393388 QAL393388 QKH393388 QUD393388 RDZ393388 RNV393388 RXR393388 SHN393388 SRJ393388 TBF393388 TLB393388 TUX393388 UET393388 UOP393388 UYL393388 VIH393388 VSD393388 WBZ393388 WLV393388 WVR393388 JF458924 TB458924 ACX458924 AMT458924 AWP458924 BGL458924 BQH458924 CAD458924 CJZ458924 CTV458924 DDR458924 DNN458924 DXJ458924 EHF458924 ERB458924 FAX458924 FKT458924 FUP458924 GEL458924 GOH458924 GYD458924 HHZ458924 HRV458924 IBR458924 ILN458924 IVJ458924 JFF458924 JPB458924 JYX458924 KIT458924 KSP458924 LCL458924 LMH458924 LWD458924 MFZ458924 MPV458924 MZR458924 NJN458924 NTJ458924 ODF458924 ONB458924 OWX458924 PGT458924 PQP458924 QAL458924 QKH458924 QUD458924 RDZ458924 RNV458924 RXR458924 SHN458924 SRJ458924 TBF458924 TLB458924 TUX458924 UET458924 UOP458924 UYL458924 VIH458924 VSD458924 WBZ458924 WLV458924 WVR458924 JF524460 TB524460 ACX524460 AMT524460 AWP524460 BGL524460 BQH524460 CAD524460 CJZ524460 CTV524460 DDR524460 DNN524460 DXJ524460 EHF524460 ERB524460 FAX524460 FKT524460 FUP524460 GEL524460 GOH524460 GYD524460 HHZ524460 HRV524460 IBR524460 ILN524460 IVJ524460 JFF524460 JPB524460 JYX524460 KIT524460 KSP524460 LCL524460 LMH524460 LWD524460 MFZ524460 MPV524460 MZR524460 NJN524460 NTJ524460 ODF524460 ONB524460 OWX524460 PGT524460 PQP524460 QAL524460 QKH524460 QUD524460 RDZ524460 RNV524460 RXR524460 SHN524460 SRJ524460 TBF524460 TLB524460 TUX524460 UET524460 UOP524460 UYL524460 VIH524460 VSD524460 WBZ524460 WLV524460 WVR524460 JF589996 TB589996 ACX589996 AMT589996 AWP589996 BGL589996 BQH589996 CAD589996 CJZ589996 CTV589996 DDR589996 DNN589996 DXJ589996 EHF589996 ERB589996 FAX589996 FKT589996 FUP589996 GEL589996 GOH589996 GYD589996 HHZ589996 HRV589996 IBR589996 ILN589996 IVJ589996 JFF589996 JPB589996 JYX589996 KIT589996 KSP589996 LCL589996 LMH589996 LWD589996 MFZ589996 MPV589996 MZR589996 NJN589996 NTJ589996 ODF589996 ONB589996 OWX589996 PGT589996 PQP589996 QAL589996 QKH589996 QUD589996 RDZ589996 RNV589996 RXR589996 SHN589996 SRJ589996 TBF589996 TLB589996 TUX589996 UET589996 UOP589996 UYL589996 VIH589996 VSD589996 WBZ589996 WLV589996 WVR589996 JF655532 TB655532 ACX655532 AMT655532 AWP655532 BGL655532 BQH655532 CAD655532 CJZ655532 CTV655532 DDR655532 DNN655532 DXJ655532 EHF655532 ERB655532 FAX655532 FKT655532 FUP655532 GEL655532 GOH655532 GYD655532 HHZ655532 HRV655532 IBR655532 ILN655532 IVJ655532 JFF655532 JPB655532 JYX655532 KIT655532 KSP655532 LCL655532 LMH655532 LWD655532 MFZ655532 MPV655532 MZR655532 NJN655532 NTJ655532 ODF655532 ONB655532 OWX655532 PGT655532 PQP655532 QAL655532 QKH655532 QUD655532 RDZ655532 RNV655532 RXR655532 SHN655532 SRJ655532 TBF655532 TLB655532 TUX655532 UET655532 UOP655532 UYL655532 VIH655532 VSD655532 WBZ655532 WLV655532 WVR655532 JF721068 TB721068 ACX721068 AMT721068 AWP721068 BGL721068 BQH721068 CAD721068 CJZ721068 CTV721068 DDR721068 DNN721068 DXJ721068 EHF721068 ERB721068 FAX721068 FKT721068 FUP721068 GEL721068 GOH721068 GYD721068 HHZ721068 HRV721068 IBR721068 ILN721068 IVJ721068 JFF721068 JPB721068 JYX721068 KIT721068 KSP721068 LCL721068 LMH721068 LWD721068 MFZ721068 MPV721068 MZR721068 NJN721068 NTJ721068 ODF721068 ONB721068 OWX721068 PGT721068 PQP721068 QAL721068 QKH721068 QUD721068 RDZ721068 RNV721068 RXR721068 SHN721068 SRJ721068 TBF721068 TLB721068 TUX721068 UET721068 UOP721068 UYL721068 VIH721068 VSD721068 WBZ721068 WLV721068 WVR721068 JF786604 TB786604 ACX786604 AMT786604 AWP786604 BGL786604 BQH786604 CAD786604 CJZ786604 CTV786604 DDR786604 DNN786604 DXJ786604 EHF786604 ERB786604 FAX786604 FKT786604 FUP786604 GEL786604 GOH786604 GYD786604 HHZ786604 HRV786604 IBR786604 ILN786604 IVJ786604 JFF786604 JPB786604 JYX786604 KIT786604 KSP786604 LCL786604 LMH786604 LWD786604 MFZ786604 MPV786604 MZR786604 NJN786604 NTJ786604 ODF786604 ONB786604 OWX786604 PGT786604 PQP786604 QAL786604 QKH786604 QUD786604 RDZ786604 RNV786604 RXR786604 SHN786604 SRJ786604 TBF786604 TLB786604 TUX786604 UET786604 UOP786604 UYL786604 VIH786604 VSD786604 WBZ786604 WLV786604 WVR786604 JF852140 TB852140 ACX852140 AMT852140 AWP852140 BGL852140 BQH852140 CAD852140 CJZ852140 CTV852140 DDR852140 DNN852140 DXJ852140 EHF852140 ERB852140 FAX852140 FKT852140 FUP852140 GEL852140 GOH852140 GYD852140 HHZ852140 HRV852140 IBR852140 ILN852140 IVJ852140 JFF852140 JPB852140 JYX852140 KIT852140 KSP852140 LCL852140 LMH852140 LWD852140 MFZ852140 MPV852140 MZR852140 NJN852140 NTJ852140 ODF852140 ONB852140 OWX852140 PGT852140 PQP852140 QAL852140 QKH852140 QUD852140 RDZ852140 RNV852140 RXR852140 SHN852140 SRJ852140 TBF852140 TLB852140 TUX852140 UET852140 UOP852140 UYL852140 VIH852140 VSD852140 WBZ852140 WLV852140 WVR852140 JF917676 TB917676 ACX917676 AMT917676 AWP917676 BGL917676 BQH917676 CAD917676 CJZ917676 CTV917676 DDR917676 DNN917676 DXJ917676 EHF917676 ERB917676 FAX917676 FKT917676 FUP917676 GEL917676 GOH917676 GYD917676 HHZ917676 HRV917676 IBR917676 ILN917676 IVJ917676 JFF917676 JPB917676 JYX917676 KIT917676 KSP917676 LCL917676 LMH917676 LWD917676 MFZ917676 MPV917676 MZR917676 NJN917676 NTJ917676 ODF917676 ONB917676 OWX917676 PGT917676 PQP917676 QAL917676 QKH917676 QUD917676 RDZ917676 RNV917676 RXR917676 SHN917676 SRJ917676 TBF917676 TLB917676 TUX917676 UET917676 UOP917676 UYL917676 VIH917676 VSD917676 WBZ917676 WLV917676 WVR917676 JF983212 TB983212 ACX983212 AMT983212 AWP983212 BGL983212 BQH983212 CAD983212 CJZ983212 CTV983212 DDR983212 DNN983212 DXJ983212 EHF983212 ERB983212 FAX983212 FKT983212 FUP983212 GEL983212 GOH983212 GYD983212 HHZ983212 HRV983212 IBR983212 ILN983212 IVJ983212 JFF983212 JPB983212 JYX983212 KIT983212 KSP983212 LCL983212 LMH983212 LWD983212 MFZ983212 MPV983212 MZR983212 NJN983212 NTJ983212 ODF983212 ONB983212 OWX983212 PGT983212 PQP983212 QAL983212 QKH983212 QUD983212 RDZ983212 RNV983212 RXR983212 SHN983212 SRJ983212 TBF983212 TLB983212 TUX983212 UET983212 UOP983212 UYL983212 VIH983212 VSD983212 WBZ983212 WLV983212 WVR983212 JE65709:JI65725 TA65709:TE65725 ACW65709:ADA65725 AMS65709:AMW65725 AWO65709:AWS65725 BGK65709:BGO65725 BQG65709:BQK65725 CAC65709:CAG65725 CJY65709:CKC65725 CTU65709:CTY65725 DDQ65709:DDU65725 DNM65709:DNQ65725 DXI65709:DXM65725 EHE65709:EHI65725 ERA65709:ERE65725 FAW65709:FBA65725 FKS65709:FKW65725 FUO65709:FUS65725 GEK65709:GEO65725 GOG65709:GOK65725 GYC65709:GYG65725 HHY65709:HIC65725 HRU65709:HRY65725 IBQ65709:IBU65725 ILM65709:ILQ65725 IVI65709:IVM65725 JFE65709:JFI65725 JPA65709:JPE65725 JYW65709:JZA65725 KIS65709:KIW65725 KSO65709:KSS65725 LCK65709:LCO65725 LMG65709:LMK65725 LWC65709:LWG65725 MFY65709:MGC65725 MPU65709:MPY65725 MZQ65709:MZU65725 NJM65709:NJQ65725 NTI65709:NTM65725 ODE65709:ODI65725 ONA65709:ONE65725 OWW65709:OXA65725 PGS65709:PGW65725 PQO65709:PQS65725 QAK65709:QAO65725 QKG65709:QKK65725 QUC65709:QUG65725 RDY65709:REC65725 RNU65709:RNY65725 RXQ65709:RXU65725 SHM65709:SHQ65725 SRI65709:SRM65725 TBE65709:TBI65725 TLA65709:TLE65725 TUW65709:TVA65725 UES65709:UEW65725 UOO65709:UOS65725 UYK65709:UYO65725 VIG65709:VIK65725 VSC65709:VSG65725 WBY65709:WCC65725 WLU65709:WLY65725 WVQ65709:WVU65725 JE131245:JI131261 TA131245:TE131261 ACW131245:ADA131261 AMS131245:AMW131261 AWO131245:AWS131261 BGK131245:BGO131261 BQG131245:BQK131261 CAC131245:CAG131261 CJY131245:CKC131261 CTU131245:CTY131261 DDQ131245:DDU131261 DNM131245:DNQ131261 DXI131245:DXM131261 EHE131245:EHI131261 ERA131245:ERE131261 FAW131245:FBA131261 FKS131245:FKW131261 FUO131245:FUS131261 GEK131245:GEO131261 GOG131245:GOK131261 GYC131245:GYG131261 HHY131245:HIC131261 HRU131245:HRY131261 IBQ131245:IBU131261 ILM131245:ILQ131261 IVI131245:IVM131261 JFE131245:JFI131261 JPA131245:JPE131261 JYW131245:JZA131261 KIS131245:KIW131261 KSO131245:KSS131261 LCK131245:LCO131261 LMG131245:LMK131261 LWC131245:LWG131261 MFY131245:MGC131261 MPU131245:MPY131261 MZQ131245:MZU131261 NJM131245:NJQ131261 NTI131245:NTM131261 ODE131245:ODI131261 ONA131245:ONE131261 OWW131245:OXA131261 PGS131245:PGW131261 PQO131245:PQS131261 QAK131245:QAO131261 QKG131245:QKK131261 QUC131245:QUG131261 RDY131245:REC131261 RNU131245:RNY131261 RXQ131245:RXU131261 SHM131245:SHQ131261 SRI131245:SRM131261 TBE131245:TBI131261 TLA131245:TLE131261 TUW131245:TVA131261 UES131245:UEW131261 UOO131245:UOS131261 UYK131245:UYO131261 VIG131245:VIK131261 VSC131245:VSG131261 WBY131245:WCC131261 WLU131245:WLY131261 WVQ131245:WVU131261 JE196781:JI196797 TA196781:TE196797 ACW196781:ADA196797 AMS196781:AMW196797 AWO196781:AWS196797 BGK196781:BGO196797 BQG196781:BQK196797 CAC196781:CAG196797 CJY196781:CKC196797 CTU196781:CTY196797 DDQ196781:DDU196797 DNM196781:DNQ196797 DXI196781:DXM196797 EHE196781:EHI196797 ERA196781:ERE196797 FAW196781:FBA196797 FKS196781:FKW196797 FUO196781:FUS196797 GEK196781:GEO196797 GOG196781:GOK196797 GYC196781:GYG196797 HHY196781:HIC196797 HRU196781:HRY196797 IBQ196781:IBU196797 ILM196781:ILQ196797 IVI196781:IVM196797 JFE196781:JFI196797 JPA196781:JPE196797 JYW196781:JZA196797 KIS196781:KIW196797 KSO196781:KSS196797 LCK196781:LCO196797 LMG196781:LMK196797 LWC196781:LWG196797 MFY196781:MGC196797 MPU196781:MPY196797 MZQ196781:MZU196797 NJM196781:NJQ196797 NTI196781:NTM196797 ODE196781:ODI196797 ONA196781:ONE196797 OWW196781:OXA196797 PGS196781:PGW196797 PQO196781:PQS196797 QAK196781:QAO196797 QKG196781:QKK196797 QUC196781:QUG196797 RDY196781:REC196797 RNU196781:RNY196797 RXQ196781:RXU196797 SHM196781:SHQ196797 SRI196781:SRM196797 TBE196781:TBI196797 TLA196781:TLE196797 TUW196781:TVA196797 UES196781:UEW196797 UOO196781:UOS196797 UYK196781:UYO196797 VIG196781:VIK196797 VSC196781:VSG196797 WBY196781:WCC196797 WLU196781:WLY196797 WVQ196781:WVU196797 JE262317:JI262333 TA262317:TE262333 ACW262317:ADA262333 AMS262317:AMW262333 AWO262317:AWS262333 BGK262317:BGO262333 BQG262317:BQK262333 CAC262317:CAG262333 CJY262317:CKC262333 CTU262317:CTY262333 DDQ262317:DDU262333 DNM262317:DNQ262333 DXI262317:DXM262333 EHE262317:EHI262333 ERA262317:ERE262333 FAW262317:FBA262333 FKS262317:FKW262333 FUO262317:FUS262333 GEK262317:GEO262333 GOG262317:GOK262333 GYC262317:GYG262333 HHY262317:HIC262333 HRU262317:HRY262333 IBQ262317:IBU262333 ILM262317:ILQ262333 IVI262317:IVM262333 JFE262317:JFI262333 JPA262317:JPE262333 JYW262317:JZA262333 KIS262317:KIW262333 KSO262317:KSS262333 LCK262317:LCO262333 LMG262317:LMK262333 LWC262317:LWG262333 MFY262317:MGC262333 MPU262317:MPY262333 MZQ262317:MZU262333 NJM262317:NJQ262333 NTI262317:NTM262333 ODE262317:ODI262333 ONA262317:ONE262333 OWW262317:OXA262333 PGS262317:PGW262333 PQO262317:PQS262333 QAK262317:QAO262333 QKG262317:QKK262333 QUC262317:QUG262333 RDY262317:REC262333 RNU262317:RNY262333 RXQ262317:RXU262333 SHM262317:SHQ262333 SRI262317:SRM262333 TBE262317:TBI262333 TLA262317:TLE262333 TUW262317:TVA262333 UES262317:UEW262333 UOO262317:UOS262333 UYK262317:UYO262333 VIG262317:VIK262333 VSC262317:VSG262333 WBY262317:WCC262333 WLU262317:WLY262333 WVQ262317:WVU262333 JE327853:JI327869 TA327853:TE327869 ACW327853:ADA327869 AMS327853:AMW327869 AWO327853:AWS327869 BGK327853:BGO327869 BQG327853:BQK327869 CAC327853:CAG327869 CJY327853:CKC327869 CTU327853:CTY327869 DDQ327853:DDU327869 DNM327853:DNQ327869 DXI327853:DXM327869 EHE327853:EHI327869 ERA327853:ERE327869 FAW327853:FBA327869 FKS327853:FKW327869 FUO327853:FUS327869 GEK327853:GEO327869 GOG327853:GOK327869 GYC327853:GYG327869 HHY327853:HIC327869 HRU327853:HRY327869 IBQ327853:IBU327869 ILM327853:ILQ327869 IVI327853:IVM327869 JFE327853:JFI327869 JPA327853:JPE327869 JYW327853:JZA327869 KIS327853:KIW327869 KSO327853:KSS327869 LCK327853:LCO327869 LMG327853:LMK327869 LWC327853:LWG327869 MFY327853:MGC327869 MPU327853:MPY327869 MZQ327853:MZU327869 NJM327853:NJQ327869 NTI327853:NTM327869 ODE327853:ODI327869 ONA327853:ONE327869 OWW327853:OXA327869 PGS327853:PGW327869 PQO327853:PQS327869 QAK327853:QAO327869 QKG327853:QKK327869 QUC327853:QUG327869 RDY327853:REC327869 RNU327853:RNY327869 RXQ327853:RXU327869 SHM327853:SHQ327869 SRI327853:SRM327869 TBE327853:TBI327869 TLA327853:TLE327869 TUW327853:TVA327869 UES327853:UEW327869 UOO327853:UOS327869 UYK327853:UYO327869 VIG327853:VIK327869 VSC327853:VSG327869 WBY327853:WCC327869 WLU327853:WLY327869 WVQ327853:WVU327869 JE393389:JI393405 TA393389:TE393405 ACW393389:ADA393405 AMS393389:AMW393405 AWO393389:AWS393405 BGK393389:BGO393405 BQG393389:BQK393405 CAC393389:CAG393405 CJY393389:CKC393405 CTU393389:CTY393405 DDQ393389:DDU393405 DNM393389:DNQ393405 DXI393389:DXM393405 EHE393389:EHI393405 ERA393389:ERE393405 FAW393389:FBA393405 FKS393389:FKW393405 FUO393389:FUS393405 GEK393389:GEO393405 GOG393389:GOK393405 GYC393389:GYG393405 HHY393389:HIC393405 HRU393389:HRY393405 IBQ393389:IBU393405 ILM393389:ILQ393405 IVI393389:IVM393405 JFE393389:JFI393405 JPA393389:JPE393405 JYW393389:JZA393405 KIS393389:KIW393405 KSO393389:KSS393405 LCK393389:LCO393405 LMG393389:LMK393405 LWC393389:LWG393405 MFY393389:MGC393405 MPU393389:MPY393405 MZQ393389:MZU393405 NJM393389:NJQ393405 NTI393389:NTM393405 ODE393389:ODI393405 ONA393389:ONE393405 OWW393389:OXA393405 PGS393389:PGW393405 PQO393389:PQS393405 QAK393389:QAO393405 QKG393389:QKK393405 QUC393389:QUG393405 RDY393389:REC393405 RNU393389:RNY393405 RXQ393389:RXU393405 SHM393389:SHQ393405 SRI393389:SRM393405 TBE393389:TBI393405 TLA393389:TLE393405 TUW393389:TVA393405 UES393389:UEW393405 UOO393389:UOS393405 UYK393389:UYO393405 VIG393389:VIK393405 VSC393389:VSG393405 WBY393389:WCC393405 WLU393389:WLY393405 WVQ393389:WVU393405 JE458925:JI458941 TA458925:TE458941 ACW458925:ADA458941 AMS458925:AMW458941 AWO458925:AWS458941 BGK458925:BGO458941 BQG458925:BQK458941 CAC458925:CAG458941 CJY458925:CKC458941 CTU458925:CTY458941 DDQ458925:DDU458941 DNM458925:DNQ458941 DXI458925:DXM458941 EHE458925:EHI458941 ERA458925:ERE458941 FAW458925:FBA458941 FKS458925:FKW458941 FUO458925:FUS458941 GEK458925:GEO458941 GOG458925:GOK458941 GYC458925:GYG458941 HHY458925:HIC458941 HRU458925:HRY458941 IBQ458925:IBU458941 ILM458925:ILQ458941 IVI458925:IVM458941 JFE458925:JFI458941 JPA458925:JPE458941 JYW458925:JZA458941 KIS458925:KIW458941 KSO458925:KSS458941 LCK458925:LCO458941 LMG458925:LMK458941 LWC458925:LWG458941 MFY458925:MGC458941 MPU458925:MPY458941 MZQ458925:MZU458941 NJM458925:NJQ458941 NTI458925:NTM458941 ODE458925:ODI458941 ONA458925:ONE458941 OWW458925:OXA458941 PGS458925:PGW458941 PQO458925:PQS458941 QAK458925:QAO458941 QKG458925:QKK458941 QUC458925:QUG458941 RDY458925:REC458941 RNU458925:RNY458941 RXQ458925:RXU458941 SHM458925:SHQ458941 SRI458925:SRM458941 TBE458925:TBI458941 TLA458925:TLE458941 TUW458925:TVA458941 UES458925:UEW458941 UOO458925:UOS458941 UYK458925:UYO458941 VIG458925:VIK458941 VSC458925:VSG458941 WBY458925:WCC458941 WLU458925:WLY458941 WVQ458925:WVU458941 JE524461:JI524477 TA524461:TE524477 ACW524461:ADA524477 AMS524461:AMW524477 AWO524461:AWS524477 BGK524461:BGO524477 BQG524461:BQK524477 CAC524461:CAG524477 CJY524461:CKC524477 CTU524461:CTY524477 DDQ524461:DDU524477 DNM524461:DNQ524477 DXI524461:DXM524477 EHE524461:EHI524477 ERA524461:ERE524477 FAW524461:FBA524477 FKS524461:FKW524477 FUO524461:FUS524477 GEK524461:GEO524477 GOG524461:GOK524477 GYC524461:GYG524477 HHY524461:HIC524477 HRU524461:HRY524477 IBQ524461:IBU524477 ILM524461:ILQ524477 IVI524461:IVM524477 JFE524461:JFI524477 JPA524461:JPE524477 JYW524461:JZA524477 KIS524461:KIW524477 KSO524461:KSS524477 LCK524461:LCO524477 LMG524461:LMK524477 LWC524461:LWG524477 MFY524461:MGC524477 MPU524461:MPY524477 MZQ524461:MZU524477 NJM524461:NJQ524477 NTI524461:NTM524477 ODE524461:ODI524477 ONA524461:ONE524477 OWW524461:OXA524477 PGS524461:PGW524477 PQO524461:PQS524477 QAK524461:QAO524477 QKG524461:QKK524477 QUC524461:QUG524477 RDY524461:REC524477 RNU524461:RNY524477 RXQ524461:RXU524477 SHM524461:SHQ524477 SRI524461:SRM524477 TBE524461:TBI524477 TLA524461:TLE524477 TUW524461:TVA524477 UES524461:UEW524477 UOO524461:UOS524477 UYK524461:UYO524477 VIG524461:VIK524477 VSC524461:VSG524477 WBY524461:WCC524477 WLU524461:WLY524477 WVQ524461:WVU524477 JE589997:JI590013 TA589997:TE590013 ACW589997:ADA590013 AMS589997:AMW590013 AWO589997:AWS590013 BGK589997:BGO590013 BQG589997:BQK590013 CAC589997:CAG590013 CJY589997:CKC590013 CTU589997:CTY590013 DDQ589997:DDU590013 DNM589997:DNQ590013 DXI589997:DXM590013 EHE589997:EHI590013 ERA589997:ERE590013 FAW589997:FBA590013 FKS589997:FKW590013 FUO589997:FUS590013 GEK589997:GEO590013 GOG589997:GOK590013 GYC589997:GYG590013 HHY589997:HIC590013 HRU589997:HRY590013 IBQ589997:IBU590013 ILM589997:ILQ590013 IVI589997:IVM590013 JFE589997:JFI590013 JPA589997:JPE590013 JYW589997:JZA590013 KIS589997:KIW590013 KSO589997:KSS590013 LCK589997:LCO590013 LMG589997:LMK590013 LWC589997:LWG590013 MFY589997:MGC590013 MPU589997:MPY590013 MZQ589997:MZU590013 NJM589997:NJQ590013 NTI589997:NTM590013 ODE589997:ODI590013 ONA589997:ONE590013 OWW589997:OXA590013 PGS589997:PGW590013 PQO589997:PQS590013 QAK589997:QAO590013 QKG589997:QKK590013 QUC589997:QUG590013 RDY589997:REC590013 RNU589997:RNY590013 RXQ589997:RXU590013 SHM589997:SHQ590013 SRI589997:SRM590013 TBE589997:TBI590013 TLA589997:TLE590013 TUW589997:TVA590013 UES589997:UEW590013 UOO589997:UOS590013 UYK589997:UYO590013 VIG589997:VIK590013 VSC589997:VSG590013 WBY589997:WCC590013 WLU589997:WLY590013 WVQ589997:WVU590013 JE655533:JI655549 TA655533:TE655549 ACW655533:ADA655549 AMS655533:AMW655549 AWO655533:AWS655549 BGK655533:BGO655549 BQG655533:BQK655549 CAC655533:CAG655549 CJY655533:CKC655549 CTU655533:CTY655549 DDQ655533:DDU655549 DNM655533:DNQ655549 DXI655533:DXM655549 EHE655533:EHI655549 ERA655533:ERE655549 FAW655533:FBA655549 FKS655533:FKW655549 FUO655533:FUS655549 GEK655533:GEO655549 GOG655533:GOK655549 GYC655533:GYG655549 HHY655533:HIC655549 HRU655533:HRY655549 IBQ655533:IBU655549 ILM655533:ILQ655549 IVI655533:IVM655549 JFE655533:JFI655549 JPA655533:JPE655549 JYW655533:JZA655549 KIS655533:KIW655549 KSO655533:KSS655549 LCK655533:LCO655549 LMG655533:LMK655549 LWC655533:LWG655549 MFY655533:MGC655549 MPU655533:MPY655549 MZQ655533:MZU655549 NJM655533:NJQ655549 NTI655533:NTM655549 ODE655533:ODI655549 ONA655533:ONE655549 OWW655533:OXA655549 PGS655533:PGW655549 PQO655533:PQS655549 QAK655533:QAO655549 QKG655533:QKK655549 QUC655533:QUG655549 RDY655533:REC655549 RNU655533:RNY655549 RXQ655533:RXU655549 SHM655533:SHQ655549 SRI655533:SRM655549 TBE655533:TBI655549 TLA655533:TLE655549 TUW655533:TVA655549 UES655533:UEW655549 UOO655533:UOS655549 UYK655533:UYO655549 VIG655533:VIK655549 VSC655533:VSG655549 WBY655533:WCC655549 WLU655533:WLY655549 WVQ655533:WVU655549 JE721069:JI721085 TA721069:TE721085 ACW721069:ADA721085 AMS721069:AMW721085 AWO721069:AWS721085 BGK721069:BGO721085 BQG721069:BQK721085 CAC721069:CAG721085 CJY721069:CKC721085 CTU721069:CTY721085 DDQ721069:DDU721085 DNM721069:DNQ721085 DXI721069:DXM721085 EHE721069:EHI721085 ERA721069:ERE721085 FAW721069:FBA721085 FKS721069:FKW721085 FUO721069:FUS721085 GEK721069:GEO721085 GOG721069:GOK721085 GYC721069:GYG721085 HHY721069:HIC721085 HRU721069:HRY721085 IBQ721069:IBU721085 ILM721069:ILQ721085 IVI721069:IVM721085 JFE721069:JFI721085 JPA721069:JPE721085 JYW721069:JZA721085 KIS721069:KIW721085 KSO721069:KSS721085 LCK721069:LCO721085 LMG721069:LMK721085 LWC721069:LWG721085 MFY721069:MGC721085 MPU721069:MPY721085 MZQ721069:MZU721085 NJM721069:NJQ721085 NTI721069:NTM721085 ODE721069:ODI721085 ONA721069:ONE721085 OWW721069:OXA721085 PGS721069:PGW721085 PQO721069:PQS721085 QAK721069:QAO721085 QKG721069:QKK721085 QUC721069:QUG721085 RDY721069:REC721085 RNU721069:RNY721085 RXQ721069:RXU721085 SHM721069:SHQ721085 SRI721069:SRM721085 TBE721069:TBI721085 TLA721069:TLE721085 TUW721069:TVA721085 UES721069:UEW721085 UOO721069:UOS721085 UYK721069:UYO721085 VIG721069:VIK721085 VSC721069:VSG721085 WBY721069:WCC721085 WLU721069:WLY721085 WVQ721069:WVU721085 JE786605:JI786621 TA786605:TE786621 ACW786605:ADA786621 AMS786605:AMW786621 AWO786605:AWS786621 BGK786605:BGO786621 BQG786605:BQK786621 CAC786605:CAG786621 CJY786605:CKC786621 CTU786605:CTY786621 DDQ786605:DDU786621 DNM786605:DNQ786621 DXI786605:DXM786621 EHE786605:EHI786621 ERA786605:ERE786621 FAW786605:FBA786621 FKS786605:FKW786621 FUO786605:FUS786621 GEK786605:GEO786621 GOG786605:GOK786621 GYC786605:GYG786621 HHY786605:HIC786621 HRU786605:HRY786621 IBQ786605:IBU786621 ILM786605:ILQ786621 IVI786605:IVM786621 JFE786605:JFI786621 JPA786605:JPE786621 JYW786605:JZA786621 KIS786605:KIW786621 KSO786605:KSS786621 LCK786605:LCO786621 LMG786605:LMK786621 LWC786605:LWG786621 MFY786605:MGC786621 MPU786605:MPY786621 MZQ786605:MZU786621 NJM786605:NJQ786621 NTI786605:NTM786621 ODE786605:ODI786621 ONA786605:ONE786621 OWW786605:OXA786621 PGS786605:PGW786621 PQO786605:PQS786621 QAK786605:QAO786621 QKG786605:QKK786621 QUC786605:QUG786621 RDY786605:REC786621 RNU786605:RNY786621 RXQ786605:RXU786621 SHM786605:SHQ786621 SRI786605:SRM786621 TBE786605:TBI786621 TLA786605:TLE786621 TUW786605:TVA786621 UES786605:UEW786621 UOO786605:UOS786621 UYK786605:UYO786621 VIG786605:VIK786621 VSC786605:VSG786621 WBY786605:WCC786621 WLU786605:WLY786621 WVQ786605:WVU786621 JE852141:JI852157 TA852141:TE852157 ACW852141:ADA852157 AMS852141:AMW852157 AWO852141:AWS852157 BGK852141:BGO852157 BQG852141:BQK852157 CAC852141:CAG852157 CJY852141:CKC852157 CTU852141:CTY852157 DDQ852141:DDU852157 DNM852141:DNQ852157 DXI852141:DXM852157 EHE852141:EHI852157 ERA852141:ERE852157 FAW852141:FBA852157 FKS852141:FKW852157 FUO852141:FUS852157 GEK852141:GEO852157 GOG852141:GOK852157 GYC852141:GYG852157 HHY852141:HIC852157 HRU852141:HRY852157 IBQ852141:IBU852157 ILM852141:ILQ852157 IVI852141:IVM852157 JFE852141:JFI852157 JPA852141:JPE852157 JYW852141:JZA852157 KIS852141:KIW852157 KSO852141:KSS852157 LCK852141:LCO852157 LMG852141:LMK852157 LWC852141:LWG852157 MFY852141:MGC852157 MPU852141:MPY852157 MZQ852141:MZU852157 NJM852141:NJQ852157 NTI852141:NTM852157 ODE852141:ODI852157 ONA852141:ONE852157 OWW852141:OXA852157 PGS852141:PGW852157 PQO852141:PQS852157 QAK852141:QAO852157 QKG852141:QKK852157 QUC852141:QUG852157 RDY852141:REC852157 RNU852141:RNY852157 RXQ852141:RXU852157 SHM852141:SHQ852157 SRI852141:SRM852157 TBE852141:TBI852157 TLA852141:TLE852157 TUW852141:TVA852157 UES852141:UEW852157 UOO852141:UOS852157 UYK852141:UYO852157 VIG852141:VIK852157 VSC852141:VSG852157 WBY852141:WCC852157 WLU852141:WLY852157 WVQ852141:WVU852157 JE917677:JI917693 TA917677:TE917693 ACW917677:ADA917693 AMS917677:AMW917693 AWO917677:AWS917693 BGK917677:BGO917693 BQG917677:BQK917693 CAC917677:CAG917693 CJY917677:CKC917693 CTU917677:CTY917693 DDQ917677:DDU917693 DNM917677:DNQ917693 DXI917677:DXM917693 EHE917677:EHI917693 ERA917677:ERE917693 FAW917677:FBA917693 FKS917677:FKW917693 FUO917677:FUS917693 GEK917677:GEO917693 GOG917677:GOK917693 GYC917677:GYG917693 HHY917677:HIC917693 HRU917677:HRY917693 IBQ917677:IBU917693 ILM917677:ILQ917693 IVI917677:IVM917693 JFE917677:JFI917693 JPA917677:JPE917693 JYW917677:JZA917693 KIS917677:KIW917693 KSO917677:KSS917693 LCK917677:LCO917693 LMG917677:LMK917693 LWC917677:LWG917693 MFY917677:MGC917693 MPU917677:MPY917693 MZQ917677:MZU917693 NJM917677:NJQ917693 NTI917677:NTM917693 ODE917677:ODI917693 ONA917677:ONE917693 OWW917677:OXA917693 PGS917677:PGW917693 PQO917677:PQS917693 QAK917677:QAO917693 QKG917677:QKK917693 QUC917677:QUG917693 RDY917677:REC917693 RNU917677:RNY917693 RXQ917677:RXU917693 SHM917677:SHQ917693 SRI917677:SRM917693 TBE917677:TBI917693 TLA917677:TLE917693 TUW917677:TVA917693 UES917677:UEW917693 UOO917677:UOS917693 UYK917677:UYO917693 VIG917677:VIK917693 VSC917677:VSG917693 WBY917677:WCC917693 WLU917677:WLY917693 WVQ917677:WVU917693 JE983213:JI983229 TA983213:TE983229 ACW983213:ADA983229 AMS983213:AMW983229 AWO983213:AWS983229 BGK983213:BGO983229 BQG983213:BQK983229 CAC983213:CAG983229 CJY983213:CKC983229 CTU983213:CTY983229 DDQ983213:DDU983229 DNM983213:DNQ983229 DXI983213:DXM983229 EHE983213:EHI983229 ERA983213:ERE983229 FAW983213:FBA983229 FKS983213:FKW983229 FUO983213:FUS983229 GEK983213:GEO983229 GOG983213:GOK983229 GYC983213:GYG983229 HHY983213:HIC983229 HRU983213:HRY983229 IBQ983213:IBU983229 ILM983213:ILQ983229 IVI983213:IVM983229 JFE983213:JFI983229 JPA983213:JPE983229 JYW983213:JZA983229 KIS983213:KIW983229 KSO983213:KSS983229 LCK983213:LCO983229 LMG983213:LMK983229 LWC983213:LWG983229 MFY983213:MGC983229 MPU983213:MPY983229 MZQ983213:MZU983229 NJM983213:NJQ983229 NTI983213:NTM983229 ODE983213:ODI983229 ONA983213:ONE983229 OWW983213:OXA983229 PGS983213:PGW983229 PQO983213:PQS983229 QAK983213:QAO983229 QKG983213:QKK983229 QUC983213:QUG983229 RDY983213:REC983229 RNU983213:RNY983229 RXQ983213:RXU983229 SHM983213:SHQ983229 SRI983213:SRM983229 TBE983213:TBI983229 TLA983213:TLE983229 TUW983213:TVA983229 UES983213:UEW983229 UOO983213:UOS983229 UYK983213:UYO983229 VIG983213:VIK983229 VSC983213:VSG983229 WBY983213:WCC983229 WLU983213:WLY983229 BJ465:BT1048576 BT25:BT29 BR28:BS29 BR25:BS26 BR27 AN2:BT24 WMV373:WOF400 WCZ373:WEJ400 VTD373:VUN400 VJH373:VKR400 UZL373:VAV400 UPP373:UQZ400 UFT373:UHD400 TVX373:TXH400 TMB373:TNL400 TCF373:TDP400 SSJ373:STT400 SIN373:SJX400 RYR373:SAB400 ROV373:RQF400 REZ373:RGJ400 QVD373:QWN400 QLH373:QMR400 QBL373:QCV400 PRP373:PSZ400 PHT373:PJD400 OXX373:OZH400 OOB373:OPL400 OEF373:OFP400 NUJ373:NVT400 NKN373:NLX400 NAR373:NCB400 MQV373:MSF400 MGZ373:MIJ400 LXD373:LYN400 LNH373:LOR400 LDL373:LEV400 KTP373:KUZ400 KJT373:KLD400 JZX373:KBH400 JQB373:JRL400 JGF373:JHP400 IWJ373:IXT400 IMN373:INX400 ICR373:IEB400 HSV373:HUF400 HIZ373:HKJ400 GZD373:HAN400 GPH373:GQR400 GFL373:GGV400 FVP373:FWZ400 FLT373:FND400 FBX373:FDH400 ESB373:ETL400 EIF373:EJP400 DYJ373:DZT400 DON373:DPX400 DER373:DGB400 CUV373:CWF400 CKZ373:CMJ400 CBD373:CCN400 BRH373:BSR400 BHL373:BIV400 AXP373:AYZ400 ANT373:APD400 ADX373:AFH400 UB373:VL400 KF373:LP400 WVP373:WVW400 WLT373:WMA400 WBX373:WCE400 VSB373:VSI400 VIF373:VIM400 UYJ373:UYQ400 UON373:UOU400 UER373:UEY400 TUV373:TVC400 TKZ373:TLG400 TBD373:TBK400 SRH373:SRO400 SHL373:SHS400 RXP373:RXW400 RNT373:ROA400 RDX373:REE400 QUB373:QUI400 QKF373:QKM400 QAJ373:QAQ400 PQN373:PQU400 PGR373:PGY400 OWV373:OXC400 OMZ373:ONG400 ODD373:ODK400 NTH373:NTO400 NJL373:NJS400 MZP373:MZW400 MPT373:MQA400 MFX373:MGE400 LWB373:LWI400 LMF373:LMM400 LCJ373:LCQ400 KSN373:KSU400 KIR373:KIY400 JYV373:JZC400 JOZ373:JPG400 JFD373:JFK400 IVH373:IVO400 ILL373:ILS400 IBP373:IBW400 HRT373:HSA400 HHX373:HIE400 GYB373:GYI400 GOF373:GOM400 GEJ373:GEQ400 FUN373:FUU400 FKR373:FKY400 FAV373:FBC400 EQZ373:ERG400 EHD373:EHK400 DXH373:DXO400 DNL373:DNS400 DDP373:DDW400 CTT373:CUA400 CJX373:CKE400 CAB373:CAI400 BQF373:BQM400 BGJ373:BGQ400 AWN373:AWU400 AMR373:AMY400 ACV373:ADC400 SZ373:TG400 JD373:JK400 WWR373:WYB400 JD403:JK406 SZ403:TG406 ACV403:ADC406 AWN403:AWU406 BGJ403:BGQ406 BQF403:BQM406 CAB403:CAI406 CJX403:CKE406 CTT403:CUA406 DDP403:DDW406 DNL403:DNS406 DXH403:DXO406 EHD403:EHK406 EQZ403:ERG406 FAV403:FBC406 FKR403:FKY406 FUN403:FUU406 GEJ403:GEQ406 GOF403:GOM406 GYB403:GYI406 HHX403:HIE406 HRT403:HSA406 IBP403:IBW406 ILL403:ILS406 IVH403:IVO406 JFD403:JFK406 JOZ403:JPG406 JYV403:JZC406 KIR403:KIY406 KSN403:KSU406 LCJ403:LCQ406 LMF403:LMM406 LWB403:LWI406 MFX403:MGE406 MPT403:MQA406 MZP403:MZW406 NJL403:NJS406 NTH403:NTO406 ODD403:ODK406 OMZ403:ONG406 OWV403:OXC406 PGR403:PGY406 PQN403:PQU406 QAJ403:QAQ406 QKF403:QKM406 QUB403:QUI406 RDX403:REE406 RNT403:ROA406 RXP403:RXW406 SHL403:SHS406 SRH403:SRO406 TBD403:TBK406 TKZ403:TLG406 TUV403:TVC406 UER403:UEY406 UON403:UOU406 UYJ403:UYQ406 VIF403:VIM406 VSB403:VSI406 WBX403:WCE406 WLT403:WMA406 WVP403:WVW406 AMR403:AMY406 WWR403:WYB406 KF403:LP406 WMV403:WOF406 WCZ403:WEJ406 VTD403:VUN406 VJH403:VKR406 UZL403:VAV406 UPP403:UQZ406 UFT403:UHD406 TVX403:TXH406 TMB403:TNL406 TCF403:TDP406 SSJ403:STT406 SIN403:SJX406 RYR403:SAB406 ROV403:RQF406 REZ403:RGJ406 QVD403:QWN406 QLH403:QMR406 QBL403:QCV406 PRP403:PSZ406 PHT403:PJD406 OXX403:OZH406 OOB403:OPL406 OEF403:OFP406 NUJ403:NVT406 NKN403:NLX406 NAR403:NCB406 MQV403:MSF406 MGZ403:MIJ406 LXD403:LYN406 LNH403:LOR406 LDL403:LEV406 KTP403:KUZ406 KJT403:KLD406 JZX403:KBH406 JQB403:JRL406 JGF403:JHP406 IWJ403:IXT406 IMN403:INX406 ICR403:IEB406 HSV403:HUF406 HIZ403:HKJ406 GZD403:HAN406 GPH403:GQR406 GFL403:GGV406 FVP403:FWZ406 FLT403:FND406 FBX403:FDH406 ESB403:ETL406 EIF403:EJP406 DYJ403:DZT406 DON403:DPX406 DER403:DGB406 CUV403:CWF406 CKZ403:CMJ406 CBD403:CCN406 BRH403:BSR406 BHL403:BIV406 AXP403:AYZ406 ANT403:APD406 ADX403:AFH406 UB403:VL406 JD366:JK366 UB366:VL366 ADX366:AFH366 ANT366:APD366 AXP366:AYZ366 BHL366:BIV366 BRH366:BSR366 CBD366:CCN366 CKZ366:CMJ366 CUV366:CWF366 DER366:DGB366 DON366:DPX366 DYJ366:DZT366 EIF366:EJP366 ESB366:ETL366 FBX366:FDH366 FLT366:FND366 FVP366:FWZ366 GFL366:GGV366 GPH366:GQR366 GZD366:HAN366 HIZ366:HKJ366 HSV366:HUF366 ICR366:IEB366 IMN366:INX366 IWJ366:IXT366 JGF366:JHP366 JQB366:JRL366 JZX366:KBH366 KJT366:KLD366 KTP366:KUZ366 LDL366:LEV366 LNH366:LOR366 LXD366:LYN366 MGZ366:MIJ366 MQV366:MSF366 NAR366:NCB366 NKN366:NLX366 NUJ366:NVT366 OEF366:OFP366 OOB366:OPL366 OXX366:OZH366 PHT366:PJD366 PRP366:PSZ366 QBL366:QCV366 QLH366:QMR366 QVD366:QWN366 REZ366:RGJ366 ROV366:RQF366 RYR366:SAB366 SIN366:SJX366 SSJ366:STT366 TCF366:TDP366 TMB366:TNL366 TVX366:TXH366 UFT366:UHD366 UPP366:UQZ366 UZL366:VAV366 VJH366:VKR366 VTD366:VUN366 WCZ366:WEJ366 WMV366:WOF366 KF366:LP366 WWR366:WYB366 AMR366:AMY366 WVP366:WVW366 WLT366:WMA366 WBX366:WCE366 VSB366:VSI366 VIF366:VIM366 UYJ366:UYQ366 UON366:UOU366 UER366:UEY366 TUV366:TVC366 TKZ366:TLG366 TBD366:TBK366 SRH366:SRO366 SHL366:SHS366 RXP366:RXW366 RNT366:ROA366 RDX366:REE366 QUB366:QUI366 QKF366:QKM366 QAJ366:QAQ366 PQN366:PQU366 PGR366:PGY366 OWV366:OXC366 OMZ366:ONG366 ODD366:ODK366 NTH366:NTO366 NJL366:NJS366 MZP366:MZW366 MPT366:MQA366 MFX366:MGE366 LWB366:LWI366 LMF366:LMM366 LCJ366:LCQ366 KSN366:KSU366 KIR366:KIY366 JYV366:JZC366 JOZ366:JPG366 JFD366:JFK366 IVH366:IVO366 ILL366:ILS366 IBP366:IBW366 HRT366:HSA366 HHX366:HIE366 GYB366:GYI366 GOF366:GOM366 GEJ366:GEQ366 FUN366:FUU366 FKR366:FKY366 FAV366:FBC366 EQZ366:ERG366 EHD366:EHK366 DXH366:DXO366 DNL366:DNS366 DDP366:DDW366 CTT366:CUA366 CJX366:CKE366 CAB366:CAI366 BQF366:BQM366 BGJ366:BGQ366 AWN366:AWU366 ACV366:ADC366 SZ366:TG366 WWR368:WYB368 WMV368:WOF368 WCZ368:WEJ368 VTD368:VUN368 VJH368:VKR368 UZL368:VAV368 UPP368:UQZ368 UFT368:UHD368 TVX368:TXH368 TMB368:TNL368 TCF368:TDP368 SSJ368:STT368 SIN368:SJX368 RYR368:SAB368 ROV368:RQF368 REZ368:RGJ368 QVD368:QWN368 QLH368:QMR368 QBL368:QCV368 PRP368:PSZ368 PHT368:PJD368 OXX368:OZH368 OOB368:OPL368 OEF368:OFP368 NUJ368:NVT368 NKN368:NLX368 NAR368:NCB368 MQV368:MSF368 MGZ368:MIJ368 LXD368:LYN368 LNH368:LOR368 LDL368:LEV368 KTP368:KUZ368 KJT368:KLD368 JZX368:KBH368 JQB368:JRL368 JGF368:JHP368 IWJ368:IXT368 IMN368:INX368 ICR368:IEB368 HSV368:HUF368 HIZ368:HKJ368 GZD368:HAN368 GPH368:GQR368 GFL368:GGV368 FVP368:FWZ368 FLT368:FND368 FBX368:FDH368 ESB368:ETL368 EIF368:EJP368 DYJ368:DZT368 DON368:DPX368 DER368:DGB368 CUV368:CWF368 CKZ368:CMJ368 CBD368:CCN368 BRH368:BSR368 BHL368:BIV368 AXP368:AYZ368 ANT368:APD368 ADX368:AFH368 UB368:VL368 KF368:LP368 WVP368:WVW368 WLT368:WMA368 WBX368:WCE368 VSB368:VSI368 VIF368:VIM368 UYJ368:UYQ368 UON368:UOU368 UER368:UEY368 TUV368:TVC368 TKZ368:TLG368 TBD368:TBK368 SRH368:SRO368 SHL368:SHS368 RXP368:RXW368 RNT368:ROA368 RDX368:REE368 QUB368:QUI368 QKF368:QKM368 QAJ368:QAQ368 PQN368:PQU368 PGR368:PGY368 OWV368:OXC368 OMZ368:ONG368 ODD368:ODK368 NTH368:NTO368 NJL368:NJS368 MZP368:MZW368 MPT368:MQA368 MFX368:MGE368 LWB368:LWI368 LMF368:LMM368 LCJ368:LCQ368 KSN368:KSU368 KIR368:KIY368 JYV368:JZC368 JOZ368:JPG368 JFD368:JFK368 IVH368:IVO368 ILL368:ILS368 IBP368:IBW368 HRT368:HSA368 HHX368:HIE368 GYB368:GYI368 GOF368:GOM368 GEJ368:GEQ368 FUN368:FUU368 FKR368:FKY368 FAV368:FBC368 EQZ368:ERG368 EHD368:EHK368 DXH368:DXO368 DNL368:DNS368 DDP368:DDW368 CTT368:CUA368 CJX368:CKE368 CAB368:CAI368 BQF368:BQM368 BGJ368:BGQ368 AWN368:AWU368 AMR368:AMY368 ACV368:ADC368 SZ368:TG368 JD368:JK368 AN25:BQ29 UB408:VL453 JD408:JK453 SZ408:TG453 ACV408:ADC453 AWN408:AWU453 BGJ408:BGQ453 BQF408:BQM453 CAB408:CAI453 CJX408:CKE453 CTT408:CUA453 DDP408:DDW453 DNL408:DNS453 DXH408:DXO453 EHD408:EHK453 EQZ408:ERG453 FAV408:FBC453 FKR408:FKY453 FUN408:FUU453 GEJ408:GEQ453 GOF408:GOM453 GYB408:GYI453 HHX408:HIE453 HRT408:HSA453 IBP408:IBW453 ILL408:ILS453 IVH408:IVO453 JFD408:JFK453 JOZ408:JPG453 JYV408:JZC453 KIR408:KIY453 KSN408:KSU453 LCJ408:LCQ453 LMF408:LMM453 LWB408:LWI453 MFX408:MGE453 MPT408:MQA453 MZP408:MZW453 NJL408:NJS453 NTH408:NTO453 ODD408:ODK453 OMZ408:ONG453 OWV408:OXC453 PGR408:PGY453 PQN408:PQU453 QAJ408:QAQ453 QKF408:QKM453 QUB408:QUI453 RDX408:REE453 RNT408:ROA453 RXP408:RXW453 SHL408:SHS453 SRH408:SRO453 TBD408:TBK453 TKZ408:TLG453 TUV408:TVC453 UER408:UEY453 UON408:UOU453 UYJ408:UYQ453 VIF408:VIM453 VSB408:VSI453 WBX408:WCE453 WLT408:WMA453 WVP408:WVW453 AMR408:AMY453 WWR408:WYB453 KF408:LP453 WMV408:WOF453 WCZ408:WEJ453 VTD408:VUN453 VJH408:VKR453 UZL408:VAV453 UPP408:UQZ453 UFT408:UHD453 TVX408:TXH453 TMB408:TNL453 TCF408:TDP453 SSJ408:STT453 SIN408:SJX453 RYR408:SAB453 ROV408:RQF453 REZ408:RGJ453 QVD408:QWN453 QLH408:QMR453 QBL408:QCV453 PRP408:PSZ453 PHT408:PJD453 OXX408:OZH453 OOB408:OPL453 OEF408:OFP453 NUJ408:NVT453 NKN408:NLX453 NAR408:NCB453 MQV408:MSF453 MGZ408:MIJ453 LXD408:LYN453 LNH408:LOR453 LDL408:LEV453 KTP408:KUZ453 KJT408:KLD453 JZX408:KBH453 JQB408:JRL453 JGF408:JHP453 IWJ408:IXT453 IMN408:INX453 ICR408:IEB453 HSV408:HUF453 HIZ408:HKJ453 GZD408:HAN453 GPH408:GQR453 GFL408:GGV453 FVP408:FWZ453 FLT408:FND453 FBX408:FDH453 ESB408:ETL453 EIF408:EJP453 DYJ408:DZT453 DON408:DPX453 DER408:DGB453 CUV408:CWF453 CKZ408:CMJ453 CBD408:CCN453 BRH408:BSR453 BHL408:BIV453 AXP408:AYZ453 ANT408:APD453 ADX408:AFH453 N2:N1048576 F2:L476 AN30:BT464 WWR2:WYB359 JD2:JK359 SZ2:TG359 ACV2:ADC359 AMR2:AMY359 AWN2:AWU359 BGJ2:BGQ359 BQF2:BQM359 CAB2:CAI359 CJX2:CKE359 CTT2:CUA359 DDP2:DDW359 DNL2:DNS359 DXH2:DXO359 EHD2:EHK359 EQZ2:ERG359 FAV2:FBC359 FKR2:FKY359 FUN2:FUU359 GEJ2:GEQ359 GOF2:GOM359 GYB2:GYI359 HHX2:HIE359 HRT2:HSA359 IBP2:IBW359 ILL2:ILS359 IVH2:IVO359 JFD2:JFK359 JOZ2:JPG359 JYV2:JZC359 KIR2:KIY359 KSN2:KSU359 LCJ2:LCQ359 LMF2:LMM359 LWB2:LWI359 MFX2:MGE359 MPT2:MQA359 MZP2:MZW359 NJL2:NJS359 NTH2:NTO359 ODD2:ODK359 OMZ2:ONG359 OWV2:OXC359 PGR2:PGY359 PQN2:PQU359 QAJ2:QAQ359 QKF2:QKM359 QUB2:QUI359 RDX2:REE359 RNT2:ROA359 RXP2:RXW359 SHL2:SHS359 SRH2:SRO359 TBD2:TBK359 TKZ2:TLG359 TUV2:TVC359 UER2:UEY359 UON2:UOU359 UYJ2:UYQ359 VIF2:VIM359 VSB2:VSI359 WBX2:WCE359 WLT2:WMA359 WVP2:WVW359 KF2:LP359 UB2:VL359 ADX2:AFH359 ANT2:APD359 AXP2:AYZ359 BHL2:BIV359 BRH2:BSR359 CBD2:CCN359 CKZ2:CMJ359 CUV2:CWF359 DER2:DGB359 DON2:DPX359 DYJ2:DZT359 EIF2:EJP359 ESB2:ETL359 FBX2:FDH359 FLT2:FND359 FVP2:FWZ359 GFL2:GGV359 GPH2:GQR359 GZD2:HAN359 HIZ2:HKJ359 HSV2:HUF359 ICR2:IEB359 IMN2:INX359 IWJ2:IXT359 JGF2:JHP359 JQB2:JRL359 JZX2:KBH359 KJT2:KLD359 KTP2:KUZ359 LDL2:LEV359 LNH2:LOR359 LXD2:LYN359 MGZ2:MIJ359 MQV2:MSF359 NAR2:NCB359 NKN2:NLX359 NUJ2:NVT359 OEF2:OFP359 OOB2:OPL359 OXX2:OZH359 PHT2:PJD359 PRP2:PSZ359 QBL2:QCV359 QLH2:QMR359 QVD2:QWN359 REZ2:RGJ359 ROV2:RQF359 RYR2:SAB359 SIN2:SJX359 SSJ2:STT359 TCF2:TDP359 TMB2:TNL359 TVX2:TXH359 UFT2:UHD359 UPP2:UQZ359 UZL2:VAV359 VJH2:VKR359 VTD2:VUN359 WCZ2:WEJ359 WMV2:WOF359">
      <formula1>Value_Qualifier</formula1>
    </dataValidation>
    <dataValidation type="list" allowBlank="1" showInputMessage="1" showErrorMessage="1" sqref="WWS983212 WVO455:WVO1048576 JO455:JS1048576 TK455:TO1048576 ADG455:ADK1048576 ANC455:ANG1048576 AWY455:AXC1048576 BGU455:BGY1048576 BQQ455:BQU1048576 CAM455:CAQ1048576 CKI455:CKM1048576 CUE455:CUI1048576 DEA455:DEE1048576 DNW455:DOA1048576 DXS455:DXW1048576 EHO455:EHS1048576 ERK455:ERO1048576 FBG455:FBK1048576 FLC455:FLG1048576 FUY455:FVC1048576 GEU455:GEY1048576 GOQ455:GOU1048576 GYM455:GYQ1048576 HII455:HIM1048576 HSE455:HSI1048576 ICA455:ICE1048576 ILW455:IMA1048576 IVS455:IVW1048576 JFO455:JFS1048576 JPK455:JPO1048576 JZG455:JZK1048576 KJC455:KJG1048576 KSY455:KTC1048576 LCU455:LCY1048576 LMQ455:LMU1048576 LWM455:LWQ1048576 MGI455:MGM1048576 MQE455:MQI1048576 NAA455:NAE1048576 NJW455:NKA1048576 NTS455:NTW1048576 ODO455:ODS1048576 ONK455:ONO1048576 OXG455:OXK1048576 PHC455:PHG1048576 PQY455:PRC1048576 QAU455:QAY1048576 QKQ455:QKU1048576 QUM455:QUQ1048576 REI455:REM1048576 ROE455:ROI1048576 RYA455:RYE1048576 SHW455:SIA1048576 SRS455:SRW1048576 TBO455:TBS1048576 TLK455:TLO1048576 TVG455:TVK1048576 UFC455:UFG1048576 UOY455:UPC1048576 UYU455:UYY1048576 VIQ455:VIU1048576 VSM455:VSQ1048576 WCI455:WCM1048576 WME455:WMI1048576 WWA455:WWE1048576 JY455:JY1048576 TU455:TU1048576 ADQ455:ADQ1048576 ANM455:ANM1048576 AXI455:AXI1048576 BHE455:BHE1048576 BRA455:BRA1048576 CAW455:CAW1048576 CKS455:CKS1048576 CUO455:CUO1048576 DEK455:DEK1048576 DOG455:DOG1048576 DYC455:DYC1048576 EHY455:EHY1048576 ERU455:ERU1048576 FBQ455:FBQ1048576 FLM455:FLM1048576 FVI455:FVI1048576 GFE455:GFE1048576 GPA455:GPA1048576 GYW455:GYW1048576 HIS455:HIS1048576 HSO455:HSO1048576 ICK455:ICK1048576 IMG455:IMG1048576 IWC455:IWC1048576 JFY455:JFY1048576 JPU455:JPU1048576 JZQ455:JZQ1048576 KJM455:KJM1048576 KTI455:KTI1048576 LDE455:LDE1048576 LNA455:LNA1048576 LWW455:LWW1048576 MGS455:MGS1048576 MQO455:MQO1048576 NAK455:NAK1048576 NKG455:NKG1048576 NUC455:NUC1048576 ODY455:ODY1048576 ONU455:ONU1048576 OXQ455:OXQ1048576 PHM455:PHM1048576 PRI455:PRI1048576 QBE455:QBE1048576 QLA455:QLA1048576 QUW455:QUW1048576 RES455:RES1048576 ROO455:ROO1048576 RYK455:RYK1048576 SIG455:SIG1048576 SSC455:SSC1048576 TBY455:TBY1048576 TLU455:TLU1048576 TVQ455:TVQ1048576 UFM455:UFM1048576 UPI455:UPI1048576 UZE455:UZE1048576 VJA455:VJA1048576 VSW455:VSW1048576 WCS455:WCS1048576 WMO455:WMO1048576 WWK455:WWK1048576 LQ455:LR1048576 VM455:VN1048576 AFI455:AFJ1048576 APE455:APF1048576 AZA455:AZB1048576 BIW455:BIX1048576 BSS455:BST1048576 CCO455:CCP1048576 CMK455:CML1048576 CWG455:CWH1048576 DGC455:DGD1048576 DPY455:DPZ1048576 DZU455:DZV1048576 EJQ455:EJR1048576 ETM455:ETN1048576 FDI455:FDJ1048576 FNE455:FNF1048576 FXA455:FXB1048576 GGW455:GGX1048576 GQS455:GQT1048576 HAO455:HAP1048576 HKK455:HKL1048576 HUG455:HUH1048576 IEC455:IED1048576 INY455:INZ1048576 IXU455:IXV1048576 JHQ455:JHR1048576 JRM455:JRN1048576 KBI455:KBJ1048576 KLE455:KLF1048576 KVA455:KVB1048576 LEW455:LEX1048576 LOS455:LOT1048576 LYO455:LYP1048576 MIK455:MIL1048576 MSG455:MSH1048576 NCC455:NCD1048576 NLY455:NLZ1048576 NVU455:NVV1048576 OFQ455:OFR1048576 OPM455:OPN1048576 OZI455:OZJ1048576 PJE455:PJF1048576 PTA455:PTB1048576 QCW455:QCX1048576 QMS455:QMT1048576 QWO455:QWP1048576 RGK455:RGL1048576 RQG455:RQH1048576 SAC455:SAD1048576 SJY455:SJZ1048576 STU455:STV1048576 TDQ455:TDR1048576 TNM455:TNN1048576 TXI455:TXJ1048576 UHE455:UHF1048576 URA455:URB1048576 VAW455:VAX1048576 VKS455:VKT1048576 VUO455:VUP1048576 WEK455:WEL1048576 WOG455:WOH1048576 WYC455:WYD1048576 JC455:JC1048576 SY455:SY1048576 ACU455:ACU1048576 AMQ455:AMQ1048576 AWM455:AWM1048576 BGI455:BGI1048576 BQE455:BQE1048576 CAA455:CAA1048576 CJW455:CJW1048576 CTS455:CTS1048576 DDO455:DDO1048576 DNK455:DNK1048576 DXG455:DXG1048576 EHC455:EHC1048576 EQY455:EQY1048576 FAU455:FAU1048576 FKQ455:FKQ1048576 FUM455:FUM1048576 GEI455:GEI1048576 GOE455:GOE1048576 GYA455:GYA1048576 HHW455:HHW1048576 HRS455:HRS1048576 IBO455:IBO1048576 ILK455:ILK1048576 IVG455:IVG1048576 JFC455:JFC1048576 JOY455:JOY1048576 JYU455:JYU1048576 KIQ455:KIQ1048576 KSM455:KSM1048576 LCI455:LCI1048576 LME455:LME1048576 LWA455:LWA1048576 MFW455:MFW1048576 MPS455:MPS1048576 MZO455:MZO1048576 NJK455:NJK1048576 NTG455:NTG1048576 ODC455:ODC1048576 OMY455:OMY1048576 OWU455:OWU1048576 PGQ455:PGQ1048576 PQM455:PQM1048576 QAI455:QAI1048576 QKE455:QKE1048576 QUA455:QUA1048576 RDW455:RDW1048576 RNS455:RNS1048576 RXO455:RXO1048576 SHK455:SHK1048576 SRG455:SRG1048576 TBC455:TBC1048576 TKY455:TKY1048576 TUU455:TUU1048576 UEQ455:UEQ1048576 UOM455:UOM1048576 UYI455:UYI1048576 VIE455:VIE1048576 VSA455:VSA1048576 WBW455:WBW1048576 WLS455:WLS1048576 WDA983212 WMW983212 AO589996 AO524460 AO458924 AO393388 AO327852 AO262316 AO196780 AO131244 AO65708 AO983212 AO917676 AO852140 AO786604 AO721068 AO655532 KG65708 UC65708 ADY65708 ANU65708 AXQ65708 BHM65708 BRI65708 CBE65708 CLA65708 CUW65708 DES65708 DOO65708 DYK65708 EIG65708 ESC65708 FBY65708 FLU65708 FVQ65708 GFM65708 GPI65708 GZE65708 HJA65708 HSW65708 ICS65708 IMO65708 IWK65708 JGG65708 JQC65708 JZY65708 KJU65708 KTQ65708 LDM65708 LNI65708 LXE65708 MHA65708 MQW65708 NAS65708 NKO65708 NUK65708 OEG65708 OOC65708 OXY65708 PHU65708 PRQ65708 QBM65708 QLI65708 QVE65708 RFA65708 ROW65708 RYS65708 SIO65708 SSK65708 TCG65708 TMC65708 TVY65708 UFU65708 UPQ65708 UZM65708 VJI65708 VTE65708 WDA65708 WMW65708 WWS65708 KG131244 UC131244 ADY131244 ANU131244 AXQ131244 BHM131244 BRI131244 CBE131244 CLA131244 CUW131244 DES131244 DOO131244 DYK131244 EIG131244 ESC131244 FBY131244 FLU131244 FVQ131244 GFM131244 GPI131244 GZE131244 HJA131244 HSW131244 ICS131244 IMO131244 IWK131244 JGG131244 JQC131244 JZY131244 KJU131244 KTQ131244 LDM131244 LNI131244 LXE131244 MHA131244 MQW131244 NAS131244 NKO131244 NUK131244 OEG131244 OOC131244 OXY131244 PHU131244 PRQ131244 QBM131244 QLI131244 QVE131244 RFA131244 ROW131244 RYS131244 SIO131244 SSK131244 TCG131244 TMC131244 TVY131244 UFU131244 UPQ131244 UZM131244 VJI131244 VTE131244 WDA131244 WMW131244 WWS131244 KG196780 UC196780 ADY196780 ANU196780 AXQ196780 BHM196780 BRI196780 CBE196780 CLA196780 CUW196780 DES196780 DOO196780 DYK196780 EIG196780 ESC196780 FBY196780 FLU196780 FVQ196780 GFM196780 GPI196780 GZE196780 HJA196780 HSW196780 ICS196780 IMO196780 IWK196780 JGG196780 JQC196780 JZY196780 KJU196780 KTQ196780 LDM196780 LNI196780 LXE196780 MHA196780 MQW196780 NAS196780 NKO196780 NUK196780 OEG196780 OOC196780 OXY196780 PHU196780 PRQ196780 QBM196780 QLI196780 QVE196780 RFA196780 ROW196780 RYS196780 SIO196780 SSK196780 TCG196780 TMC196780 TVY196780 UFU196780 UPQ196780 UZM196780 VJI196780 VTE196780 WDA196780 WMW196780 WWS196780 KG262316 UC262316 ADY262316 ANU262316 AXQ262316 BHM262316 BRI262316 CBE262316 CLA262316 CUW262316 DES262316 DOO262316 DYK262316 EIG262316 ESC262316 FBY262316 FLU262316 FVQ262316 GFM262316 GPI262316 GZE262316 HJA262316 HSW262316 ICS262316 IMO262316 IWK262316 JGG262316 JQC262316 JZY262316 KJU262316 KTQ262316 LDM262316 LNI262316 LXE262316 MHA262316 MQW262316 NAS262316 NKO262316 NUK262316 OEG262316 OOC262316 OXY262316 PHU262316 PRQ262316 QBM262316 QLI262316 QVE262316 RFA262316 ROW262316 RYS262316 SIO262316 SSK262316 TCG262316 TMC262316 TVY262316 UFU262316 UPQ262316 UZM262316 VJI262316 VTE262316 WDA262316 WMW262316 WWS262316 KG327852 UC327852 ADY327852 ANU327852 AXQ327852 BHM327852 BRI327852 CBE327852 CLA327852 CUW327852 DES327852 DOO327852 DYK327852 EIG327852 ESC327852 FBY327852 FLU327852 FVQ327852 GFM327852 GPI327852 GZE327852 HJA327852 HSW327852 ICS327852 IMO327852 IWK327852 JGG327852 JQC327852 JZY327852 KJU327852 KTQ327852 LDM327852 LNI327852 LXE327852 MHA327852 MQW327852 NAS327852 NKO327852 NUK327852 OEG327852 OOC327852 OXY327852 PHU327852 PRQ327852 QBM327852 QLI327852 QVE327852 RFA327852 ROW327852 RYS327852 SIO327852 SSK327852 TCG327852 TMC327852 TVY327852 UFU327852 UPQ327852 UZM327852 VJI327852 VTE327852 WDA327852 WMW327852 WWS327852 KG393388 UC393388 ADY393388 ANU393388 AXQ393388 BHM393388 BRI393388 CBE393388 CLA393388 CUW393388 DES393388 DOO393388 DYK393388 EIG393388 ESC393388 FBY393388 FLU393388 FVQ393388 GFM393388 GPI393388 GZE393388 HJA393388 HSW393388 ICS393388 IMO393388 IWK393388 JGG393388 JQC393388 JZY393388 KJU393388 KTQ393388 LDM393388 LNI393388 LXE393388 MHA393388 MQW393388 NAS393388 NKO393388 NUK393388 OEG393388 OOC393388 OXY393388 PHU393388 PRQ393388 QBM393388 QLI393388 QVE393388 RFA393388 ROW393388 RYS393388 SIO393388 SSK393388 TCG393388 TMC393388 TVY393388 UFU393388 UPQ393388 UZM393388 VJI393388 VTE393388 WDA393388 WMW393388 WWS393388 KG458924 UC458924 ADY458924 ANU458924 AXQ458924 BHM458924 BRI458924 CBE458924 CLA458924 CUW458924 DES458924 DOO458924 DYK458924 EIG458924 ESC458924 FBY458924 FLU458924 FVQ458924 GFM458924 GPI458924 GZE458924 HJA458924 HSW458924 ICS458924 IMO458924 IWK458924 JGG458924 JQC458924 JZY458924 KJU458924 KTQ458924 LDM458924 LNI458924 LXE458924 MHA458924 MQW458924 NAS458924 NKO458924 NUK458924 OEG458924 OOC458924 OXY458924 PHU458924 PRQ458924 QBM458924 QLI458924 QVE458924 RFA458924 ROW458924 RYS458924 SIO458924 SSK458924 TCG458924 TMC458924 TVY458924 UFU458924 UPQ458924 UZM458924 VJI458924 VTE458924 WDA458924 WMW458924 WWS458924 KG524460 UC524460 ADY524460 ANU524460 AXQ524460 BHM524460 BRI524460 CBE524460 CLA524460 CUW524460 DES524460 DOO524460 DYK524460 EIG524460 ESC524460 FBY524460 FLU524460 FVQ524460 GFM524460 GPI524460 GZE524460 HJA524460 HSW524460 ICS524460 IMO524460 IWK524460 JGG524460 JQC524460 JZY524460 KJU524460 KTQ524460 LDM524460 LNI524460 LXE524460 MHA524460 MQW524460 NAS524460 NKO524460 NUK524460 OEG524460 OOC524460 OXY524460 PHU524460 PRQ524460 QBM524460 QLI524460 QVE524460 RFA524460 ROW524460 RYS524460 SIO524460 SSK524460 TCG524460 TMC524460 TVY524460 UFU524460 UPQ524460 UZM524460 VJI524460 VTE524460 WDA524460 WMW524460 WWS524460 KG589996 UC589996 ADY589996 ANU589996 AXQ589996 BHM589996 BRI589996 CBE589996 CLA589996 CUW589996 DES589996 DOO589996 DYK589996 EIG589996 ESC589996 FBY589996 FLU589996 FVQ589996 GFM589996 GPI589996 GZE589996 HJA589996 HSW589996 ICS589996 IMO589996 IWK589996 JGG589996 JQC589996 JZY589996 KJU589996 KTQ589996 LDM589996 LNI589996 LXE589996 MHA589996 MQW589996 NAS589996 NKO589996 NUK589996 OEG589996 OOC589996 OXY589996 PHU589996 PRQ589996 QBM589996 QLI589996 QVE589996 RFA589996 ROW589996 RYS589996 SIO589996 SSK589996 TCG589996 TMC589996 TVY589996 UFU589996 UPQ589996 UZM589996 VJI589996 VTE589996 WDA589996 WMW589996 WWS589996 KG655532 UC655532 ADY655532 ANU655532 AXQ655532 BHM655532 BRI655532 CBE655532 CLA655532 CUW655532 DES655532 DOO655532 DYK655532 EIG655532 ESC655532 FBY655532 FLU655532 FVQ655532 GFM655532 GPI655532 GZE655532 HJA655532 HSW655532 ICS655532 IMO655532 IWK655532 JGG655532 JQC655532 JZY655532 KJU655532 KTQ655532 LDM655532 LNI655532 LXE655532 MHA655532 MQW655532 NAS655532 NKO655532 NUK655532 OEG655532 OOC655532 OXY655532 PHU655532 PRQ655532 QBM655532 QLI655532 QVE655532 RFA655532 ROW655532 RYS655532 SIO655532 SSK655532 TCG655532 TMC655532 TVY655532 UFU655532 UPQ655532 UZM655532 VJI655532 VTE655532 WDA655532 WMW655532 WWS655532 KG721068 UC721068 ADY721068 ANU721068 AXQ721068 BHM721068 BRI721068 CBE721068 CLA721068 CUW721068 DES721068 DOO721068 DYK721068 EIG721068 ESC721068 FBY721068 FLU721068 FVQ721068 GFM721068 GPI721068 GZE721068 HJA721068 HSW721068 ICS721068 IMO721068 IWK721068 JGG721068 JQC721068 JZY721068 KJU721068 KTQ721068 LDM721068 LNI721068 LXE721068 MHA721068 MQW721068 NAS721068 NKO721068 NUK721068 OEG721068 OOC721068 OXY721068 PHU721068 PRQ721068 QBM721068 QLI721068 QVE721068 RFA721068 ROW721068 RYS721068 SIO721068 SSK721068 TCG721068 TMC721068 TVY721068 UFU721068 UPQ721068 UZM721068 VJI721068 VTE721068 WDA721068 WMW721068 WWS721068 KG786604 UC786604 ADY786604 ANU786604 AXQ786604 BHM786604 BRI786604 CBE786604 CLA786604 CUW786604 DES786604 DOO786604 DYK786604 EIG786604 ESC786604 FBY786604 FLU786604 FVQ786604 GFM786604 GPI786604 GZE786604 HJA786604 HSW786604 ICS786604 IMO786604 IWK786604 JGG786604 JQC786604 JZY786604 KJU786604 KTQ786604 LDM786604 LNI786604 LXE786604 MHA786604 MQW786604 NAS786604 NKO786604 NUK786604 OEG786604 OOC786604 OXY786604 PHU786604 PRQ786604 QBM786604 QLI786604 QVE786604 RFA786604 ROW786604 RYS786604 SIO786604 SSK786604 TCG786604 TMC786604 TVY786604 UFU786604 UPQ786604 UZM786604 VJI786604 VTE786604 WDA786604 WMW786604 WWS786604 KG852140 UC852140 ADY852140 ANU852140 AXQ852140 BHM852140 BRI852140 CBE852140 CLA852140 CUW852140 DES852140 DOO852140 DYK852140 EIG852140 ESC852140 FBY852140 FLU852140 FVQ852140 GFM852140 GPI852140 GZE852140 HJA852140 HSW852140 ICS852140 IMO852140 IWK852140 JGG852140 JQC852140 JZY852140 KJU852140 KTQ852140 LDM852140 LNI852140 LXE852140 MHA852140 MQW852140 NAS852140 NKO852140 NUK852140 OEG852140 OOC852140 OXY852140 PHU852140 PRQ852140 QBM852140 QLI852140 QVE852140 RFA852140 ROW852140 RYS852140 SIO852140 SSK852140 TCG852140 TMC852140 TVY852140 UFU852140 UPQ852140 UZM852140 VJI852140 VTE852140 WDA852140 WMW852140 WWS852140 KG917676 UC917676 ADY917676 ANU917676 AXQ917676 BHM917676 BRI917676 CBE917676 CLA917676 CUW917676 DES917676 DOO917676 DYK917676 EIG917676 ESC917676 FBY917676 FLU917676 FVQ917676 GFM917676 GPI917676 GZE917676 HJA917676 HSW917676 ICS917676 IMO917676 IWK917676 JGG917676 JQC917676 JZY917676 KJU917676 KTQ917676 LDM917676 LNI917676 LXE917676 MHA917676 MQW917676 NAS917676 NKO917676 NUK917676 OEG917676 OOC917676 OXY917676 PHU917676 PRQ917676 QBM917676 QLI917676 QVE917676 RFA917676 ROW917676 RYS917676 SIO917676 SSK917676 TCG917676 TMC917676 TVY917676 UFU917676 UPQ917676 UZM917676 VJI917676 VTE917676 WDA917676 WMW917676 WWS917676 KG983212 UC983212 ADY983212 ANU983212 AXQ983212 BHM983212 BRI983212 CBE983212 CLA983212 CUW983212 DES983212 DOO983212 DYK983212 EIG983212 ESC983212 FBY983212 FLU983212 FVQ983212 GFM983212 GPI983212 GZE983212 HJA983212 HSW983212 ICS983212 IMO983212 IWK983212 JGG983212 JQC983212 JZY983212 KJU983212 KTQ983212 LDM983212 LNI983212 LXE983212 MHA983212 MQW983212 NAS983212 NKO983212 NUK983212 OEG983212 OOC983212 OXY983212 PHU983212 PRQ983212 QBM983212 QLI983212 QVE983212 RFA983212 ROW983212 RYS983212 SIO983212 SSK983212 TCG983212 TMC983212 TVY983212 UFU983212 UPQ983212 UZM983212 VJI983212 VTE983212 V185:X189 U185:U204 X190:X204 W194:W204 V195:V204 W355:X355 U355 WEK373:WEL400 VUO373:VUP400 VKS373:VKT400 VAW373:VAX400 URA373:URB400 UHE373:UHF400 TXI373:TXJ400 TNM373:TNN400 TDQ373:TDR400 STU373:STV400 SJY373:SJZ400 SAC373:SAD400 RQG373:RQH400 RGK373:RGL400 QWO373:QWP400 QMS373:QMT400 QCW373:QCX400 PTA373:PTB400 PJE373:PJF400 OZI373:OZJ400 OPM373:OPN400 OFQ373:OFR400 NVU373:NVV400 NLY373:NLZ400 NCC373:NCD400 MSG373:MSH400 MIK373:MIL400 LYO373:LYP400 LOS373:LOT400 LEW373:LEX400 KVA373:KVB400 KLE373:KLF400 KBI373:KBJ400 JRM373:JRN400 JHQ373:JHR400 IXU373:IXV400 INY373:INZ400 IEC373:IED400 HUG373:HUH400 HKK373:HKL400 HAO373:HAP400 GQS373:GQT400 GGW373:GGX400 FXA373:FXB400 FNE373:FNF400 FDI373:FDJ400 ETM373:ETN400 EJQ373:EJR400 DZU373:DZV400 DPY373:DPZ400 DGC373:DGD400 CWG373:CWH400 CMK373:CML400 CCO373:CCP400 BSS373:BST400 BIW373:BIX400 AZA373:AZB400 APE373:APF400 AFI373:AFJ400 VM373:VN400 LQ373:LR400 WWK373:WWK400 WMO373:WMO400 WCS373:WCS400 VSW373:VSW400 VJA373:VJA400 UZE373:UZE400 UPI373:UPI400 UFM373:UFM400 TVQ373:TVQ400 TLU373:TLU400 TBY373:TBY400 SSC373:SSC400 SIG373:SIG400 RYK373:RYK400 ROO373:ROO400 RES373:RES400 QUW373:QUW400 QLA373:QLA400 QBE373:QBE400 PRI373:PRI400 PHM373:PHM400 OXQ373:OXQ400 ONU373:ONU400 ODY373:ODY400 NUC373:NUC400 NKG373:NKG400 NAK373:NAK400 MQO373:MQO400 MGS373:MGS400 LWW373:LWW400 LNA373:LNA400 LDE373:LDE400 KTI373:KTI400 KJM373:KJM400 JZQ373:JZQ400 JPU373:JPU400 JFY373:JFY400 IWC373:IWC400 IMG373:IMG400 ICK373:ICK400 HSO373:HSO400 HIS373:HIS400 GYW373:GYW400 GPA373:GPA400 GFE373:GFE400 FVI373:FVI400 FLM373:FLM400 FBQ373:FBQ400 ERU373:ERU400 EHY373:EHY400 DYC373:DYC400 DOG373:DOG400 DEK373:DEK400 CUO373:CUO400 CKS373:CKS400 CAW373:CAW400 BRA373:BRA400 BHE373:BHE400 AXI373:AXI400 ANM373:ANM400 ADQ373:ADQ400 TU373:TU400 JY373:JY400 WWA373:WWE400 WME373:WMI400 WCI373:WCM400 VSM373:VSQ400 VIQ373:VIU400 UYU373:UYY400 UOY373:UPC400 UFC373:UFG400 TVG373:TVK400 TLK373:TLO400 TBO373:TBS400 SRS373:SRW400 SHW373:SIA400 RYA373:RYE400 ROE373:ROI400 REI373:REM400 QUM373:QUQ400 QKQ373:QKU400 QAU373:QAY400 PQY373:PRC400 PHC373:PHG400 OXG373:OXK400 ONK373:ONO400 ODO373:ODS400 NTS373:NTW400 NJW373:NKA400 NAA373:NAE400 MQE373:MQI400 MGI373:MGM400 LWM373:LWQ400 LMQ373:LMU400 LCU373:LCY400 KSY373:KTC400 KJC373:KJG400 JZG373:JZK400 JPK373:JPO400 JFO373:JFS400 IVS373:IVW400 ILW373:IMA400 ICA373:ICE400 HSE373:HSI400 HII373:HIM400 GYM373:GYQ400 GOQ373:GOU400 GEU373:GEY400 FUY373:FVC400 FLC373:FLG400 FBG373:FBK400 ERK373:ERO400 EHO373:EHS400 DXS373:DXW400 DNW373:DOA400 DEA373:DEE400 CUE373:CUI400 CKI373:CKM400 CAM373:CAQ400 BQQ373:BQU400 BGU373:BGY400 AWY373:AXC400 ANC373:ANG400 ADG373:ADK400 TK373:TO400 JO373:JS400 WVO373:WVO400 WLS373:WLS400 VIE403:VIE406 UYI403:UYI406 UOM403:UOM406 UEQ403:UEQ406 TUU403:TUU406 TKY403:TKY406 TBC403:TBC406 SRG403:SRG406 SHK403:SHK406 RXO403:RXO406 RNS403:RNS406 RDW403:RDW406 QUA403:QUA406 QKE403:QKE406 QAI403:QAI406 PQM403:PQM406 PGQ403:PGQ406 OWU403:OWU406 OMY403:OMY406 ODC403:ODC406 NTG403:NTG406 NJK403:NJK406 MZO403:MZO406 MPS403:MPS406 MFW403:MFW406 LWA403:LWA406 LME403:LME406 LCI403:LCI406 KSM403:KSM406 KIQ403:KIQ406 JYU403:JYU406 JOY403:JOY406 JFC403:JFC406 IVG403:IVG406 ILK403:ILK406 IBO403:IBO406 HRS403:HRS406 HHW403:HHW406 GYA403:GYA406 GOE403:GOE406 GEI403:GEI406 FUM403:FUM406 FKQ403:FKQ406 FAU403:FAU406 EQY403:EQY406 EHC403:EHC406 DXG403:DXG406 DNK403:DNK406 DDO403:DDO406 CTS403:CTS406 CJW403:CJW406 CAA403:CAA406 BQE403:BQE406 BGI403:BGI406 AWM403:AWM406 AMQ403:AMQ406 ACU403:ACU406 SY403:SY406 JC403:JC406 WYC403:WYD406 WOG403:WOH406 WEK403:WEL406 VUO403:VUP406 VKS403:VKT406 VAW403:VAX406 URA403:URB406 UHE403:UHF406 TXI403:TXJ406 TNM403:TNN406 TDQ403:TDR406 STU403:STV406 SJY403:SJZ406 SAC403:SAD406 RQG403:RQH406 RGK403:RGL406 QWO403:QWP406 QMS403:QMT406 QCW403:QCX406 PTA403:PTB406 PJE403:PJF406 OZI403:OZJ406 OPM403:OPN406 OFQ403:OFR406 NVU403:NVV406 NLY403:NLZ406 NCC403:NCD406 MSG403:MSH406 MIK403:MIL406 LYO403:LYP406 LOS403:LOT406 LEW403:LEX406 KVA403:KVB406 KLE403:KLF406 KBI403:KBJ406 JRM403:JRN406 JHQ403:JHR406 IXU403:IXV406 INY403:INZ406 IEC403:IED406 HUG403:HUH406 HKK403:HKL406 HAO403:HAP406 GQS403:GQT406 GGW403:GGX406 FXA403:FXB406 FNE403:FNF406 FDI403:FDJ406 ETM403:ETN406 EJQ403:EJR406 DZU403:DZV406 DPY403:DPZ406 DGC403:DGD406 CWG403:CWH406 CMK403:CML406 CCO403:CCP406 BSS403:BST406 BIW403:BIX406 AZA403:AZB406 APE403:APF406 AFI403:AFJ406 VM403:VN406 LQ403:LR406 WWK403:WWK406 WMO403:WMO406 WCS403:WCS406 VSW403:VSW406 VJA403:VJA406 UZE403:UZE406 UPI403:UPI406 UFM403:UFM406 TVQ403:TVQ406 TLU403:TLU406 TBY403:TBY406 SSC403:SSC406 SIG403:SIG406 RYK403:RYK406 ROO403:ROO406 RES403:RES406 QUW403:QUW406 QLA403:QLA406 QBE403:QBE406 PRI403:PRI406 PHM403:PHM406 OXQ403:OXQ406 ONU403:ONU406 ODY403:ODY406 NUC403:NUC406 NKG403:NKG406 NAK403:NAK406 MQO403:MQO406 MGS403:MGS406 LWW403:LWW406 LNA403:LNA406 LDE403:LDE406 KTI403:KTI406 KJM403:KJM406 JZQ403:JZQ406 JPU403:JPU406 JFY403:JFY406 IWC403:IWC406 IMG403:IMG406 ICK403:ICK406 HSO403:HSO406 HIS403:HIS406 GYW403:GYW406 GPA403:GPA406 GFE403:GFE406 FVI403:FVI406 FLM403:FLM406 FBQ403:FBQ406 ERU403:ERU406 EHY403:EHY406 DYC403:DYC406 DOG403:DOG406 DEK403:DEK406 CUO403:CUO406 CKS403:CKS406 CAW403:CAW406 BRA403:BRA406 BHE403:BHE406 AXI403:AXI406 ANM403:ANM406 ADQ403:ADQ406 TU403:TU406 JY403:JY406 WWA403:WWE406 WME403:WMI406 WCI403:WCM406 VSM403:VSQ406 VIQ403:VIU406 UYU403:UYY406 UOY403:UPC406 UFC403:UFG406 TVG403:TVK406 TLK403:TLO406 TBO403:TBS406 SRS403:SRW406 SHW403:SIA406 RYA403:RYE406 ROE403:ROI406 REI403:REM406 QUM403:QUQ406 QKQ403:QKU406 QAU403:QAY406 PQY403:PRC406 PHC403:PHG406 OXG403:OXK406 ONK403:ONO406 ODO403:ODS406 NTS403:NTW406 NJW403:NKA406 NAA403:NAE406 MQE403:MQI406 MGI403:MGM406 LWM403:LWQ406 LMQ403:LMU406 LCU403:LCY406 KSY403:KTC406 KJC403:KJG406 JZG403:JZK406 JPK403:JPO406 JFO403:JFS406 IVS403:IVW406 ILW403:IMA406 ICA403:ICE406 HSE403:HSI406 HII403:HIM406 GYM403:GYQ406 GOQ403:GOU406 GEU403:GEY406 FUY403:FVC406 FLC403:FLG406 FBG403:FBK406 ERK403:ERO406 EHO403:EHS406 DXS403:DXW406 DNW403:DOA406 DEA403:DEE406 CUE403:CUI406 CKI403:CKM406 CAM403:CAQ406 BQQ403:BQU406 BGU403:BGY406 AWY403:AXC406 ANC403:ANG406 ADG403:ADK406 TK403:TO406 JO403:JS406 WVO403:WVO406 WLS403:WLS406 WBW403:WBW406 VSA403:VSA406 WBW373:WBW400 VSA373:VSA400 VIE373:VIE400 UYI373:UYI400 UOM373:UOM400 UEQ373:UEQ400 TUU373:TUU400 TKY373:TKY400 TBC373:TBC400 SRG373:SRG400 SHK373:SHK400 RXO373:RXO400 RNS373:RNS400 RDW373:RDW400 QUA373:QUA400 QKE373:QKE400 QAI373:QAI400 PQM373:PQM400 PGQ373:PGQ400 OWU373:OWU400 OMY373:OMY400 ODC373:ODC400 NTG373:NTG400 NJK373:NJK400 MZO373:MZO400 MPS373:MPS400 MFW373:MFW400 LWA373:LWA400 LME373:LME400 LCI373:LCI400 KSM373:KSM400 KIQ373:KIQ400 JYU373:JYU400 JOY373:JOY400 JFC373:JFC400 IVG373:IVG400 ILK373:ILK400 IBO373:IBO400 HRS373:HRS400 HHW373:HHW400 GYA373:GYA400 GOE373:GOE400 GEI373:GEI400 FUM373:FUM400 FKQ373:FKQ400 FAU373:FAU400 EQY373:EQY400 EHC373:EHC400 DXG373:DXG400 DNK373:DNK400 DDO373:DDO400 CTS373:CTS400 CJW373:CJW400 CAA373:CAA400 BQE373:BQE400 BGI373:BGI400 AWM373:AWM400 AMQ373:AMQ400 ACU373:ACU400 SY373:SY400 JC373:JC400 WYC373:WYD400 WOG373:WOH400 VSA366 WBW366 WLS366 WVO366 JO366:JS366 TK366:TO366 ADG366:ADK366 ANC366:ANG366 AWY366:AXC366 BGU366:BGY366 BQQ366:BQU366 CAM366:CAQ366 CKI366:CKM366 CUE366:CUI366 DEA366:DEE366 DNW366:DOA366 DXS366:DXW366 EHO366:EHS366 ERK366:ERO366 FBG366:FBK366 FLC366:FLG366 FUY366:FVC366 GEU366:GEY366 GOQ366:GOU366 GYM366:GYQ366 HII366:HIM366 HSE366:HSI366 ICA366:ICE366 ILW366:IMA366 IVS366:IVW366 JFO366:JFS366 JPK366:JPO366 JZG366:JZK366 KJC366:KJG366 KSY366:KTC366 LCU366:LCY366 LMQ366:LMU366 LWM366:LWQ366 MGI366:MGM366 MQE366:MQI366 NAA366:NAE366 NJW366:NKA366 NTS366:NTW366 ODO366:ODS366 ONK366:ONO366 OXG366:OXK366 PHC366:PHG366 PQY366:PRC366 QAU366:QAY366 QKQ366:QKU366 QUM366:QUQ366 REI366:REM366 ROE366:ROI366 RYA366:RYE366 SHW366:SIA366 SRS366:SRW366 TBO366:TBS366 TLK366:TLO366 TVG366:TVK366 UFC366:UFG366 UOY366:UPC366 UYU366:UYY366 VIQ366:VIU366 VSM366:VSQ366 WCI366:WCM366 WME366:WMI366 WWA366:WWE366 JY366 TU366 ADQ366 ANM366 AXI366 BHE366 BRA366 CAW366 CKS366 CUO366 DEK366 DOG366 DYC366 EHY366 ERU366 FBQ366 FLM366 FVI366 GFE366 GPA366 GYW366 HIS366 HSO366 ICK366 IMG366 IWC366 JFY366 JPU366 JZQ366 KJM366 KTI366 LDE366 LNA366 LWW366 MGS366 MQO366 NAK366 NKG366 NUC366 ODY366 ONU366 OXQ366 PHM366 PRI366 QBE366 QLA366 QUW366 RES366 ROO366 RYK366 SIG366 SSC366 TBY366 TLU366 TVQ366 UFM366 UPI366 UZE366 VJA366 VSW366 WCS366 WMO366 WWK366 LQ366:LR366 VM366:VN366 AFI366:AFJ366 APE366:APF366 AZA366:AZB366 BIW366:BIX366 BSS366:BST366 CCO366:CCP366 CMK366:CML366 CWG366:CWH366 DGC366:DGD366 DPY366:DPZ366 DZU366:DZV366 EJQ366:EJR366 ETM366:ETN366 FDI366:FDJ366 FNE366:FNF366 FXA366:FXB366 GGW366:GGX366 GQS366:GQT366 HAO366:HAP366 HKK366:HKL366 HUG366:HUH366 IEC366:IED366 INY366:INZ366 IXU366:IXV366 JHQ366:JHR366 JRM366:JRN366 KBI366:KBJ366 KLE366:KLF366 KVA366:KVB366 LEW366:LEX366 LOS366:LOT366 LYO366:LYP366 MIK366:MIL366 MSG366:MSH366 NCC366:NCD366 NLY366:NLZ366 NVU366:NVV366 OFQ366:OFR366 OPM366:OPN366 OZI366:OZJ366 PJE366:PJF366 PTA366:PTB366 QCW366:QCX366 QMS366:QMT366 QWO366:QWP366 RGK366:RGL366 RQG366:RQH366 SAC366:SAD366 SJY366:SJZ366 STU366:STV366 TDQ366:TDR366 TNM366:TNN366 TXI366:TXJ366 UHE366:UHF366 URA366:URB366 VAW366:VAX366 VKS366:VKT366 VUO366:VUP366 WEK366:WEL366 WOG366:WOH366 WYC366:WYD366 JC366 SY366 ACU366 AMQ366 AWM366 BGI366 BQE366 CAA366 CJW366 CTS366 DDO366 DNK366 DXG366 EHC366 EQY366 FAU366 FKQ366 FUM366 GEI366 GOE366 GYA366 HHW366 HRS366 IBO366 ILK366 IVG366 JFC366 JOY366 JYU366 KIQ366 KSM366 LCI366 LME366 LWA366 MFW366 MPS366 MZO366 NJK366 NTG366 ODC366 OMY366 OWU366 PGQ366 PQM366 QAI366 QKE366 QUA366 RDW366 RNS366 RXO366 SHK366 SRG366 TBC366 TKY366 TUU366 UEQ366 UOM366 UYI366 VIE366 WOG368:WOH368 WEK368:WEL368 VUO368:VUP368 VKS368:VKT368 VAW368:VAX368 URA368:URB368 UHE368:UHF368 TXI368:TXJ368 TNM368:TNN368 TDQ368:TDR368 STU368:STV368 SJY368:SJZ368 SAC368:SAD368 RQG368:RQH368 RGK368:RGL368 QWO368:QWP368 QMS368:QMT368 QCW368:QCX368 PTA368:PTB368 PJE368:PJF368 OZI368:OZJ368 OPM368:OPN368 OFQ368:OFR368 NVU368:NVV368 NLY368:NLZ368 NCC368:NCD368 MSG368:MSH368 MIK368:MIL368 LYO368:LYP368 LOS368:LOT368 LEW368:LEX368 KVA368:KVB368 KLE368:KLF368 KBI368:KBJ368 JRM368:JRN368 JHQ368:JHR368 IXU368:IXV368 INY368:INZ368 IEC368:IED368 HUG368:HUH368 HKK368:HKL368 HAO368:HAP368 GQS368:GQT368 GGW368:GGX368 FXA368:FXB368 FNE368:FNF368 FDI368:FDJ368 ETM368:ETN368 EJQ368:EJR368 DZU368:DZV368 DPY368:DPZ368 DGC368:DGD368 CWG368:CWH368 CMK368:CML368 CCO368:CCP368 BSS368:BST368 BIW368:BIX368 AZA368:AZB368 APE368:APF368 AFI368:AFJ368 VM368:VN368 LQ368:LR368 WWK368 WMO368 WCS368 VSW368 VJA368 UZE368 UPI368 UFM368 TVQ368 TLU368 TBY368 SSC368 SIG368 RYK368 ROO368 RES368 QUW368 QLA368 QBE368 PRI368 PHM368 OXQ368 ONU368 ODY368 NUC368 NKG368 NAK368 MQO368 MGS368 LWW368 LNA368 LDE368 KTI368 KJM368 JZQ368 JPU368 JFY368 IWC368 IMG368 ICK368 HSO368 HIS368 GYW368 GPA368 GFE368 FVI368 FLM368 FBQ368 ERU368 EHY368 DYC368 DOG368 DEK368 CUO368 CKS368 CAW368 BRA368 BHE368 AXI368 ANM368 ADQ368 TU368 JY368 WWA368:WWE368 WME368:WMI368 WCI368:WCM368 VSM368:VSQ368 VIQ368:VIU368 UYU368:UYY368 UOY368:UPC368 UFC368:UFG368 TVG368:TVK368 TLK368:TLO368 TBO368:TBS368 SRS368:SRW368 SHW368:SIA368 RYA368:RYE368 ROE368:ROI368 REI368:REM368 QUM368:QUQ368 QKQ368:QKU368 QAU368:QAY368 PQY368:PRC368 PHC368:PHG368 OXG368:OXK368 ONK368:ONO368 ODO368:ODS368 NTS368:NTW368 NJW368:NKA368 NAA368:NAE368 MQE368:MQI368 MGI368:MGM368 LWM368:LWQ368 LMQ368:LMU368 LCU368:LCY368 KSY368:KTC368 KJC368:KJG368 JZG368:JZK368 JPK368:JPO368 JFO368:JFS368 IVS368:IVW368 ILW368:IMA368 ICA368:ICE368 HSE368:HSI368 HII368:HIM368 GYM368:GYQ368 GOQ368:GOU368 GEU368:GEY368 FUY368:FVC368 FLC368:FLG368 FBG368:FBK368 ERK368:ERO368 EHO368:EHS368 DXS368:DXW368 DNW368:DOA368 DEA368:DEE368 CUE368:CUI368 CKI368:CKM368 CAM368:CAQ368 BQQ368:BQU368 BGU368:BGY368 AWY368:AXC368 ANC368:ANG368 ADG368:ADK368 TK368:TO368 JO368:JS368 WVO368 WLS368 WBW368 VSA368 VIE368 UYI368 UOM368 UEQ368 TUU368 TKY368 TBC368 SRG368 SHK368 RXO368 RNS368 RDW368 QUA368 QKE368 QAI368 PQM368 PGQ368 OWU368 OMY368 ODC368 NTG368 NJK368 MZO368 MPS368 MFW368 LWA368 LME368 LCI368 KSM368 KIQ368 JYU368 JOY368 JFC368 IVG368 ILK368 IBO368 HRS368 HHW368 GYA368 GOE368 GEI368 FUM368 FKQ368 FAU368 EQY368 EHC368 DXG368 DNK368 DDO368 CTS368 CJW368 CAA368 BQE368 BGI368 AWM368 AMQ368 ACU368 SY368 JC368 WYC368:WYD368 U205:X354 U2:X184 WLS408:WLS453 WBW408:WBW453 VSA408:VSA453 VIE408:VIE453 UYI408:UYI453 UOM408:UOM453 UEQ408:UEQ453 TUU408:TUU453 TKY408:TKY453 TBC408:TBC453 SRG408:SRG453 SHK408:SHK453 RXO408:RXO453 RNS408:RNS453 RDW408:RDW453 QUA408:QUA453 QKE408:QKE453 QAI408:QAI453 PQM408:PQM453 PGQ408:PGQ453 OWU408:OWU453 OMY408:OMY453 ODC408:ODC453 NTG408:NTG453 NJK408:NJK453 MZO408:MZO453 MPS408:MPS453 MFW408:MFW453 LWA408:LWA453 LME408:LME453 LCI408:LCI453 KSM408:KSM453 KIQ408:KIQ453 JYU408:JYU453 JOY408:JOY453 JFC408:JFC453 IVG408:IVG453 ILK408:ILK453 IBO408:IBO453 HRS408:HRS453 HHW408:HHW453 GYA408:GYA453 GOE408:GOE453 GEI408:GEI453 FUM408:FUM453 FKQ408:FKQ453 FAU408:FAU453 EQY408:EQY453 EHC408:EHC453 DXG408:DXG453 DNK408:DNK453 DDO408:DDO453 CTS408:CTS453 CJW408:CJW453 CAA408:CAA453 BQE408:BQE453 BGI408:BGI453 AWM408:AWM453 AMQ408:AMQ453 ACU408:ACU453 SY408:SY453 JC408:JC453 WYC408:WYD453 WOG408:WOH453 WEK408:WEL453 VUO408:VUP453 VKS408:VKT453 VAW408:VAX453 URA408:URB453 UHE408:UHF453 TXI408:TXJ453 TNM408:TNN453 TDQ408:TDR453 STU408:STV453 SJY408:SJZ453 SAC408:SAD453 RQG408:RQH453 RGK408:RGL453 QWO408:QWP453 QMS408:QMT453 QCW408:QCX453 PTA408:PTB453 PJE408:PJF453 OZI408:OZJ453 OPM408:OPN453 OFQ408:OFR453 NVU408:NVV453 NLY408:NLZ453 NCC408:NCD453 MSG408:MSH453 MIK408:MIL453 LYO408:LYP453 LOS408:LOT453 LEW408:LEX453 KVA408:KVB453 KLE408:KLF453 KBI408:KBJ453 JRM408:JRN453 JHQ408:JHR453 IXU408:IXV453 INY408:INZ453 IEC408:IED453 HUG408:HUH453 HKK408:HKL453 HAO408:HAP453 GQS408:GQT453 GGW408:GGX453 FXA408:FXB453 FNE408:FNF453 FDI408:FDJ453 ETM408:ETN453 EJQ408:EJR453 DZU408:DZV453 DPY408:DPZ453 DGC408:DGD453 CWG408:CWH453 CMK408:CML453 CCO408:CCP453 BSS408:BST453 BIW408:BIX453 AZA408:AZB453 APE408:APF453 AFI408:AFJ453 VM408:VN453 LQ408:LR453 WWK408:WWK453 WMO408:WMO453 WCS408:WCS453 VSW408:VSW453 VJA408:VJA453 UZE408:UZE453 UPI408:UPI453 UFM408:UFM453 TVQ408:TVQ453 TLU408:TLU453 TBY408:TBY453 SSC408:SSC453 SIG408:SIG453 RYK408:RYK453 ROO408:ROO453 RES408:RES453 QUW408:QUW453 QLA408:QLA453 QBE408:QBE453 PRI408:PRI453 PHM408:PHM453 OXQ408:OXQ453 ONU408:ONU453 ODY408:ODY453 NUC408:NUC453 NKG408:NKG453 NAK408:NAK453 MQO408:MQO453 MGS408:MGS453 LWW408:LWW453 LNA408:LNA453 LDE408:LDE453 KTI408:KTI453 KJM408:KJM453 JZQ408:JZQ453 JPU408:JPU453 JFY408:JFY453 IWC408:IWC453 IMG408:IMG453 ICK408:ICK453 HSO408:HSO453 HIS408:HIS453 GYW408:GYW453 GPA408:GPA453 GFE408:GFE453 FVI408:FVI453 FLM408:FLM453 FBQ408:FBQ453 ERU408:ERU453 EHY408:EHY453 DYC408:DYC453 DOG408:DOG453 DEK408:DEK453 CUO408:CUO453 CKS408:CKS453 CAW408:CAW453 BRA408:BRA453 BHE408:BHE453 AXI408:AXI453 ANM408:ANM453 ADQ408:ADQ453 TU408:TU453 JY408:JY453 WWA408:WWE453 WME408:WMI453 WCI408:WCM453 VSM408:VSQ453 VIQ408:VIU453 UYU408:UYY453 UOY408:UPC453 UFC408:UFG453 TVG408:TVK453 TLK408:TLO453 TBO408:TBS453 SRS408:SRW453 SHW408:SIA453 RYA408:RYE453 ROE408:ROI453 REI408:REM453 QUM408:QUQ453 QKQ408:QKU453 QAU408:QAY453 PQY408:PRC453 PHC408:PHG453 OXG408:OXK453 ONK408:ONO453 ODO408:ODS453 NTS408:NTW453 NJW408:NKA453 NAA408:NAE453 MQE408:MQI453 MGI408:MGM453 LWM408:LWQ453 LMQ408:LMU453 LCU408:LCY453 KSY408:KTC453 KJC408:KJG453 JZG408:JZK453 JPK408:JPO453 JFO408:JFS453 IVS408:IVW453 ILW408:IMA453 ICA408:ICE453 HSE408:HSI453 HII408:HIM453 GYM408:GYQ453 GOQ408:GOU453 GEU408:GEY453 FUY408:FVC453 FLC408:FLG453 FBG408:FBK453 ERK408:ERO453 EHO408:EHS453 DXS408:DXW453 DNW408:DOA453 DEA408:DEE453 CUE408:CUI453 CKI408:CKM453 CAM408:CAQ453 BQQ408:BQU453 BGU408:BGY453 AWY408:AXC453 ANC408:ANG453 ADG408:ADK453 TK408:TO453 JO408:JS453 WVO408:WVO453 U356:X1048576 BU2:BV1048576 AF2:AF1048576 E2:E1048576 ADG2:ADK359 JO2:JS359 TK2:TO359 WVO2:WVO359 WLS2:WLS359 WBW2:WBW359 VSA2:VSA359 VIE2:VIE359 UYI2:UYI359 UOM2:UOM359 UEQ2:UEQ359 TUU2:TUU359 TKY2:TKY359 TBC2:TBC359 SRG2:SRG359 SHK2:SHK359 RXO2:RXO359 RNS2:RNS359 RDW2:RDW359 QUA2:QUA359 QKE2:QKE359 QAI2:QAI359 PQM2:PQM359 PGQ2:PGQ359 OWU2:OWU359 OMY2:OMY359 ODC2:ODC359 NTG2:NTG359 NJK2:NJK359 MZO2:MZO359 MPS2:MPS359 MFW2:MFW359 LWA2:LWA359 LME2:LME359 LCI2:LCI359 KSM2:KSM359 KIQ2:KIQ359 JYU2:JYU359 JOY2:JOY359 JFC2:JFC359 IVG2:IVG359 ILK2:ILK359 IBO2:IBO359 HRS2:HRS359 HHW2:HHW359 GYA2:GYA359 GOE2:GOE359 GEI2:GEI359 FUM2:FUM359 FKQ2:FKQ359 FAU2:FAU359 EQY2:EQY359 EHC2:EHC359 DXG2:DXG359 DNK2:DNK359 DDO2:DDO359 CTS2:CTS359 CJW2:CJW359 CAA2:CAA359 BQE2:BQE359 BGI2:BGI359 AWM2:AWM359 AMQ2:AMQ359 ACU2:ACU359 SY2:SY359 JC2:JC359 WYC2:WYD359 WOG2:WOH359 WEK2:WEL359 VUO2:VUP359 VKS2:VKT359 VAW2:VAX359 URA2:URB359 UHE2:UHF359 TXI2:TXJ359 TNM2:TNN359 TDQ2:TDR359 STU2:STV359 SJY2:SJZ359 SAC2:SAD359 RQG2:RQH359 RGK2:RGL359 QWO2:QWP359 QMS2:QMT359 QCW2:QCX359 PTA2:PTB359 PJE2:PJF359 OZI2:OZJ359 OPM2:OPN359 OFQ2:OFR359 NVU2:NVV359 NLY2:NLZ359 NCC2:NCD359 MSG2:MSH359 MIK2:MIL359 LYO2:LYP359 LOS2:LOT359 LEW2:LEX359 KVA2:KVB359 KLE2:KLF359 KBI2:KBJ359 JRM2:JRN359 JHQ2:JHR359 IXU2:IXV359 INY2:INZ359 IEC2:IED359 HUG2:HUH359 HKK2:HKL359 HAO2:HAP359 GQS2:GQT359 GGW2:GGX359 FXA2:FXB359 FNE2:FNF359 FDI2:FDJ359 ETM2:ETN359 EJQ2:EJR359 DZU2:DZV359 DPY2:DPZ359 DGC2:DGD359 CWG2:CWH359 CMK2:CML359 CCO2:CCP359 BSS2:BST359 BIW2:BIX359 AZA2:AZB359 APE2:APF359 AFI2:AFJ359 VM2:VN359 LQ2:LR359 WWK2:WWK359 WMO2:WMO359 WCS2:WCS359 VSW2:VSW359 VJA2:VJA359 UZE2:UZE359 UPI2:UPI359 UFM2:UFM359 TVQ2:TVQ359 TLU2:TLU359 TBY2:TBY359 SSC2:SSC359 SIG2:SIG359 RYK2:RYK359 ROO2:ROO359 RES2:RES359 QUW2:QUW359 QLA2:QLA359 QBE2:QBE359 PRI2:PRI359 PHM2:PHM359 OXQ2:OXQ359 ONU2:ONU359 ODY2:ODY359 NUC2:NUC359 NKG2:NKG359 NAK2:NAK359 MQO2:MQO359 MGS2:MGS359 LWW2:LWW359 LNA2:LNA359 LDE2:LDE359 KTI2:KTI359 KJM2:KJM359 JZQ2:JZQ359 JPU2:JPU359 JFY2:JFY359 IWC2:IWC359 IMG2:IMG359 ICK2:ICK359 HSO2:HSO359 HIS2:HIS359 GYW2:GYW359 GPA2:GPA359 GFE2:GFE359 FVI2:FVI359 FLM2:FLM359 FBQ2:FBQ359 ERU2:ERU359 EHY2:EHY359 DYC2:DYC359 DOG2:DOG359 DEK2:DEK359 CUO2:CUO359 CKS2:CKS359 CAW2:CAW359 BRA2:BRA359 BHE2:BHE359 AXI2:AXI359 ANM2:ANM359 ADQ2:ADQ359 TU2:TU359 JY2:JY359 WWA2:WWE359 WME2:WMI359 WCI2:WCM359 VSM2:VSQ359 VIQ2:VIU359 UYU2:UYY359 UOY2:UPC359 UFC2:UFG359 TVG2:TVK359 TLK2:TLO359 TBO2:TBS359 SRS2:SRW359 SHW2:SIA359 RYA2:RYE359 ROE2:ROI359 REI2:REM359 QUM2:QUQ359 QKQ2:QKU359 QAU2:QAY359 PQY2:PRC359 PHC2:PHG359 OXG2:OXK359 ONK2:ONO359 ODO2:ODS359 NTS2:NTW359 NJW2:NKA359 NAA2:NAE359 MQE2:MQI359 MGI2:MGM359 LWM2:LWQ359 LMQ2:LMU359 LCU2:LCY359 KSY2:KTC359 KJC2:KJG359 JZG2:JZK359 JPK2:JPO359 JFO2:JFS359 IVS2:IVW359 ILW2:IMA359 ICA2:ICE359 HSE2:HSI359 HII2:HIM359 GYM2:GYQ359 GOQ2:GOU359 GEU2:GEY359 FUY2:FVC359 FLC2:FLG359 FBG2:FBK359 ERK2:ERO359 EHO2:EHS359 DXS2:DXW359 DNW2:DOA359 DEA2:DEE359 CUE2:CUI359 CKI2:CKM359 CAM2:CAQ359 BQQ2:BQU359 AWY2:AXC359 BGU2:BGY359 ANC2:ANG359">
      <formula1>Value_PenaltyQualifier</formula1>
    </dataValidation>
    <dataValidation type="list" allowBlank="1" showInputMessage="1" showErrorMessage="1" sqref="WVN983251:WVN1048576 ACT455:ACT65745 AMP455:AMP65745 AWL455:AWL65745 BGH455:BGH65745 BQD455:BQD65745 BZZ455:BZZ65745 CJV455:CJV65745 CTR455:CTR65745 DDN455:DDN65745 DNJ455:DNJ65745 DXF455:DXF65745 EHB455:EHB65745 EQX455:EQX65745 FAT455:FAT65745 FKP455:FKP65745 FUL455:FUL65745 GEH455:GEH65745 GOD455:GOD65745 GXZ455:GXZ65745 HHV455:HHV65745 HRR455:HRR65745 IBN455:IBN65745 ILJ455:ILJ65745 IVF455:IVF65745 JFB455:JFB65745 JOX455:JOX65745 JYT455:JYT65745 KIP455:KIP65745 KSL455:KSL65745 LCH455:LCH65745 LMD455:LMD65745 LVZ455:LVZ65745 MFV455:MFV65745 MPR455:MPR65745 MZN455:MZN65745 NJJ455:NJJ65745 NTF455:NTF65745 ODB455:ODB65745 OMX455:OMX65745 OWT455:OWT65745 PGP455:PGP65745 PQL455:PQL65745 QAH455:QAH65745 QKD455:QKD65745 QTZ455:QTZ65745 RDV455:RDV65745 RNR455:RNR65745 RXN455:RXN65745 SHJ455:SHJ65745 SRF455:SRF65745 TBB455:TBB65745 TKX455:TKX65745 TUT455:TUT65745 UEP455:UEP65745 UOL455:UOL65745 UYH455:UYH65745 VID455:VID65745 VRZ455:VRZ65745 WBV455:WBV65745 WLR455:WLR65745 JB455:JB65745 SX455:SX65745 WVN455:WVN65745 D655571:D721105 D590035:D655569 D524499:D590033 D458963:D524497 D393427:D458961 D327891:D393425 D262355:D327889 D196819:D262353 D131283:D196817 D65747:D131281 D983251:D1048576 D917715:D983249 D852179:D917713 D786643:D852177 D721107:D786641 JB65747:JB131281 SX65747:SX131281 ACT65747:ACT131281 AMP65747:AMP131281 AWL65747:AWL131281 BGH65747:BGH131281 BQD65747:BQD131281 BZZ65747:BZZ131281 CJV65747:CJV131281 CTR65747:CTR131281 DDN65747:DDN131281 DNJ65747:DNJ131281 DXF65747:DXF131281 EHB65747:EHB131281 EQX65747:EQX131281 FAT65747:FAT131281 FKP65747:FKP131281 FUL65747:FUL131281 GEH65747:GEH131281 GOD65747:GOD131281 GXZ65747:GXZ131281 HHV65747:HHV131281 HRR65747:HRR131281 IBN65747:IBN131281 ILJ65747:ILJ131281 IVF65747:IVF131281 JFB65747:JFB131281 JOX65747:JOX131281 JYT65747:JYT131281 KIP65747:KIP131281 KSL65747:KSL131281 LCH65747:LCH131281 LMD65747:LMD131281 LVZ65747:LVZ131281 MFV65747:MFV131281 MPR65747:MPR131281 MZN65747:MZN131281 NJJ65747:NJJ131281 NTF65747:NTF131281 ODB65747:ODB131281 OMX65747:OMX131281 OWT65747:OWT131281 PGP65747:PGP131281 PQL65747:PQL131281 QAH65747:QAH131281 QKD65747:QKD131281 QTZ65747:QTZ131281 RDV65747:RDV131281 RNR65747:RNR131281 RXN65747:RXN131281 SHJ65747:SHJ131281 SRF65747:SRF131281 TBB65747:TBB131281 TKX65747:TKX131281 TUT65747:TUT131281 UEP65747:UEP131281 UOL65747:UOL131281 UYH65747:UYH131281 VID65747:VID131281 VRZ65747:VRZ131281 WBV65747:WBV131281 WLR65747:WLR131281 WVN65747:WVN131281 JB131283:JB196817 SX131283:SX196817 ACT131283:ACT196817 AMP131283:AMP196817 AWL131283:AWL196817 BGH131283:BGH196817 BQD131283:BQD196817 BZZ131283:BZZ196817 CJV131283:CJV196817 CTR131283:CTR196817 DDN131283:DDN196817 DNJ131283:DNJ196817 DXF131283:DXF196817 EHB131283:EHB196817 EQX131283:EQX196817 FAT131283:FAT196817 FKP131283:FKP196817 FUL131283:FUL196817 GEH131283:GEH196817 GOD131283:GOD196817 GXZ131283:GXZ196817 HHV131283:HHV196817 HRR131283:HRR196817 IBN131283:IBN196817 ILJ131283:ILJ196817 IVF131283:IVF196817 JFB131283:JFB196817 JOX131283:JOX196817 JYT131283:JYT196817 KIP131283:KIP196817 KSL131283:KSL196817 LCH131283:LCH196817 LMD131283:LMD196817 LVZ131283:LVZ196817 MFV131283:MFV196817 MPR131283:MPR196817 MZN131283:MZN196817 NJJ131283:NJJ196817 NTF131283:NTF196817 ODB131283:ODB196817 OMX131283:OMX196817 OWT131283:OWT196817 PGP131283:PGP196817 PQL131283:PQL196817 QAH131283:QAH196817 QKD131283:QKD196817 QTZ131283:QTZ196817 RDV131283:RDV196817 RNR131283:RNR196817 RXN131283:RXN196817 SHJ131283:SHJ196817 SRF131283:SRF196817 TBB131283:TBB196817 TKX131283:TKX196817 TUT131283:TUT196817 UEP131283:UEP196817 UOL131283:UOL196817 UYH131283:UYH196817 VID131283:VID196817 VRZ131283:VRZ196817 WBV131283:WBV196817 WLR131283:WLR196817 WVN131283:WVN196817 JB196819:JB262353 SX196819:SX262353 ACT196819:ACT262353 AMP196819:AMP262353 AWL196819:AWL262353 BGH196819:BGH262353 BQD196819:BQD262353 BZZ196819:BZZ262353 CJV196819:CJV262353 CTR196819:CTR262353 DDN196819:DDN262353 DNJ196819:DNJ262353 DXF196819:DXF262353 EHB196819:EHB262353 EQX196819:EQX262353 FAT196819:FAT262353 FKP196819:FKP262353 FUL196819:FUL262353 GEH196819:GEH262353 GOD196819:GOD262353 GXZ196819:GXZ262353 HHV196819:HHV262353 HRR196819:HRR262353 IBN196819:IBN262353 ILJ196819:ILJ262353 IVF196819:IVF262353 JFB196819:JFB262353 JOX196819:JOX262353 JYT196819:JYT262353 KIP196819:KIP262353 KSL196819:KSL262353 LCH196819:LCH262353 LMD196819:LMD262353 LVZ196819:LVZ262353 MFV196819:MFV262353 MPR196819:MPR262353 MZN196819:MZN262353 NJJ196819:NJJ262353 NTF196819:NTF262353 ODB196819:ODB262353 OMX196819:OMX262353 OWT196819:OWT262353 PGP196819:PGP262353 PQL196819:PQL262353 QAH196819:QAH262353 QKD196819:QKD262353 QTZ196819:QTZ262353 RDV196819:RDV262353 RNR196819:RNR262353 RXN196819:RXN262353 SHJ196819:SHJ262353 SRF196819:SRF262353 TBB196819:TBB262353 TKX196819:TKX262353 TUT196819:TUT262353 UEP196819:UEP262353 UOL196819:UOL262353 UYH196819:UYH262353 VID196819:VID262353 VRZ196819:VRZ262353 WBV196819:WBV262353 WLR196819:WLR262353 WVN196819:WVN262353 JB262355:JB327889 SX262355:SX327889 ACT262355:ACT327889 AMP262355:AMP327889 AWL262355:AWL327889 BGH262355:BGH327889 BQD262355:BQD327889 BZZ262355:BZZ327889 CJV262355:CJV327889 CTR262355:CTR327889 DDN262355:DDN327889 DNJ262355:DNJ327889 DXF262355:DXF327889 EHB262355:EHB327889 EQX262355:EQX327889 FAT262355:FAT327889 FKP262355:FKP327889 FUL262355:FUL327889 GEH262355:GEH327889 GOD262355:GOD327889 GXZ262355:GXZ327889 HHV262355:HHV327889 HRR262355:HRR327889 IBN262355:IBN327889 ILJ262355:ILJ327889 IVF262355:IVF327889 JFB262355:JFB327889 JOX262355:JOX327889 JYT262355:JYT327889 KIP262355:KIP327889 KSL262355:KSL327889 LCH262355:LCH327889 LMD262355:LMD327889 LVZ262355:LVZ327889 MFV262355:MFV327889 MPR262355:MPR327889 MZN262355:MZN327889 NJJ262355:NJJ327889 NTF262355:NTF327889 ODB262355:ODB327889 OMX262355:OMX327889 OWT262355:OWT327889 PGP262355:PGP327889 PQL262355:PQL327889 QAH262355:QAH327889 QKD262355:QKD327889 QTZ262355:QTZ327889 RDV262355:RDV327889 RNR262355:RNR327889 RXN262355:RXN327889 SHJ262355:SHJ327889 SRF262355:SRF327889 TBB262355:TBB327889 TKX262355:TKX327889 TUT262355:TUT327889 UEP262355:UEP327889 UOL262355:UOL327889 UYH262355:UYH327889 VID262355:VID327889 VRZ262355:VRZ327889 WBV262355:WBV327889 WLR262355:WLR327889 WVN262355:WVN327889 JB327891:JB393425 SX327891:SX393425 ACT327891:ACT393425 AMP327891:AMP393425 AWL327891:AWL393425 BGH327891:BGH393425 BQD327891:BQD393425 BZZ327891:BZZ393425 CJV327891:CJV393425 CTR327891:CTR393425 DDN327891:DDN393425 DNJ327891:DNJ393425 DXF327891:DXF393425 EHB327891:EHB393425 EQX327891:EQX393425 FAT327891:FAT393425 FKP327891:FKP393425 FUL327891:FUL393425 GEH327891:GEH393425 GOD327891:GOD393425 GXZ327891:GXZ393425 HHV327891:HHV393425 HRR327891:HRR393425 IBN327891:IBN393425 ILJ327891:ILJ393425 IVF327891:IVF393425 JFB327891:JFB393425 JOX327891:JOX393425 JYT327891:JYT393425 KIP327891:KIP393425 KSL327891:KSL393425 LCH327891:LCH393425 LMD327891:LMD393425 LVZ327891:LVZ393425 MFV327891:MFV393425 MPR327891:MPR393425 MZN327891:MZN393425 NJJ327891:NJJ393425 NTF327891:NTF393425 ODB327891:ODB393425 OMX327891:OMX393425 OWT327891:OWT393425 PGP327891:PGP393425 PQL327891:PQL393425 QAH327891:QAH393425 QKD327891:QKD393425 QTZ327891:QTZ393425 RDV327891:RDV393425 RNR327891:RNR393425 RXN327891:RXN393425 SHJ327891:SHJ393425 SRF327891:SRF393425 TBB327891:TBB393425 TKX327891:TKX393425 TUT327891:TUT393425 UEP327891:UEP393425 UOL327891:UOL393425 UYH327891:UYH393425 VID327891:VID393425 VRZ327891:VRZ393425 WBV327891:WBV393425 WLR327891:WLR393425 WVN327891:WVN393425 JB393427:JB458961 SX393427:SX458961 ACT393427:ACT458961 AMP393427:AMP458961 AWL393427:AWL458961 BGH393427:BGH458961 BQD393427:BQD458961 BZZ393427:BZZ458961 CJV393427:CJV458961 CTR393427:CTR458961 DDN393427:DDN458961 DNJ393427:DNJ458961 DXF393427:DXF458961 EHB393427:EHB458961 EQX393427:EQX458961 FAT393427:FAT458961 FKP393427:FKP458961 FUL393427:FUL458961 GEH393427:GEH458961 GOD393427:GOD458961 GXZ393427:GXZ458961 HHV393427:HHV458961 HRR393427:HRR458961 IBN393427:IBN458961 ILJ393427:ILJ458961 IVF393427:IVF458961 JFB393427:JFB458961 JOX393427:JOX458961 JYT393427:JYT458961 KIP393427:KIP458961 KSL393427:KSL458961 LCH393427:LCH458961 LMD393427:LMD458961 LVZ393427:LVZ458961 MFV393427:MFV458961 MPR393427:MPR458961 MZN393427:MZN458961 NJJ393427:NJJ458961 NTF393427:NTF458961 ODB393427:ODB458961 OMX393427:OMX458961 OWT393427:OWT458961 PGP393427:PGP458961 PQL393427:PQL458961 QAH393427:QAH458961 QKD393427:QKD458961 QTZ393427:QTZ458961 RDV393427:RDV458961 RNR393427:RNR458961 RXN393427:RXN458961 SHJ393427:SHJ458961 SRF393427:SRF458961 TBB393427:TBB458961 TKX393427:TKX458961 TUT393427:TUT458961 UEP393427:UEP458961 UOL393427:UOL458961 UYH393427:UYH458961 VID393427:VID458961 VRZ393427:VRZ458961 WBV393427:WBV458961 WLR393427:WLR458961 WVN393427:WVN458961 JB458963:JB524497 SX458963:SX524497 ACT458963:ACT524497 AMP458963:AMP524497 AWL458963:AWL524497 BGH458963:BGH524497 BQD458963:BQD524497 BZZ458963:BZZ524497 CJV458963:CJV524497 CTR458963:CTR524497 DDN458963:DDN524497 DNJ458963:DNJ524497 DXF458963:DXF524497 EHB458963:EHB524497 EQX458963:EQX524497 FAT458963:FAT524497 FKP458963:FKP524497 FUL458963:FUL524497 GEH458963:GEH524497 GOD458963:GOD524497 GXZ458963:GXZ524497 HHV458963:HHV524497 HRR458963:HRR524497 IBN458963:IBN524497 ILJ458963:ILJ524497 IVF458963:IVF524497 JFB458963:JFB524497 JOX458963:JOX524497 JYT458963:JYT524497 KIP458963:KIP524497 KSL458963:KSL524497 LCH458963:LCH524497 LMD458963:LMD524497 LVZ458963:LVZ524497 MFV458963:MFV524497 MPR458963:MPR524497 MZN458963:MZN524497 NJJ458963:NJJ524497 NTF458963:NTF524497 ODB458963:ODB524497 OMX458963:OMX524497 OWT458963:OWT524497 PGP458963:PGP524497 PQL458963:PQL524497 QAH458963:QAH524497 QKD458963:QKD524497 QTZ458963:QTZ524497 RDV458963:RDV524497 RNR458963:RNR524497 RXN458963:RXN524497 SHJ458963:SHJ524497 SRF458963:SRF524497 TBB458963:TBB524497 TKX458963:TKX524497 TUT458963:TUT524497 UEP458963:UEP524497 UOL458963:UOL524497 UYH458963:UYH524497 VID458963:VID524497 VRZ458963:VRZ524497 WBV458963:WBV524497 WLR458963:WLR524497 WVN458963:WVN524497 JB524499:JB590033 SX524499:SX590033 ACT524499:ACT590033 AMP524499:AMP590033 AWL524499:AWL590033 BGH524499:BGH590033 BQD524499:BQD590033 BZZ524499:BZZ590033 CJV524499:CJV590033 CTR524499:CTR590033 DDN524499:DDN590033 DNJ524499:DNJ590033 DXF524499:DXF590033 EHB524499:EHB590033 EQX524499:EQX590033 FAT524499:FAT590033 FKP524499:FKP590033 FUL524499:FUL590033 GEH524499:GEH590033 GOD524499:GOD590033 GXZ524499:GXZ590033 HHV524499:HHV590033 HRR524499:HRR590033 IBN524499:IBN590033 ILJ524499:ILJ590033 IVF524499:IVF590033 JFB524499:JFB590033 JOX524499:JOX590033 JYT524499:JYT590033 KIP524499:KIP590033 KSL524499:KSL590033 LCH524499:LCH590033 LMD524499:LMD590033 LVZ524499:LVZ590033 MFV524499:MFV590033 MPR524499:MPR590033 MZN524499:MZN590033 NJJ524499:NJJ590033 NTF524499:NTF590033 ODB524499:ODB590033 OMX524499:OMX590033 OWT524499:OWT590033 PGP524499:PGP590033 PQL524499:PQL590033 QAH524499:QAH590033 QKD524499:QKD590033 QTZ524499:QTZ590033 RDV524499:RDV590033 RNR524499:RNR590033 RXN524499:RXN590033 SHJ524499:SHJ590033 SRF524499:SRF590033 TBB524499:TBB590033 TKX524499:TKX590033 TUT524499:TUT590033 UEP524499:UEP590033 UOL524499:UOL590033 UYH524499:UYH590033 VID524499:VID590033 VRZ524499:VRZ590033 WBV524499:WBV590033 WLR524499:WLR590033 WVN524499:WVN590033 JB590035:JB655569 SX590035:SX655569 ACT590035:ACT655569 AMP590035:AMP655569 AWL590035:AWL655569 BGH590035:BGH655569 BQD590035:BQD655569 BZZ590035:BZZ655569 CJV590035:CJV655569 CTR590035:CTR655569 DDN590035:DDN655569 DNJ590035:DNJ655569 DXF590035:DXF655569 EHB590035:EHB655569 EQX590035:EQX655569 FAT590035:FAT655569 FKP590035:FKP655569 FUL590035:FUL655569 GEH590035:GEH655569 GOD590035:GOD655569 GXZ590035:GXZ655569 HHV590035:HHV655569 HRR590035:HRR655569 IBN590035:IBN655569 ILJ590035:ILJ655569 IVF590035:IVF655569 JFB590035:JFB655569 JOX590035:JOX655569 JYT590035:JYT655569 KIP590035:KIP655569 KSL590035:KSL655569 LCH590035:LCH655569 LMD590035:LMD655569 LVZ590035:LVZ655569 MFV590035:MFV655569 MPR590035:MPR655569 MZN590035:MZN655569 NJJ590035:NJJ655569 NTF590035:NTF655569 ODB590035:ODB655569 OMX590035:OMX655569 OWT590035:OWT655569 PGP590035:PGP655569 PQL590035:PQL655569 QAH590035:QAH655569 QKD590035:QKD655569 QTZ590035:QTZ655569 RDV590035:RDV655569 RNR590035:RNR655569 RXN590035:RXN655569 SHJ590035:SHJ655569 SRF590035:SRF655569 TBB590035:TBB655569 TKX590035:TKX655569 TUT590035:TUT655569 UEP590035:UEP655569 UOL590035:UOL655569 UYH590035:UYH655569 VID590035:VID655569 VRZ590035:VRZ655569 WBV590035:WBV655569 WLR590035:WLR655569 WVN590035:WVN655569 JB655571:JB721105 SX655571:SX721105 ACT655571:ACT721105 AMP655571:AMP721105 AWL655571:AWL721105 BGH655571:BGH721105 BQD655571:BQD721105 BZZ655571:BZZ721105 CJV655571:CJV721105 CTR655571:CTR721105 DDN655571:DDN721105 DNJ655571:DNJ721105 DXF655571:DXF721105 EHB655571:EHB721105 EQX655571:EQX721105 FAT655571:FAT721105 FKP655571:FKP721105 FUL655571:FUL721105 GEH655571:GEH721105 GOD655571:GOD721105 GXZ655571:GXZ721105 HHV655571:HHV721105 HRR655571:HRR721105 IBN655571:IBN721105 ILJ655571:ILJ721105 IVF655571:IVF721105 JFB655571:JFB721105 JOX655571:JOX721105 JYT655571:JYT721105 KIP655571:KIP721105 KSL655571:KSL721105 LCH655571:LCH721105 LMD655571:LMD721105 LVZ655571:LVZ721105 MFV655571:MFV721105 MPR655571:MPR721105 MZN655571:MZN721105 NJJ655571:NJJ721105 NTF655571:NTF721105 ODB655571:ODB721105 OMX655571:OMX721105 OWT655571:OWT721105 PGP655571:PGP721105 PQL655571:PQL721105 QAH655571:QAH721105 QKD655571:QKD721105 QTZ655571:QTZ721105 RDV655571:RDV721105 RNR655571:RNR721105 RXN655571:RXN721105 SHJ655571:SHJ721105 SRF655571:SRF721105 TBB655571:TBB721105 TKX655571:TKX721105 TUT655571:TUT721105 UEP655571:UEP721105 UOL655571:UOL721105 UYH655571:UYH721105 VID655571:VID721105 VRZ655571:VRZ721105 WBV655571:WBV721105 WLR655571:WLR721105 WVN655571:WVN721105 JB721107:JB786641 SX721107:SX786641 ACT721107:ACT786641 AMP721107:AMP786641 AWL721107:AWL786641 BGH721107:BGH786641 BQD721107:BQD786641 BZZ721107:BZZ786641 CJV721107:CJV786641 CTR721107:CTR786641 DDN721107:DDN786641 DNJ721107:DNJ786641 DXF721107:DXF786641 EHB721107:EHB786641 EQX721107:EQX786641 FAT721107:FAT786641 FKP721107:FKP786641 FUL721107:FUL786641 GEH721107:GEH786641 GOD721107:GOD786641 GXZ721107:GXZ786641 HHV721107:HHV786641 HRR721107:HRR786641 IBN721107:IBN786641 ILJ721107:ILJ786641 IVF721107:IVF786641 JFB721107:JFB786641 JOX721107:JOX786641 JYT721107:JYT786641 KIP721107:KIP786641 KSL721107:KSL786641 LCH721107:LCH786641 LMD721107:LMD786641 LVZ721107:LVZ786641 MFV721107:MFV786641 MPR721107:MPR786641 MZN721107:MZN786641 NJJ721107:NJJ786641 NTF721107:NTF786641 ODB721107:ODB786641 OMX721107:OMX786641 OWT721107:OWT786641 PGP721107:PGP786641 PQL721107:PQL786641 QAH721107:QAH786641 QKD721107:QKD786641 QTZ721107:QTZ786641 RDV721107:RDV786641 RNR721107:RNR786641 RXN721107:RXN786641 SHJ721107:SHJ786641 SRF721107:SRF786641 TBB721107:TBB786641 TKX721107:TKX786641 TUT721107:TUT786641 UEP721107:UEP786641 UOL721107:UOL786641 UYH721107:UYH786641 VID721107:VID786641 VRZ721107:VRZ786641 WBV721107:WBV786641 WLR721107:WLR786641 WVN721107:WVN786641 JB786643:JB852177 SX786643:SX852177 ACT786643:ACT852177 AMP786643:AMP852177 AWL786643:AWL852177 BGH786643:BGH852177 BQD786643:BQD852177 BZZ786643:BZZ852177 CJV786643:CJV852177 CTR786643:CTR852177 DDN786643:DDN852177 DNJ786643:DNJ852177 DXF786643:DXF852177 EHB786643:EHB852177 EQX786643:EQX852177 FAT786643:FAT852177 FKP786643:FKP852177 FUL786643:FUL852177 GEH786643:GEH852177 GOD786643:GOD852177 GXZ786643:GXZ852177 HHV786643:HHV852177 HRR786643:HRR852177 IBN786643:IBN852177 ILJ786643:ILJ852177 IVF786643:IVF852177 JFB786643:JFB852177 JOX786643:JOX852177 JYT786643:JYT852177 KIP786643:KIP852177 KSL786643:KSL852177 LCH786643:LCH852177 LMD786643:LMD852177 LVZ786643:LVZ852177 MFV786643:MFV852177 MPR786643:MPR852177 MZN786643:MZN852177 NJJ786643:NJJ852177 NTF786643:NTF852177 ODB786643:ODB852177 OMX786643:OMX852177 OWT786643:OWT852177 PGP786643:PGP852177 PQL786643:PQL852177 QAH786643:QAH852177 QKD786643:QKD852177 QTZ786643:QTZ852177 RDV786643:RDV852177 RNR786643:RNR852177 RXN786643:RXN852177 SHJ786643:SHJ852177 SRF786643:SRF852177 TBB786643:TBB852177 TKX786643:TKX852177 TUT786643:TUT852177 UEP786643:UEP852177 UOL786643:UOL852177 UYH786643:UYH852177 VID786643:VID852177 VRZ786643:VRZ852177 WBV786643:WBV852177 WLR786643:WLR852177 WVN786643:WVN852177 JB852179:JB917713 SX852179:SX917713 ACT852179:ACT917713 AMP852179:AMP917713 AWL852179:AWL917713 BGH852179:BGH917713 BQD852179:BQD917713 BZZ852179:BZZ917713 CJV852179:CJV917713 CTR852179:CTR917713 DDN852179:DDN917713 DNJ852179:DNJ917713 DXF852179:DXF917713 EHB852179:EHB917713 EQX852179:EQX917713 FAT852179:FAT917713 FKP852179:FKP917713 FUL852179:FUL917713 GEH852179:GEH917713 GOD852179:GOD917713 GXZ852179:GXZ917713 HHV852179:HHV917713 HRR852179:HRR917713 IBN852179:IBN917713 ILJ852179:ILJ917713 IVF852179:IVF917713 JFB852179:JFB917713 JOX852179:JOX917713 JYT852179:JYT917713 KIP852179:KIP917713 KSL852179:KSL917713 LCH852179:LCH917713 LMD852179:LMD917713 LVZ852179:LVZ917713 MFV852179:MFV917713 MPR852179:MPR917713 MZN852179:MZN917713 NJJ852179:NJJ917713 NTF852179:NTF917713 ODB852179:ODB917713 OMX852179:OMX917713 OWT852179:OWT917713 PGP852179:PGP917713 PQL852179:PQL917713 QAH852179:QAH917713 QKD852179:QKD917713 QTZ852179:QTZ917713 RDV852179:RDV917713 RNR852179:RNR917713 RXN852179:RXN917713 SHJ852179:SHJ917713 SRF852179:SRF917713 TBB852179:TBB917713 TKX852179:TKX917713 TUT852179:TUT917713 UEP852179:UEP917713 UOL852179:UOL917713 UYH852179:UYH917713 VID852179:VID917713 VRZ852179:VRZ917713 WBV852179:WBV917713 WLR852179:WLR917713 WVN852179:WVN917713 JB917715:JB983249 SX917715:SX983249 ACT917715:ACT983249 AMP917715:AMP983249 AWL917715:AWL983249 BGH917715:BGH983249 BQD917715:BQD983249 BZZ917715:BZZ983249 CJV917715:CJV983249 CTR917715:CTR983249 DDN917715:DDN983249 DNJ917715:DNJ983249 DXF917715:DXF983249 EHB917715:EHB983249 EQX917715:EQX983249 FAT917715:FAT983249 FKP917715:FKP983249 FUL917715:FUL983249 GEH917715:GEH983249 GOD917715:GOD983249 GXZ917715:GXZ983249 HHV917715:HHV983249 HRR917715:HRR983249 IBN917715:IBN983249 ILJ917715:ILJ983249 IVF917715:IVF983249 JFB917715:JFB983249 JOX917715:JOX983249 JYT917715:JYT983249 KIP917715:KIP983249 KSL917715:KSL983249 LCH917715:LCH983249 LMD917715:LMD983249 LVZ917715:LVZ983249 MFV917715:MFV983249 MPR917715:MPR983249 MZN917715:MZN983249 NJJ917715:NJJ983249 NTF917715:NTF983249 ODB917715:ODB983249 OMX917715:OMX983249 OWT917715:OWT983249 PGP917715:PGP983249 PQL917715:PQL983249 QAH917715:QAH983249 QKD917715:QKD983249 QTZ917715:QTZ983249 RDV917715:RDV983249 RNR917715:RNR983249 RXN917715:RXN983249 SHJ917715:SHJ983249 SRF917715:SRF983249 TBB917715:TBB983249 TKX917715:TKX983249 TUT917715:TUT983249 UEP917715:UEP983249 UOL917715:UOL983249 UYH917715:UYH983249 VID917715:VID983249 VRZ917715:VRZ983249 WBV917715:WBV983249 WLR917715:WLR983249 WVN917715:WVN983249 JB983251:JB1048576 SX983251:SX1048576 ACT983251:ACT1048576 AMP983251:AMP1048576 AWL983251:AWL1048576 BGH983251:BGH1048576 BQD983251:BQD1048576 BZZ983251:BZZ1048576 CJV983251:CJV1048576 CTR983251:CTR1048576 DDN983251:DDN1048576 DNJ983251:DNJ1048576 DXF983251:DXF1048576 EHB983251:EHB1048576 EQX983251:EQX1048576 FAT983251:FAT1048576 FKP983251:FKP1048576 FUL983251:FUL1048576 GEH983251:GEH1048576 GOD983251:GOD1048576 GXZ983251:GXZ1048576 HHV983251:HHV1048576 HRR983251:HRR1048576 IBN983251:IBN1048576 ILJ983251:ILJ1048576 IVF983251:IVF1048576 JFB983251:JFB1048576 JOX983251:JOX1048576 JYT983251:JYT1048576 KIP983251:KIP1048576 KSL983251:KSL1048576 LCH983251:LCH1048576 LMD983251:LMD1048576 LVZ983251:LVZ1048576 MFV983251:MFV1048576 MPR983251:MPR1048576 MZN983251:MZN1048576 NJJ983251:NJJ1048576 NTF983251:NTF1048576 ODB983251:ODB1048576 OMX983251:OMX1048576 OWT983251:OWT1048576 PGP983251:PGP1048576 PQL983251:PQL1048576 QAH983251:QAH1048576 QKD983251:QKD1048576 QTZ983251:QTZ1048576 RDV983251:RDV1048576 RNR983251:RNR1048576 RXN983251:RXN1048576 SHJ983251:SHJ1048576 SRF983251:SRF1048576 TBB983251:TBB1048576 TKX983251:TKX1048576 TUT983251:TUT1048576 UEP983251:UEP1048576 UOL983251:UOL1048576 UYH983251:UYH1048576 VID983251:VID1048576 VRZ983251:VRZ1048576 WBV983251:WBV1048576 WLR983251:WLR1048576 SX373:SX400 ACT373:ACT400 AMP373:AMP400 AWL373:AWL400 BGH373:BGH400 BQD373:BQD400 BZZ373:BZZ400 CJV373:CJV400 CTR373:CTR400 DDN373:DDN400 DNJ373:DNJ400 DXF373:DXF400 EHB373:EHB400 EQX373:EQX400 FAT373:FAT400 FKP373:FKP400 FUL373:FUL400 GEH373:GEH400 GOD373:GOD400 GXZ373:GXZ400 HHV373:HHV400 HRR373:HRR400 IBN373:IBN400 ILJ373:ILJ400 IVF373:IVF400 JFB373:JFB400 JOX373:JOX400 JYT373:JYT400 KIP373:KIP400 KSL373:KSL400 LCH373:LCH400 LMD373:LMD400 LVZ373:LVZ400 MFV373:MFV400 MPR373:MPR400 MZN373:MZN400 NJJ373:NJJ400 NTF373:NTF400 ODB373:ODB400 OMX373:OMX400 OWT373:OWT400 PGP373:PGP400 PQL373:PQL400 QAH373:QAH400 QKD373:QKD400 QTZ373:QTZ400 RDV373:RDV400 RNR373:RNR400 RXN373:RXN400 SHJ373:SHJ400 SRF373:SRF400 TBB373:TBB400 TKX373:TKX400 TUT373:TUT400 UEP373:UEP400 UOL373:UOL400 UYH373:UYH400 VID373:VID400 VRZ373:VRZ400 WBV373:WBV400 WLR373:WLR400 JB373:JB400 WLR403:WLR406 WBV403:WBV406 VRZ403:VRZ406 VID403:VID406 UYH403:UYH406 UOL403:UOL406 UEP403:UEP406 TUT403:TUT406 TKX403:TKX406 TBB403:TBB406 SRF403:SRF406 SHJ403:SHJ406 RXN403:RXN406 RNR403:RNR406 RDV403:RDV406 QTZ403:QTZ406 QKD403:QKD406 QAH403:QAH406 PQL403:PQL406 PGP403:PGP406 OWT403:OWT406 OMX403:OMX406 ODB403:ODB406 NTF403:NTF406 NJJ403:NJJ406 MZN403:MZN406 MPR403:MPR406 MFV403:MFV406 LVZ403:LVZ406 LMD403:LMD406 LCH403:LCH406 KSL403:KSL406 KIP403:KIP406 JYT403:JYT406 JOX403:JOX406 JFB403:JFB406 IVF403:IVF406 ILJ403:ILJ406 IBN403:IBN406 HRR403:HRR406 HHV403:HHV406 GXZ403:GXZ406 GOD403:GOD406 GEH403:GEH406 FUL403:FUL406 FKP403:FKP406 FAT403:FAT406 EQX403:EQX406 EHB403:EHB406 DXF403:DXF406 DNJ403:DNJ406 DDN403:DDN406 CTR403:CTR406 CJV403:CJV406 BZZ403:BZZ406 BQD403:BQD406 BGH403:BGH406 AWL403:AWL406 AMP403:AMP406 ACT403:ACT406 SX403:SX406 WVN403:WVN406 JB403:JB406 WVN373:WVN400 JB366 D366 WVN366 SX366 ACT366 AMP366 AWL366 BGH366 BQD366 BZZ366 CJV366 CTR366 DDN366 DNJ366 DXF366 EHB366 EQX366 FAT366 FKP366 FUL366 GEH366 GOD366 GXZ366 HHV366 HRR366 IBN366 ILJ366 IVF366 JFB366 JOX366 JYT366 KIP366 KSL366 LCH366 LMD366 LVZ366 MFV366 MPR366 MZN366 NJJ366 NTF366 ODB366 OMX366 OWT366 PGP366 PQL366 QAH366 QKD366 QTZ366 RDV366 RNR366 RXN366 SHJ366 SRF366 TBB366 TKX366 TUT366 UEP366 UOL366 UYH366 VID366 VRZ366 WBV366 WLR366 WVN368 D368 SX368 ACT368 AMP368 AWL368 BGH368 BQD368 BZZ368 CJV368 CTR368 DDN368 DNJ368 DXF368 EHB368 EQX368 FAT368 FKP368 FUL368 GEH368 GOD368 GXZ368 HHV368 HRR368 IBN368 ILJ368 IVF368 JFB368 JOX368 JYT368 KIP368 KSL368 LCH368 LMD368 LVZ368 MFV368 MPR368 MZN368 NJJ368 NTF368 ODB368 OMX368 OWT368 PGP368 PQL368 QAH368 QKD368 QTZ368 RDV368 RNR368 RXN368 SHJ368 SRF368 TBB368 TKX368 TUT368 UEP368 UOL368 UYH368 VID368 VRZ368 WBV368 WLR368 JB368 D373:D65745 WLR408:WLR453 WBV408:WBV453 VRZ408:VRZ453 VID408:VID453 UYH408:UYH453 UOL408:UOL453 UEP408:UEP453 TUT408:TUT453 TKX408:TKX453 TBB408:TBB453 SRF408:SRF453 SHJ408:SHJ453 RXN408:RXN453 RNR408:RNR453 RDV408:RDV453 QTZ408:QTZ453 QKD408:QKD453 QAH408:QAH453 PQL408:PQL453 PGP408:PGP453 OWT408:OWT453 OMX408:OMX453 ODB408:ODB453 NTF408:NTF453 NJJ408:NJJ453 MZN408:MZN453 MPR408:MPR453 MFV408:MFV453 LVZ408:LVZ453 LMD408:LMD453 LCH408:LCH453 KSL408:KSL453 KIP408:KIP453 JYT408:JYT453 JOX408:JOX453 JFB408:JFB453 IVF408:IVF453 ILJ408:ILJ453 IBN408:IBN453 HRR408:HRR453 HHV408:HHV453 GXZ408:GXZ453 GOD408:GOD453 GEH408:GEH453 FUL408:FUL453 FKP408:FKP453 FAT408:FAT453 EQX408:EQX453 EHB408:EHB453 DXF408:DXF453 DNJ408:DNJ453 DDN408:DDN453 CTR408:CTR453 CJV408:CJV453 BZZ408:BZZ453 BQD408:BQD453 BGH408:BGH453 AWL408:AWL453 AMP408:AMP453 ACT408:ACT453 SX408:SX453 WVN408:WVN453 JB408:JB453 TKX2:TKX359 D2:D359 TBB2:TBB359 SRF2:SRF359 SHJ2:SHJ359 RXN2:RXN359 RNR2:RNR359 RDV2:RDV359 QTZ2:QTZ359 QKD2:QKD359 QAH2:QAH359 PQL2:PQL359 PGP2:PGP359 OWT2:OWT359 OMX2:OMX359 ODB2:ODB359 NTF2:NTF359 NJJ2:NJJ359 MZN2:MZN359 MPR2:MPR359 MFV2:MFV359 LVZ2:LVZ359 LMD2:LMD359 LCH2:LCH359 KSL2:KSL359 KIP2:KIP359 JYT2:JYT359 JOX2:JOX359 JFB2:JFB359 IVF2:IVF359 ILJ2:ILJ359 IBN2:IBN359 HRR2:HRR359 HHV2:HHV359 GXZ2:GXZ359 GOD2:GOD359 GEH2:GEH359 FUL2:FUL359 FKP2:FKP359 FAT2:FAT359 EQX2:EQX359 EHB2:EHB359 DXF2:DXF359 DNJ2:DNJ359 DDN2:DDN359 CTR2:CTR359 CJV2:CJV359 BZZ2:BZZ359 BQD2:BQD359 BGH2:BGH359 AWL2:AWL359 AMP2:AMP359 ACT2:ACT359 SX2:SX359 WVN2:WVN359 JB2:JB359 WLR2:WLR359 WBV2:WBV359 VRZ2:VRZ359 UYH2:UYH359 VID2:VID359 UOL2:UOL359 UEP2:UEP359 TUT2:TUT359">
      <formula1>Value_ActPart</formula1>
    </dataValidation>
    <dataValidation type="list" allowBlank="1" showInputMessage="1" showErrorMessage="1" sqref="WVM983251:WVM1048576 JA455:JA65745 WVM455:WVM65745 ACS455:ACS65745 WLQ455:WLQ65745 WBU455:WBU65745 VRY455:VRY65745 VIC455:VIC65745 UYG455:UYG65745 UOK455:UOK65745 UEO455:UEO65745 TUS455:TUS65745 TKW455:TKW65745 TBA455:TBA65745 SRE455:SRE65745 SHI455:SHI65745 RXM455:RXM65745 RNQ455:RNQ65745 RDU455:RDU65745 QTY455:QTY65745 QKC455:QKC65745 QAG455:QAG65745 PQK455:PQK65745 PGO455:PGO65745 OWS455:OWS65745 OMW455:OMW65745 ODA455:ODA65745 NTE455:NTE65745 NJI455:NJI65745 MZM455:MZM65745 MPQ455:MPQ65745 MFU455:MFU65745 LVY455:LVY65745 LMC455:LMC65745 LCG455:LCG65745 KSK455:KSK65745 KIO455:KIO65745 JYS455:JYS65745 JOW455:JOW65745 JFA455:JFA65745 IVE455:IVE65745 ILI455:ILI65745 IBM455:IBM65745 HRQ455:HRQ65745 HHU455:HHU65745 GXY455:GXY65745 GOC455:GOC65745 GEG455:GEG65745 FUK455:FUK65745 FKO455:FKO65745 FAS455:FAS65745 EQW455:EQW65745 EHA455:EHA65745 DXE455:DXE65745 DNI455:DNI65745 DDM455:DDM65745 CTQ455:CTQ65745 CJU455:CJU65745 BZY455:BZY65745 BQC455:BQC65745 BGG455:BGG65745 AWK455:AWK65745 AMO455:AMO65745 SW455:SW65745 C786643:C852177 C721107:C786641 C655571:C721105 C590035:C655569 C524499:C590033 C458963:C524497 C393427:C458961 C327891:C393425 C262355:C327889 C196819:C262353 C131283:C196817 C65747:C131281 C983251:C1048576 C917715:C983249 C852179:C917713 JA65747:JA131281 SW65747:SW131281 ACS65747:ACS131281 AMO65747:AMO131281 AWK65747:AWK131281 BGG65747:BGG131281 BQC65747:BQC131281 BZY65747:BZY131281 CJU65747:CJU131281 CTQ65747:CTQ131281 DDM65747:DDM131281 DNI65747:DNI131281 DXE65747:DXE131281 EHA65747:EHA131281 EQW65747:EQW131281 FAS65747:FAS131281 FKO65747:FKO131281 FUK65747:FUK131281 GEG65747:GEG131281 GOC65747:GOC131281 GXY65747:GXY131281 HHU65747:HHU131281 HRQ65747:HRQ131281 IBM65747:IBM131281 ILI65747:ILI131281 IVE65747:IVE131281 JFA65747:JFA131281 JOW65747:JOW131281 JYS65747:JYS131281 KIO65747:KIO131281 KSK65747:KSK131281 LCG65747:LCG131281 LMC65747:LMC131281 LVY65747:LVY131281 MFU65747:MFU131281 MPQ65747:MPQ131281 MZM65747:MZM131281 NJI65747:NJI131281 NTE65747:NTE131281 ODA65747:ODA131281 OMW65747:OMW131281 OWS65747:OWS131281 PGO65747:PGO131281 PQK65747:PQK131281 QAG65747:QAG131281 QKC65747:QKC131281 QTY65747:QTY131281 RDU65747:RDU131281 RNQ65747:RNQ131281 RXM65747:RXM131281 SHI65747:SHI131281 SRE65747:SRE131281 TBA65747:TBA131281 TKW65747:TKW131281 TUS65747:TUS131281 UEO65747:UEO131281 UOK65747:UOK131281 UYG65747:UYG131281 VIC65747:VIC131281 VRY65747:VRY131281 WBU65747:WBU131281 WLQ65747:WLQ131281 WVM65747:WVM131281 JA131283:JA196817 SW131283:SW196817 ACS131283:ACS196817 AMO131283:AMO196817 AWK131283:AWK196817 BGG131283:BGG196817 BQC131283:BQC196817 BZY131283:BZY196817 CJU131283:CJU196817 CTQ131283:CTQ196817 DDM131283:DDM196817 DNI131283:DNI196817 DXE131283:DXE196817 EHA131283:EHA196817 EQW131283:EQW196817 FAS131283:FAS196817 FKO131283:FKO196817 FUK131283:FUK196817 GEG131283:GEG196817 GOC131283:GOC196817 GXY131283:GXY196817 HHU131283:HHU196817 HRQ131283:HRQ196817 IBM131283:IBM196817 ILI131283:ILI196817 IVE131283:IVE196817 JFA131283:JFA196817 JOW131283:JOW196817 JYS131283:JYS196817 KIO131283:KIO196817 KSK131283:KSK196817 LCG131283:LCG196817 LMC131283:LMC196817 LVY131283:LVY196817 MFU131283:MFU196817 MPQ131283:MPQ196817 MZM131283:MZM196817 NJI131283:NJI196817 NTE131283:NTE196817 ODA131283:ODA196817 OMW131283:OMW196817 OWS131283:OWS196817 PGO131283:PGO196817 PQK131283:PQK196817 QAG131283:QAG196817 QKC131283:QKC196817 QTY131283:QTY196817 RDU131283:RDU196817 RNQ131283:RNQ196817 RXM131283:RXM196817 SHI131283:SHI196817 SRE131283:SRE196817 TBA131283:TBA196817 TKW131283:TKW196817 TUS131283:TUS196817 UEO131283:UEO196817 UOK131283:UOK196817 UYG131283:UYG196817 VIC131283:VIC196817 VRY131283:VRY196817 WBU131283:WBU196817 WLQ131283:WLQ196817 WVM131283:WVM196817 JA196819:JA262353 SW196819:SW262353 ACS196819:ACS262353 AMO196819:AMO262353 AWK196819:AWK262353 BGG196819:BGG262353 BQC196819:BQC262353 BZY196819:BZY262353 CJU196819:CJU262353 CTQ196819:CTQ262353 DDM196819:DDM262353 DNI196819:DNI262353 DXE196819:DXE262353 EHA196819:EHA262353 EQW196819:EQW262353 FAS196819:FAS262353 FKO196819:FKO262353 FUK196819:FUK262353 GEG196819:GEG262353 GOC196819:GOC262353 GXY196819:GXY262353 HHU196819:HHU262353 HRQ196819:HRQ262353 IBM196819:IBM262353 ILI196819:ILI262353 IVE196819:IVE262353 JFA196819:JFA262353 JOW196819:JOW262353 JYS196819:JYS262353 KIO196819:KIO262353 KSK196819:KSK262353 LCG196819:LCG262353 LMC196819:LMC262353 LVY196819:LVY262353 MFU196819:MFU262353 MPQ196819:MPQ262353 MZM196819:MZM262353 NJI196819:NJI262353 NTE196819:NTE262353 ODA196819:ODA262353 OMW196819:OMW262353 OWS196819:OWS262353 PGO196819:PGO262353 PQK196819:PQK262353 QAG196819:QAG262353 QKC196819:QKC262353 QTY196819:QTY262353 RDU196819:RDU262353 RNQ196819:RNQ262353 RXM196819:RXM262353 SHI196819:SHI262353 SRE196819:SRE262353 TBA196819:TBA262353 TKW196819:TKW262353 TUS196819:TUS262353 UEO196819:UEO262353 UOK196819:UOK262353 UYG196819:UYG262353 VIC196819:VIC262353 VRY196819:VRY262353 WBU196819:WBU262353 WLQ196819:WLQ262353 WVM196819:WVM262353 JA262355:JA327889 SW262355:SW327889 ACS262355:ACS327889 AMO262355:AMO327889 AWK262355:AWK327889 BGG262355:BGG327889 BQC262355:BQC327889 BZY262355:BZY327889 CJU262355:CJU327889 CTQ262355:CTQ327889 DDM262355:DDM327889 DNI262355:DNI327889 DXE262355:DXE327889 EHA262355:EHA327889 EQW262355:EQW327889 FAS262355:FAS327889 FKO262355:FKO327889 FUK262355:FUK327889 GEG262355:GEG327889 GOC262355:GOC327889 GXY262355:GXY327889 HHU262355:HHU327889 HRQ262355:HRQ327889 IBM262355:IBM327889 ILI262355:ILI327889 IVE262355:IVE327889 JFA262355:JFA327889 JOW262355:JOW327889 JYS262355:JYS327889 KIO262355:KIO327889 KSK262355:KSK327889 LCG262355:LCG327889 LMC262355:LMC327889 LVY262355:LVY327889 MFU262355:MFU327889 MPQ262355:MPQ327889 MZM262355:MZM327889 NJI262355:NJI327889 NTE262355:NTE327889 ODA262355:ODA327889 OMW262355:OMW327889 OWS262355:OWS327889 PGO262355:PGO327889 PQK262355:PQK327889 QAG262355:QAG327889 QKC262355:QKC327889 QTY262355:QTY327889 RDU262355:RDU327889 RNQ262355:RNQ327889 RXM262355:RXM327889 SHI262355:SHI327889 SRE262355:SRE327889 TBA262355:TBA327889 TKW262355:TKW327889 TUS262355:TUS327889 UEO262355:UEO327889 UOK262355:UOK327889 UYG262355:UYG327889 VIC262355:VIC327889 VRY262355:VRY327889 WBU262355:WBU327889 WLQ262355:WLQ327889 WVM262355:WVM327889 JA327891:JA393425 SW327891:SW393425 ACS327891:ACS393425 AMO327891:AMO393425 AWK327891:AWK393425 BGG327891:BGG393425 BQC327891:BQC393425 BZY327891:BZY393425 CJU327891:CJU393425 CTQ327891:CTQ393425 DDM327891:DDM393425 DNI327891:DNI393425 DXE327891:DXE393425 EHA327891:EHA393425 EQW327891:EQW393425 FAS327891:FAS393425 FKO327891:FKO393425 FUK327891:FUK393425 GEG327891:GEG393425 GOC327891:GOC393425 GXY327891:GXY393425 HHU327891:HHU393425 HRQ327891:HRQ393425 IBM327891:IBM393425 ILI327891:ILI393425 IVE327891:IVE393425 JFA327891:JFA393425 JOW327891:JOW393425 JYS327891:JYS393425 KIO327891:KIO393425 KSK327891:KSK393425 LCG327891:LCG393425 LMC327891:LMC393425 LVY327891:LVY393425 MFU327891:MFU393425 MPQ327891:MPQ393425 MZM327891:MZM393425 NJI327891:NJI393425 NTE327891:NTE393425 ODA327891:ODA393425 OMW327891:OMW393425 OWS327891:OWS393425 PGO327891:PGO393425 PQK327891:PQK393425 QAG327891:QAG393425 QKC327891:QKC393425 QTY327891:QTY393425 RDU327891:RDU393425 RNQ327891:RNQ393425 RXM327891:RXM393425 SHI327891:SHI393425 SRE327891:SRE393425 TBA327891:TBA393425 TKW327891:TKW393425 TUS327891:TUS393425 UEO327891:UEO393425 UOK327891:UOK393425 UYG327891:UYG393425 VIC327891:VIC393425 VRY327891:VRY393425 WBU327891:WBU393425 WLQ327891:WLQ393425 WVM327891:WVM393425 JA393427:JA458961 SW393427:SW458961 ACS393427:ACS458961 AMO393427:AMO458961 AWK393427:AWK458961 BGG393427:BGG458961 BQC393427:BQC458961 BZY393427:BZY458961 CJU393427:CJU458961 CTQ393427:CTQ458961 DDM393427:DDM458961 DNI393427:DNI458961 DXE393427:DXE458961 EHA393427:EHA458961 EQW393427:EQW458961 FAS393427:FAS458961 FKO393427:FKO458961 FUK393427:FUK458961 GEG393427:GEG458961 GOC393427:GOC458961 GXY393427:GXY458961 HHU393427:HHU458961 HRQ393427:HRQ458961 IBM393427:IBM458961 ILI393427:ILI458961 IVE393427:IVE458961 JFA393427:JFA458961 JOW393427:JOW458961 JYS393427:JYS458961 KIO393427:KIO458961 KSK393427:KSK458961 LCG393427:LCG458961 LMC393427:LMC458961 LVY393427:LVY458961 MFU393427:MFU458961 MPQ393427:MPQ458961 MZM393427:MZM458961 NJI393427:NJI458961 NTE393427:NTE458961 ODA393427:ODA458961 OMW393427:OMW458961 OWS393427:OWS458961 PGO393427:PGO458961 PQK393427:PQK458961 QAG393427:QAG458961 QKC393427:QKC458961 QTY393427:QTY458961 RDU393427:RDU458961 RNQ393427:RNQ458961 RXM393427:RXM458961 SHI393427:SHI458961 SRE393427:SRE458961 TBA393427:TBA458961 TKW393427:TKW458961 TUS393427:TUS458961 UEO393427:UEO458961 UOK393427:UOK458961 UYG393427:UYG458961 VIC393427:VIC458961 VRY393427:VRY458961 WBU393427:WBU458961 WLQ393427:WLQ458961 WVM393427:WVM458961 JA458963:JA524497 SW458963:SW524497 ACS458963:ACS524497 AMO458963:AMO524497 AWK458963:AWK524497 BGG458963:BGG524497 BQC458963:BQC524497 BZY458963:BZY524497 CJU458963:CJU524497 CTQ458963:CTQ524497 DDM458963:DDM524497 DNI458963:DNI524497 DXE458963:DXE524497 EHA458963:EHA524497 EQW458963:EQW524497 FAS458963:FAS524497 FKO458963:FKO524497 FUK458963:FUK524497 GEG458963:GEG524497 GOC458963:GOC524497 GXY458963:GXY524497 HHU458963:HHU524497 HRQ458963:HRQ524497 IBM458963:IBM524497 ILI458963:ILI524497 IVE458963:IVE524497 JFA458963:JFA524497 JOW458963:JOW524497 JYS458963:JYS524497 KIO458963:KIO524497 KSK458963:KSK524497 LCG458963:LCG524497 LMC458963:LMC524497 LVY458963:LVY524497 MFU458963:MFU524497 MPQ458963:MPQ524497 MZM458963:MZM524497 NJI458963:NJI524497 NTE458963:NTE524497 ODA458963:ODA524497 OMW458963:OMW524497 OWS458963:OWS524497 PGO458963:PGO524497 PQK458963:PQK524497 QAG458963:QAG524497 QKC458963:QKC524497 QTY458963:QTY524497 RDU458963:RDU524497 RNQ458963:RNQ524497 RXM458963:RXM524497 SHI458963:SHI524497 SRE458963:SRE524497 TBA458963:TBA524497 TKW458963:TKW524497 TUS458963:TUS524497 UEO458963:UEO524497 UOK458963:UOK524497 UYG458963:UYG524497 VIC458963:VIC524497 VRY458963:VRY524497 WBU458963:WBU524497 WLQ458963:WLQ524497 WVM458963:WVM524497 JA524499:JA590033 SW524499:SW590033 ACS524499:ACS590033 AMO524499:AMO590033 AWK524499:AWK590033 BGG524499:BGG590033 BQC524499:BQC590033 BZY524499:BZY590033 CJU524499:CJU590033 CTQ524499:CTQ590033 DDM524499:DDM590033 DNI524499:DNI590033 DXE524499:DXE590033 EHA524499:EHA590033 EQW524499:EQW590033 FAS524499:FAS590033 FKO524499:FKO590033 FUK524499:FUK590033 GEG524499:GEG590033 GOC524499:GOC590033 GXY524499:GXY590033 HHU524499:HHU590033 HRQ524499:HRQ590033 IBM524499:IBM590033 ILI524499:ILI590033 IVE524499:IVE590033 JFA524499:JFA590033 JOW524499:JOW590033 JYS524499:JYS590033 KIO524499:KIO590033 KSK524499:KSK590033 LCG524499:LCG590033 LMC524499:LMC590033 LVY524499:LVY590033 MFU524499:MFU590033 MPQ524499:MPQ590033 MZM524499:MZM590033 NJI524499:NJI590033 NTE524499:NTE590033 ODA524499:ODA590033 OMW524499:OMW590033 OWS524499:OWS590033 PGO524499:PGO590033 PQK524499:PQK590033 QAG524499:QAG590033 QKC524499:QKC590033 QTY524499:QTY590033 RDU524499:RDU590033 RNQ524499:RNQ590033 RXM524499:RXM590033 SHI524499:SHI590033 SRE524499:SRE590033 TBA524499:TBA590033 TKW524499:TKW590033 TUS524499:TUS590033 UEO524499:UEO590033 UOK524499:UOK590033 UYG524499:UYG590033 VIC524499:VIC590033 VRY524499:VRY590033 WBU524499:WBU590033 WLQ524499:WLQ590033 WVM524499:WVM590033 JA590035:JA655569 SW590035:SW655569 ACS590035:ACS655569 AMO590035:AMO655569 AWK590035:AWK655569 BGG590035:BGG655569 BQC590035:BQC655569 BZY590035:BZY655569 CJU590035:CJU655569 CTQ590035:CTQ655569 DDM590035:DDM655569 DNI590035:DNI655569 DXE590035:DXE655569 EHA590035:EHA655569 EQW590035:EQW655569 FAS590035:FAS655569 FKO590035:FKO655569 FUK590035:FUK655569 GEG590035:GEG655569 GOC590035:GOC655569 GXY590035:GXY655569 HHU590035:HHU655569 HRQ590035:HRQ655569 IBM590035:IBM655569 ILI590035:ILI655569 IVE590035:IVE655569 JFA590035:JFA655569 JOW590035:JOW655569 JYS590035:JYS655569 KIO590035:KIO655569 KSK590035:KSK655569 LCG590035:LCG655569 LMC590035:LMC655569 LVY590035:LVY655569 MFU590035:MFU655569 MPQ590035:MPQ655569 MZM590035:MZM655569 NJI590035:NJI655569 NTE590035:NTE655569 ODA590035:ODA655569 OMW590035:OMW655569 OWS590035:OWS655569 PGO590035:PGO655569 PQK590035:PQK655569 QAG590035:QAG655569 QKC590035:QKC655569 QTY590035:QTY655569 RDU590035:RDU655569 RNQ590035:RNQ655569 RXM590035:RXM655569 SHI590035:SHI655569 SRE590035:SRE655569 TBA590035:TBA655569 TKW590035:TKW655569 TUS590035:TUS655569 UEO590035:UEO655569 UOK590035:UOK655569 UYG590035:UYG655569 VIC590035:VIC655569 VRY590035:VRY655569 WBU590035:WBU655569 WLQ590035:WLQ655569 WVM590035:WVM655569 JA655571:JA721105 SW655571:SW721105 ACS655571:ACS721105 AMO655571:AMO721105 AWK655571:AWK721105 BGG655571:BGG721105 BQC655571:BQC721105 BZY655571:BZY721105 CJU655571:CJU721105 CTQ655571:CTQ721105 DDM655571:DDM721105 DNI655571:DNI721105 DXE655571:DXE721105 EHA655571:EHA721105 EQW655571:EQW721105 FAS655571:FAS721105 FKO655571:FKO721105 FUK655571:FUK721105 GEG655571:GEG721105 GOC655571:GOC721105 GXY655571:GXY721105 HHU655571:HHU721105 HRQ655571:HRQ721105 IBM655571:IBM721105 ILI655571:ILI721105 IVE655571:IVE721105 JFA655571:JFA721105 JOW655571:JOW721105 JYS655571:JYS721105 KIO655571:KIO721105 KSK655571:KSK721105 LCG655571:LCG721105 LMC655571:LMC721105 LVY655571:LVY721105 MFU655571:MFU721105 MPQ655571:MPQ721105 MZM655571:MZM721105 NJI655571:NJI721105 NTE655571:NTE721105 ODA655571:ODA721105 OMW655571:OMW721105 OWS655571:OWS721105 PGO655571:PGO721105 PQK655571:PQK721105 QAG655571:QAG721105 QKC655571:QKC721105 QTY655571:QTY721105 RDU655571:RDU721105 RNQ655571:RNQ721105 RXM655571:RXM721105 SHI655571:SHI721105 SRE655571:SRE721105 TBA655571:TBA721105 TKW655571:TKW721105 TUS655571:TUS721105 UEO655571:UEO721105 UOK655571:UOK721105 UYG655571:UYG721105 VIC655571:VIC721105 VRY655571:VRY721105 WBU655571:WBU721105 WLQ655571:WLQ721105 WVM655571:WVM721105 JA721107:JA786641 SW721107:SW786641 ACS721107:ACS786641 AMO721107:AMO786641 AWK721107:AWK786641 BGG721107:BGG786641 BQC721107:BQC786641 BZY721107:BZY786641 CJU721107:CJU786641 CTQ721107:CTQ786641 DDM721107:DDM786641 DNI721107:DNI786641 DXE721107:DXE786641 EHA721107:EHA786641 EQW721107:EQW786641 FAS721107:FAS786641 FKO721107:FKO786641 FUK721107:FUK786641 GEG721107:GEG786641 GOC721107:GOC786641 GXY721107:GXY786641 HHU721107:HHU786641 HRQ721107:HRQ786641 IBM721107:IBM786641 ILI721107:ILI786641 IVE721107:IVE786641 JFA721107:JFA786641 JOW721107:JOW786641 JYS721107:JYS786641 KIO721107:KIO786641 KSK721107:KSK786641 LCG721107:LCG786641 LMC721107:LMC786641 LVY721107:LVY786641 MFU721107:MFU786641 MPQ721107:MPQ786641 MZM721107:MZM786641 NJI721107:NJI786641 NTE721107:NTE786641 ODA721107:ODA786641 OMW721107:OMW786641 OWS721107:OWS786641 PGO721107:PGO786641 PQK721107:PQK786641 QAG721107:QAG786641 QKC721107:QKC786641 QTY721107:QTY786641 RDU721107:RDU786641 RNQ721107:RNQ786641 RXM721107:RXM786641 SHI721107:SHI786641 SRE721107:SRE786641 TBA721107:TBA786641 TKW721107:TKW786641 TUS721107:TUS786641 UEO721107:UEO786641 UOK721107:UOK786641 UYG721107:UYG786641 VIC721107:VIC786641 VRY721107:VRY786641 WBU721107:WBU786641 WLQ721107:WLQ786641 WVM721107:WVM786641 JA786643:JA852177 SW786643:SW852177 ACS786643:ACS852177 AMO786643:AMO852177 AWK786643:AWK852177 BGG786643:BGG852177 BQC786643:BQC852177 BZY786643:BZY852177 CJU786643:CJU852177 CTQ786643:CTQ852177 DDM786643:DDM852177 DNI786643:DNI852177 DXE786643:DXE852177 EHA786643:EHA852177 EQW786643:EQW852177 FAS786643:FAS852177 FKO786643:FKO852177 FUK786643:FUK852177 GEG786643:GEG852177 GOC786643:GOC852177 GXY786643:GXY852177 HHU786643:HHU852177 HRQ786643:HRQ852177 IBM786643:IBM852177 ILI786643:ILI852177 IVE786643:IVE852177 JFA786643:JFA852177 JOW786643:JOW852177 JYS786643:JYS852177 KIO786643:KIO852177 KSK786643:KSK852177 LCG786643:LCG852177 LMC786643:LMC852177 LVY786643:LVY852177 MFU786643:MFU852177 MPQ786643:MPQ852177 MZM786643:MZM852177 NJI786643:NJI852177 NTE786643:NTE852177 ODA786643:ODA852177 OMW786643:OMW852177 OWS786643:OWS852177 PGO786643:PGO852177 PQK786643:PQK852177 QAG786643:QAG852177 QKC786643:QKC852177 QTY786643:QTY852177 RDU786643:RDU852177 RNQ786643:RNQ852177 RXM786643:RXM852177 SHI786643:SHI852177 SRE786643:SRE852177 TBA786643:TBA852177 TKW786643:TKW852177 TUS786643:TUS852177 UEO786643:UEO852177 UOK786643:UOK852177 UYG786643:UYG852177 VIC786643:VIC852177 VRY786643:VRY852177 WBU786643:WBU852177 WLQ786643:WLQ852177 WVM786643:WVM852177 JA852179:JA917713 SW852179:SW917713 ACS852179:ACS917713 AMO852179:AMO917713 AWK852179:AWK917713 BGG852179:BGG917713 BQC852179:BQC917713 BZY852179:BZY917713 CJU852179:CJU917713 CTQ852179:CTQ917713 DDM852179:DDM917713 DNI852179:DNI917713 DXE852179:DXE917713 EHA852179:EHA917713 EQW852179:EQW917713 FAS852179:FAS917713 FKO852179:FKO917713 FUK852179:FUK917713 GEG852179:GEG917713 GOC852179:GOC917713 GXY852179:GXY917713 HHU852179:HHU917713 HRQ852179:HRQ917713 IBM852179:IBM917713 ILI852179:ILI917713 IVE852179:IVE917713 JFA852179:JFA917713 JOW852179:JOW917713 JYS852179:JYS917713 KIO852179:KIO917713 KSK852179:KSK917713 LCG852179:LCG917713 LMC852179:LMC917713 LVY852179:LVY917713 MFU852179:MFU917713 MPQ852179:MPQ917713 MZM852179:MZM917713 NJI852179:NJI917713 NTE852179:NTE917713 ODA852179:ODA917713 OMW852179:OMW917713 OWS852179:OWS917713 PGO852179:PGO917713 PQK852179:PQK917713 QAG852179:QAG917713 QKC852179:QKC917713 QTY852179:QTY917713 RDU852179:RDU917713 RNQ852179:RNQ917713 RXM852179:RXM917713 SHI852179:SHI917713 SRE852179:SRE917713 TBA852179:TBA917713 TKW852179:TKW917713 TUS852179:TUS917713 UEO852179:UEO917713 UOK852179:UOK917713 UYG852179:UYG917713 VIC852179:VIC917713 VRY852179:VRY917713 WBU852179:WBU917713 WLQ852179:WLQ917713 WVM852179:WVM917713 JA917715:JA983249 SW917715:SW983249 ACS917715:ACS983249 AMO917715:AMO983249 AWK917715:AWK983249 BGG917715:BGG983249 BQC917715:BQC983249 BZY917715:BZY983249 CJU917715:CJU983249 CTQ917715:CTQ983249 DDM917715:DDM983249 DNI917715:DNI983249 DXE917715:DXE983249 EHA917715:EHA983249 EQW917715:EQW983249 FAS917715:FAS983249 FKO917715:FKO983249 FUK917715:FUK983249 GEG917715:GEG983249 GOC917715:GOC983249 GXY917715:GXY983249 HHU917715:HHU983249 HRQ917715:HRQ983249 IBM917715:IBM983249 ILI917715:ILI983249 IVE917715:IVE983249 JFA917715:JFA983249 JOW917715:JOW983249 JYS917715:JYS983249 KIO917715:KIO983249 KSK917715:KSK983249 LCG917715:LCG983249 LMC917715:LMC983249 LVY917715:LVY983249 MFU917715:MFU983249 MPQ917715:MPQ983249 MZM917715:MZM983249 NJI917715:NJI983249 NTE917715:NTE983249 ODA917715:ODA983249 OMW917715:OMW983249 OWS917715:OWS983249 PGO917715:PGO983249 PQK917715:PQK983249 QAG917715:QAG983249 QKC917715:QKC983249 QTY917715:QTY983249 RDU917715:RDU983249 RNQ917715:RNQ983249 RXM917715:RXM983249 SHI917715:SHI983249 SRE917715:SRE983249 TBA917715:TBA983249 TKW917715:TKW983249 TUS917715:TUS983249 UEO917715:UEO983249 UOK917715:UOK983249 UYG917715:UYG983249 VIC917715:VIC983249 VRY917715:VRY983249 WBU917715:WBU983249 WLQ917715:WLQ983249 WVM917715:WVM983249 JA983251:JA1048576 SW983251:SW1048576 ACS983251:ACS1048576 AMO983251:AMO1048576 AWK983251:AWK1048576 BGG983251:BGG1048576 BQC983251:BQC1048576 BZY983251:BZY1048576 CJU983251:CJU1048576 CTQ983251:CTQ1048576 DDM983251:DDM1048576 DNI983251:DNI1048576 DXE983251:DXE1048576 EHA983251:EHA1048576 EQW983251:EQW1048576 FAS983251:FAS1048576 FKO983251:FKO1048576 FUK983251:FUK1048576 GEG983251:GEG1048576 GOC983251:GOC1048576 GXY983251:GXY1048576 HHU983251:HHU1048576 HRQ983251:HRQ1048576 IBM983251:IBM1048576 ILI983251:ILI1048576 IVE983251:IVE1048576 JFA983251:JFA1048576 JOW983251:JOW1048576 JYS983251:JYS1048576 KIO983251:KIO1048576 KSK983251:KSK1048576 LCG983251:LCG1048576 LMC983251:LMC1048576 LVY983251:LVY1048576 MFU983251:MFU1048576 MPQ983251:MPQ1048576 MZM983251:MZM1048576 NJI983251:NJI1048576 NTE983251:NTE1048576 ODA983251:ODA1048576 OMW983251:OMW1048576 OWS983251:OWS1048576 PGO983251:PGO1048576 PQK983251:PQK1048576 QAG983251:QAG1048576 QKC983251:QKC1048576 QTY983251:QTY1048576 RDU983251:RDU1048576 RNQ983251:RNQ1048576 RXM983251:RXM1048576 SHI983251:SHI1048576 SRE983251:SRE1048576 TBA983251:TBA1048576 TKW983251:TKW1048576 TUS983251:TUS1048576 UEO983251:UEO1048576 UOK983251:UOK1048576 UYG983251:UYG1048576 VIC983251:VIC1048576 VRY983251:VRY1048576 WBU983251:WBU1048576 WLQ983251:WLQ1048576 SW373:SW400 JA373:JA400 WVM373:WVM400 ACS373:ACS400 WLQ373:WLQ400 WBU373:WBU400 VRY373:VRY400 VIC373:VIC400 UYG373:UYG400 UOK373:UOK400 UEO373:UEO400 TUS373:TUS400 TKW373:TKW400 TBA373:TBA400 SRE373:SRE400 SHI373:SHI400 RXM373:RXM400 RNQ373:RNQ400 RDU373:RDU400 QTY373:QTY400 QKC373:QKC400 QAG373:QAG400 PQK373:PQK400 PGO373:PGO400 OWS373:OWS400 OMW373:OMW400 ODA373:ODA400 NTE373:NTE400 NJI373:NJI400 MZM373:MZM400 MPQ373:MPQ400 MFU373:MFU400 LVY373:LVY400 LMC373:LMC400 LCG373:LCG400 KSK373:KSK400 KIO373:KIO400 JYS373:JYS400 JOW373:JOW400 JFA373:JFA400 IVE373:IVE400 ILI373:ILI400 IBM373:IBM400 HRQ373:HRQ400 HHU373:HHU400 GXY373:GXY400 GOC373:GOC400 GEG373:GEG400 FUK373:FUK400 FKO373:FKO400 FAS373:FAS400 EQW373:EQW400 EHA373:EHA400 DXE373:DXE400 DNI373:DNI400 DDM373:DDM400 CTQ373:CTQ400 CJU373:CJU400 BZY373:BZY400 BQC373:BQC400 BGG373:BGG400 AWK373:AWK400 AMO403:AMO406 AWK403:AWK406 BGG403:BGG406 BQC403:BQC406 BZY403:BZY406 CJU403:CJU406 CTQ403:CTQ406 DDM403:DDM406 DNI403:DNI406 DXE403:DXE406 EHA403:EHA406 EQW403:EQW406 FAS403:FAS406 FKO403:FKO406 FUK403:FUK406 GEG403:GEG406 GOC403:GOC406 GXY403:GXY406 HHU403:HHU406 HRQ403:HRQ406 IBM403:IBM406 ILI403:ILI406 IVE403:IVE406 JFA403:JFA406 JOW403:JOW406 JYS403:JYS406 KIO403:KIO406 KSK403:KSK406 LCG403:LCG406 LMC403:LMC406 LVY403:LVY406 MFU403:MFU406 MPQ403:MPQ406 MZM403:MZM406 NJI403:NJI406 NTE403:NTE406 ODA403:ODA406 OMW403:OMW406 OWS403:OWS406 PGO403:PGO406 PQK403:PQK406 QAG403:QAG406 QKC403:QKC406 QTY403:QTY406 RDU403:RDU406 RNQ403:RNQ406 RXM403:RXM406 SHI403:SHI406 SRE403:SRE406 TBA403:TBA406 TKW403:TKW406 TUS403:TUS406 UEO403:UEO406 UOK403:UOK406 UYG403:UYG406 VIC403:VIC406 VRY403:VRY406 WBU403:WBU406 WLQ403:WLQ406 ACS403:ACS406 WVM403:WVM406 JA403:JA406 SW403:SW406 AMO373:AMO400 AMO366 SW366 JA366 WVM366 ACS366 WLQ366 WBU366 VRY366 VIC366 UYG366 UOK366 UEO366 TUS366 TKW366 TBA366 SRE366 SHI366 RXM366 RNQ366 RDU366 QTY366 QKC366 QAG366 PQK366 PGO366 OWS366 OMW366 ODA366 NTE366 NJI366 MZM366 MPQ366 MFU366 LVY366 LMC366 LCG366 KSK366 KIO366 JYS366 JOW366 JFA366 IVE366 ILI366 IBM366 HRQ366 HHU366 GXY366 GOC366 GEG366 FUK366 FKO366 FAS366 EQW366 EHA366 DXE366 DNI366 DDM366 CTQ366 CJU366 BZY366 BQC366 BGG366 AWK366 AMO368 SW368 JA368 WVM368 ACS368 WLQ368 WBU368 VRY368 VIC368 UYG368 UOK368 UEO368 TUS368 TKW368 TBA368 SRE368 SHI368 RXM368 RNQ368 RDU368 QTY368 QKC368 QAG368 PQK368 PGO368 OWS368 OMW368 ODA368 NTE368 NJI368 MZM368 MPQ368 MFU368 LVY368 LMC368 LCG368 KSK368 KIO368 JYS368 JOW368 JFA368 IVE368 ILI368 IBM368 HRQ368 HHU368 GXY368 GOC368 GEG368 FUK368 FKO368 FAS368 EQW368 EHA368 DXE368 DNI368 DDM368 CTQ368 CJU368 BZY368 BQC368 BGG368 AWK368 AMO408:AMO453 AWK408:AWK453 BGG408:BGG453 BQC408:BQC453 BZY408:BZY453 CJU408:CJU453 CTQ408:CTQ453 DDM408:DDM453 DNI408:DNI453 DXE408:DXE453 EHA408:EHA453 EQW408:EQW453 FAS408:FAS453 FKO408:FKO453 FUK408:FUK453 GEG408:GEG453 GOC408:GOC453 GXY408:GXY453 HHU408:HHU453 HRQ408:HRQ453 IBM408:IBM453 ILI408:ILI453 IVE408:IVE453 JFA408:JFA453 JOW408:JOW453 JYS408:JYS453 KIO408:KIO453 KSK408:KSK453 LCG408:LCG453 LMC408:LMC453 LVY408:LVY453 MFU408:MFU453 MPQ408:MPQ453 MZM408:MZM453 NJI408:NJI453 NTE408:NTE453 ODA408:ODA453 OMW408:OMW453 OWS408:OWS453 PGO408:PGO453 PQK408:PQK453 QAG408:QAG453 QKC408:QKC453 QTY408:QTY453 RDU408:RDU453 RNQ408:RNQ453 RXM408:RXM453 SHI408:SHI453 SRE408:SRE453 TBA408:TBA453 TKW408:TKW453 TUS408:TUS453 UEO408:UEO453 UOK408:UOK453 UYG408:UYG453 VIC408:VIC453 VRY408:VRY453 WBU408:WBU453 WLQ408:WLQ453 ACS408:ACS453 WVM408:WVM453 JA408:JA453 SW408:SW453 C2:C65745 EHA2:EHA359 FAS2:FAS359 FKO2:FKO359 FUK2:FUK359 GEG2:GEG359 GOC2:GOC359 GXY2:GXY359 HHU2:HHU359 HRQ2:HRQ359 IBM2:IBM359 ILI2:ILI359 IVE2:IVE359 JFA2:JFA359 JOW2:JOW359 JYS2:JYS359 KIO2:KIO359 KSK2:KSK359 LCG2:LCG359 LMC2:LMC359 LVY2:LVY359 MFU2:MFU359 MPQ2:MPQ359 MZM2:MZM359 NJI2:NJI359 NTE2:NTE359 ODA2:ODA359 OMW2:OMW359 OWS2:OWS359 PGO2:PGO359 PQK2:PQK359 QAG2:QAG359 QKC2:QKC359 QTY2:QTY359 RDU2:RDU359 RNQ2:RNQ359 RXM2:RXM359 SHI2:SHI359 SRE2:SRE359 TBA2:TBA359 TKW2:TKW359 TUS2:TUS359 UEO2:UEO359 UOK2:UOK359 UYG2:UYG359 VIC2:VIC359 VRY2:VRY359 WBU2:WBU359 WLQ2:WLQ359 ACS2:ACS359 WVM2:WVM359 JA2:JA359 SW2:SW359 AMO2:AMO359 AWK2:AWK359 BGG2:BGG359 BQC2:BQC359 BZY2:BZY359 CTQ2:CTQ359 CJU2:CJU359 DNI2:DNI359 DDM2:DDM359 DXE2:DXE359 EQW2:EQW359">
      <formula1>Value_Act</formula1>
    </dataValidation>
    <dataValidation errorStyle="warning" allowBlank="1" showInputMessage="1" showErrorMessage="1" errorTitle="Invalid" error="This character does not exist on the Character tab." sqref="A469:A470 A443 A290:A294 A41:A43 A39 A13:A22 A327 A350:A352 A412:A413 A425:A428 A423"/>
  </dataValidations>
  <pageMargins left="0.75" right="0.75" top="1" bottom="1" header="0.51180555555555551" footer="0.51180555555555551"/>
  <pageSetup paperSize="9" firstPageNumber="0"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32</vt:i4>
      </vt:variant>
    </vt:vector>
  </HeadingPairs>
  <TitlesOfParts>
    <vt:vector size="34" baseType="lpstr">
      <vt:lpstr>ValueLists</vt:lpstr>
      <vt:lpstr>Character</vt:lpstr>
      <vt:lpstr>Value_Ability</vt:lpstr>
      <vt:lpstr>Value_Act</vt:lpstr>
      <vt:lpstr>Value_ActPart</vt:lpstr>
      <vt:lpstr>Value_AnimType</vt:lpstr>
      <vt:lpstr>Value_ArmorType</vt:lpstr>
      <vt:lpstr>Value_AtmosphereType</vt:lpstr>
      <vt:lpstr>Value_BigQualifier</vt:lpstr>
      <vt:lpstr>Value_Bool</vt:lpstr>
      <vt:lpstr>Value_BoostType</vt:lpstr>
      <vt:lpstr>Value_CastCheckType</vt:lpstr>
      <vt:lpstr>Value_DamageType</vt:lpstr>
      <vt:lpstr>Value_DeathType</vt:lpstr>
      <vt:lpstr>Value_Handedness</vt:lpstr>
      <vt:lpstr>Value_InventoryTabs</vt:lpstr>
      <vt:lpstr>Value_ItemColor</vt:lpstr>
      <vt:lpstr>Value_Itemslot</vt:lpstr>
      <vt:lpstr>Value_ItemType</vt:lpstr>
      <vt:lpstr>Value_ModifierType</vt:lpstr>
      <vt:lpstr>Value_PenaltyPreciseQualifier</vt:lpstr>
      <vt:lpstr>Value_PenaltyQualifier</vt:lpstr>
      <vt:lpstr>Value_PreciseQualifier</vt:lpstr>
      <vt:lpstr>Value_ProjectileAccuracy</vt:lpstr>
      <vt:lpstr>Value_Qualifier</vt:lpstr>
      <vt:lpstr>Value_SavingThrow</vt:lpstr>
      <vt:lpstr>Value_SkillAbility</vt:lpstr>
      <vt:lpstr>Value_SkillElement</vt:lpstr>
      <vt:lpstr>Value_SkillRequirement</vt:lpstr>
      <vt:lpstr>Value_SkillTier</vt:lpstr>
      <vt:lpstr>Value_SurfaceType</vt:lpstr>
      <vt:lpstr>Value_TreasureCategory</vt:lpstr>
      <vt:lpstr>Value_ValueTypes</vt:lpstr>
      <vt:lpstr>Value_Weapontype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BertVS</dc:creator>
  <cp:lastModifiedBy>Edouard</cp:lastModifiedBy>
  <dcterms:created xsi:type="dcterms:W3CDTF">2013-10-15T09:20:24Z</dcterms:created>
  <dcterms:modified xsi:type="dcterms:W3CDTF">2016-01-18T10:11:34Z</dcterms:modified>
</cp:coreProperties>
</file>