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19440" windowHeight="11565" activeTab="1"/>
  </bookViews>
  <sheets>
    <sheet name="ValueLists" sheetId="111" r:id="rId1"/>
    <sheet name="DeltaModifier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<sst xmlns="http://schemas.openxmlformats.org/spreadsheetml/2006/main" count="6171" uniqueCount="1941">
  <si>
    <t>Name</t>
  </si>
  <si>
    <t>PrefixNames</t>
  </si>
  <si>
    <t>SuffixNames</t>
  </si>
  <si>
    <t>ModifierType</t>
  </si>
  <si>
    <t>SlotType</t>
  </si>
  <si>
    <t>Act</t>
  </si>
  <si>
    <t>Boost</t>
  </si>
  <si>
    <t>Multiplier</t>
  </si>
  <si>
    <t>Brutal</t>
  </si>
  <si>
    <t>of Bloodlust</t>
  </si>
  <si>
    <t>Weapon</t>
  </si>
  <si>
    <t>_Damage_WeaponBoost</t>
  </si>
  <si>
    <t>Slaughtering</t>
  </si>
  <si>
    <t>of Mutilation</t>
  </si>
  <si>
    <t>Grand</t>
  </si>
  <si>
    <t>of Destruction</t>
  </si>
  <si>
    <t/>
  </si>
  <si>
    <t>Fatal</t>
  </si>
  <si>
    <t>of Annihilation</t>
  </si>
  <si>
    <t>of the Smith</t>
  </si>
  <si>
    <t>Nice</t>
  </si>
  <si>
    <t>Barbaric</t>
  </si>
  <si>
    <t>of Power</t>
  </si>
  <si>
    <t>_Strength_WeaponBoost</t>
  </si>
  <si>
    <t>Grotesque</t>
  </si>
  <si>
    <t>of Dismemberment</t>
  </si>
  <si>
    <t>Grim</t>
  </si>
  <si>
    <t>of Torment</t>
  </si>
  <si>
    <t>All-seeing</t>
  </si>
  <si>
    <t>of the Savant</t>
  </si>
  <si>
    <t>_Perception_WeaponBoost</t>
  </si>
  <si>
    <t>Fast</t>
  </si>
  <si>
    <t>of Haste</t>
  </si>
  <si>
    <t>_Speed_WeaponBoost</t>
  </si>
  <si>
    <t>Vicious</t>
  </si>
  <si>
    <t>Anointed</t>
  </si>
  <si>
    <t>of the Magus</t>
  </si>
  <si>
    <t>_Intelligence_WeaponBoost</t>
  </si>
  <si>
    <t>Blessed</t>
  </si>
  <si>
    <t>of Revelation</t>
  </si>
  <si>
    <t>Baptized</t>
  </si>
  <si>
    <t>of the Cosmic Sea</t>
  </si>
  <si>
    <t>Spiritual</t>
  </si>
  <si>
    <t>of Dreams</t>
  </si>
  <si>
    <t>Nimble</t>
  </si>
  <si>
    <t>of the Rogue</t>
  </si>
  <si>
    <t>_Dexterity_WeaponBoost</t>
  </si>
  <si>
    <t>Weapon_Small_Consitution_Mod</t>
  </si>
  <si>
    <t>Mighty</t>
  </si>
  <si>
    <t>of Endurance</t>
  </si>
  <si>
    <t>_Constitution_WeaponBoost</t>
  </si>
  <si>
    <t>Lucky</t>
  </si>
  <si>
    <t>of the Leprechaun</t>
  </si>
  <si>
    <t>of Success</t>
  </si>
  <si>
    <t>Black</t>
  </si>
  <si>
    <t>of Shadow</t>
  </si>
  <si>
    <t>Giving</t>
  </si>
  <si>
    <t>of Heart</t>
  </si>
  <si>
    <t>_Vitality_WeaponBoost</t>
  </si>
  <si>
    <t>Shield_Small_Blocking_Mod</t>
  </si>
  <si>
    <t>Stonewall</t>
  </si>
  <si>
    <t>of the Guard</t>
  </si>
  <si>
    <t>Shield</t>
  </si>
  <si>
    <t>_Blocking_ShieldBoost</t>
  </si>
  <si>
    <t>Fortifying</t>
  </si>
  <si>
    <t>of Protection</t>
  </si>
  <si>
    <t>Shield_Small_Movement_Mod</t>
  </si>
  <si>
    <t>Light</t>
  </si>
  <si>
    <t>of Escaping</t>
  </si>
  <si>
    <t>_Movement_ShieldBoost</t>
  </si>
  <si>
    <t>Shield_Small_Durability_Mod</t>
  </si>
  <si>
    <t>Well made</t>
  </si>
  <si>
    <t>_Durability_ShieldBoost</t>
  </si>
  <si>
    <t>Shield_Small_Consitution_Mod</t>
  </si>
  <si>
    <t>_Constitution_ShieldBoost</t>
  </si>
  <si>
    <t>Shield_Small_Luck_Mod</t>
  </si>
  <si>
    <t>_Luck_ShieldBoost</t>
  </si>
  <si>
    <t>Shield_Small_FireResistance_Mod</t>
  </si>
  <si>
    <t>Burning</t>
  </si>
  <si>
    <t>of Fire</t>
  </si>
  <si>
    <t>_Fire_ShieldBoost</t>
  </si>
  <si>
    <t>Shield_Small_EarthResistance_Mod</t>
  </si>
  <si>
    <t>Terra</t>
  </si>
  <si>
    <t>of Earth</t>
  </si>
  <si>
    <t>_Earth_ShieldBoost</t>
  </si>
  <si>
    <t>Shield_Small_WaterResistance_Mod</t>
  </si>
  <si>
    <t>Aqua</t>
  </si>
  <si>
    <t>of Water</t>
  </si>
  <si>
    <t>_Water_ShieldBoost</t>
  </si>
  <si>
    <t>Shield_Small_AirResistance_Mod</t>
  </si>
  <si>
    <t>Aural</t>
  </si>
  <si>
    <t>of Air</t>
  </si>
  <si>
    <t>_Air_ShieldBoost</t>
  </si>
  <si>
    <t>Hard</t>
  </si>
  <si>
    <t>Shield_Small_ShadowResistance_Mod</t>
  </si>
  <si>
    <t>_Shadow_ShieldBoost</t>
  </si>
  <si>
    <t>Armor</t>
  </si>
  <si>
    <t>_ArmorDefenseValue_ArmorBoost</t>
  </si>
  <si>
    <t>Armor_Small_Movement_Mod</t>
  </si>
  <si>
    <t>_Movement_ArmorBoost</t>
  </si>
  <si>
    <t>Ring</t>
  </si>
  <si>
    <t>_Initiative_ArmorBoost</t>
  </si>
  <si>
    <t>Amulet</t>
  </si>
  <si>
    <t>Armor_Small_Speed_Mod</t>
  </si>
  <si>
    <t>_Speed_ArmorBoost</t>
  </si>
  <si>
    <t>Armor_Small_Intelligence_Mod</t>
  </si>
  <si>
    <t>_Intelligence_ArmorBoost</t>
  </si>
  <si>
    <t>Armor_Small_Luck_Mod</t>
  </si>
  <si>
    <t>_Luck_ArmorBoost</t>
  </si>
  <si>
    <t>Armor_Small_FireResistance_Mod</t>
  </si>
  <si>
    <t>_FireSmall_ArmorBoost</t>
  </si>
  <si>
    <t>Armor_Small_EarthResistance_Mod</t>
  </si>
  <si>
    <t>_Earth_ArmorBoost</t>
  </si>
  <si>
    <t>Armor_Small_WaterResistance_Mod</t>
  </si>
  <si>
    <t>_Water_ArmorBoost</t>
  </si>
  <si>
    <t>Armor_Small_AirResistance_Mod</t>
  </si>
  <si>
    <t>_Air_ArmorBoost</t>
  </si>
  <si>
    <t>of the Snake</t>
  </si>
  <si>
    <t>Binocular</t>
  </si>
  <si>
    <t>of Vision</t>
  </si>
  <si>
    <t>Helmet</t>
  </si>
  <si>
    <t>Hearing</t>
  </si>
  <si>
    <t>of Amplification</t>
  </si>
  <si>
    <t>Armor_Small_Vitality_Mod</t>
  </si>
  <si>
    <t>_Vitality_ArmorBoost</t>
  </si>
  <si>
    <t>EOF</t>
  </si>
  <si>
    <t>Ranger</t>
  </si>
  <si>
    <t>Warrior</t>
  </si>
  <si>
    <t>Defensive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</si>
  <si>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</si>
  <si>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</si>
  <si>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</si>
  <si>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</si>
  <si>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</si>
  <si>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</si>
  <si>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</si>
  <si>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</si>
  <si>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Gloves</t>
  </si>
  <si>
    <t>Boots</t>
  </si>
  <si>
    <t>Belt</t>
  </si>
  <si>
    <t>Leggings</t>
  </si>
  <si>
    <t>Breast</t>
  </si>
  <si>
    <t>Electrified</t>
  </si>
  <si>
    <t>Wet</t>
  </si>
  <si>
    <t>Weapon_Small_PoisonDamage_Mod</t>
  </si>
  <si>
    <t>_PoisonDamage_WeaponBoost</t>
  </si>
  <si>
    <t>Weapon_Small_TormentedSoul_Mod</t>
  </si>
  <si>
    <t>Troubled</t>
  </si>
  <si>
    <t>of the Wraith</t>
  </si>
  <si>
    <t>_Tormented_WeaponBoost</t>
  </si>
  <si>
    <t>Armor_Small_Sneaking_Mod</t>
  </si>
  <si>
    <t>Silent</t>
  </si>
  <si>
    <t>of the Shade</t>
  </si>
  <si>
    <t>_Sneaking_ArmorBoost</t>
  </si>
  <si>
    <t>Armor_Small_AllResist_Mod</t>
  </si>
  <si>
    <t>Prismatic</t>
  </si>
  <si>
    <t>of the Rainbow</t>
  </si>
  <si>
    <t>_AllResist_ArmorBoost</t>
  </si>
  <si>
    <t>of the Firebrand</t>
  </si>
  <si>
    <t>_FireDamage_WeaponBoost</t>
  </si>
  <si>
    <t>of the Geomancer</t>
  </si>
  <si>
    <t>_EarthDamage_WeaponBoost</t>
  </si>
  <si>
    <t>_AirDamage_WeaponBoost</t>
  </si>
  <si>
    <t>_WaterDamage_WeaponBoost</t>
  </si>
  <si>
    <t>_Durability_WeaponBoost</t>
  </si>
  <si>
    <t>Sturdy</t>
  </si>
  <si>
    <t>of High Quality</t>
  </si>
  <si>
    <t>Bestial</t>
  </si>
  <si>
    <t>of the Brute</t>
  </si>
  <si>
    <t>Celestial</t>
  </si>
  <si>
    <t>Pervading</t>
  </si>
  <si>
    <t>Omniscient</t>
  </si>
  <si>
    <t>of Divination</t>
  </si>
  <si>
    <t>of Omnipotence</t>
  </si>
  <si>
    <t>of the Watch</t>
  </si>
  <si>
    <t>Speedy</t>
  </si>
  <si>
    <t>of Alacrity</t>
  </si>
  <si>
    <t>of Celerity</t>
  </si>
  <si>
    <t>of Quickness</t>
  </si>
  <si>
    <t>Agile</t>
  </si>
  <si>
    <t>Deft</t>
  </si>
  <si>
    <t>Graceful</t>
  </si>
  <si>
    <t>of Expertise</t>
  </si>
  <si>
    <t>of Mastery</t>
  </si>
  <si>
    <t>of Finesse</t>
  </si>
  <si>
    <t>Ferocious</t>
  </si>
  <si>
    <t>Tough</t>
  </si>
  <si>
    <t>Stout</t>
  </si>
  <si>
    <t>of the Colossus</t>
  </si>
  <si>
    <t>of the Mammoth</t>
  </si>
  <si>
    <t>of Titans</t>
  </si>
  <si>
    <t>Wicked</t>
  </si>
  <si>
    <t>of Dusk</t>
  </si>
  <si>
    <t>Blazing</t>
  </si>
  <si>
    <t>Cobalt</t>
  </si>
  <si>
    <t>Venomous</t>
  </si>
  <si>
    <t>_Damage_Medium_WeaponBoost</t>
  </si>
  <si>
    <t>_Damage_Large_WeaponBoost</t>
  </si>
  <si>
    <t>Toxic</t>
  </si>
  <si>
    <t>Oozing</t>
  </si>
  <si>
    <t>Savage</t>
  </si>
  <si>
    <t>Cruel</t>
  </si>
  <si>
    <t>of Bloodthirst</t>
  </si>
  <si>
    <t>Murdering</t>
  </si>
  <si>
    <t>Violent</t>
  </si>
  <si>
    <t>of Disfigurement</t>
  </si>
  <si>
    <t>of Desecration</t>
  </si>
  <si>
    <t>of the Tyrant</t>
  </si>
  <si>
    <t>Inhuman</t>
  </si>
  <si>
    <t>Sadastic</t>
  </si>
  <si>
    <t>Merciless</t>
  </si>
  <si>
    <t>Monstrous</t>
  </si>
  <si>
    <t>of the Demon</t>
  </si>
  <si>
    <t>of the Immortal</t>
  </si>
  <si>
    <t>of Ruin</t>
  </si>
  <si>
    <t>of Obliteration</t>
  </si>
  <si>
    <t>Rapid</t>
  </si>
  <si>
    <t>_Crit_WeaponBoost</t>
  </si>
  <si>
    <t>Harmful</t>
  </si>
  <si>
    <t>of the Vandal</t>
  </si>
  <si>
    <t>_Crit_Large_WeaponBoost</t>
  </si>
  <si>
    <t>Thrashing</t>
  </si>
  <si>
    <t>Crippling</t>
  </si>
  <si>
    <t>of Mangling</t>
  </si>
  <si>
    <t>Weapon_Small_ActionPoint_Mod</t>
  </si>
  <si>
    <t>_ActionPoint_WeaponBoost</t>
  </si>
  <si>
    <t>of the Traveller</t>
  </si>
  <si>
    <t>Weapon_Large_Luck_Mod</t>
  </si>
  <si>
    <t>_Luck_Large_WeaponBoost</t>
  </si>
  <si>
    <t>_Vitality_Large_WeaponBoost</t>
  </si>
  <si>
    <t>_WaterDamage_Large_WeaponBoost</t>
  </si>
  <si>
    <t>_AirDamage_Large_WeaponBoost</t>
  </si>
  <si>
    <t>_EarthDamage_Large_WeaponBoost</t>
  </si>
  <si>
    <t>_FireDamage_Large_WeaponBoost</t>
  </si>
  <si>
    <t>Tormented</t>
  </si>
  <si>
    <t>Distressed</t>
  </si>
  <si>
    <t>Suffering</t>
  </si>
  <si>
    <t>of Misery</t>
  </si>
  <si>
    <t>of Anguish</t>
  </si>
  <si>
    <t>of Agony</t>
  </si>
  <si>
    <t>Covering</t>
  </si>
  <si>
    <t>Shield_Medium_Blocking_Mod</t>
  </si>
  <si>
    <t>_Blocking_Medium_ShieldBoost</t>
  </si>
  <si>
    <t>of the Archer</t>
  </si>
  <si>
    <t>of the Trooper</t>
  </si>
  <si>
    <t>of the Bowman</t>
  </si>
  <si>
    <t>Smart</t>
  </si>
  <si>
    <t>of the Loremaster</t>
  </si>
  <si>
    <t>of the Handyman</t>
  </si>
  <si>
    <t>of the Doctor</t>
  </si>
  <si>
    <t>Hurtful</t>
  </si>
  <si>
    <t>Baleful</t>
  </si>
  <si>
    <t>Malignant</t>
  </si>
  <si>
    <t>Easy</t>
  </si>
  <si>
    <t>Delicate</t>
  </si>
  <si>
    <t>of Shattering</t>
  </si>
  <si>
    <t>of Wrecking</t>
  </si>
  <si>
    <t>of Smashing</t>
  </si>
  <si>
    <t>of the Cobra</t>
  </si>
  <si>
    <t>of the Black Widow</t>
  </si>
  <si>
    <t>of the Journeyman</t>
  </si>
  <si>
    <t>of the Explorer</t>
  </si>
  <si>
    <t>Acidic</t>
  </si>
  <si>
    <t>Salved</t>
  </si>
  <si>
    <t>Soothing</t>
  </si>
  <si>
    <t>of the Serpent</t>
  </si>
  <si>
    <t>Heaven Sent</t>
  </si>
  <si>
    <t>of Fortune</t>
  </si>
  <si>
    <t>of the Surgeon</t>
  </si>
  <si>
    <t>of Vitality</t>
  </si>
  <si>
    <t>Restorative</t>
  </si>
  <si>
    <t>Curing</t>
  </si>
  <si>
    <t>Tainted</t>
  </si>
  <si>
    <t>Shocking</t>
  </si>
  <si>
    <t>of Storms</t>
  </si>
  <si>
    <t>Freezing</t>
  </si>
  <si>
    <t>of Ice</t>
  </si>
  <si>
    <t>Infected</t>
  </si>
  <si>
    <t>Sub-Zero</t>
  </si>
  <si>
    <t>Exalted</t>
  </si>
  <si>
    <t>Shield_Value_Mod</t>
  </si>
  <si>
    <t>Expensive</t>
  </si>
  <si>
    <t>of the Jeweller</t>
  </si>
  <si>
    <t>_Shield_Boost_Value</t>
  </si>
  <si>
    <t>_Weapon_Boost_Leadership</t>
  </si>
  <si>
    <t>Leader's</t>
  </si>
  <si>
    <t>of the Master</t>
  </si>
  <si>
    <t>_APCost_WeaponBoost</t>
  </si>
  <si>
    <t>_Fear_WeaponBoost</t>
  </si>
  <si>
    <t>_Fear_Large_WeaponBoost</t>
  </si>
  <si>
    <t>_Ranged_WeaponBoost</t>
  </si>
  <si>
    <t>_WillPower_WeaponBoost</t>
  </si>
  <si>
    <t>Weapon_Ranged_BowMod</t>
  </si>
  <si>
    <t>Weapon_Ranged_XBowMod</t>
  </si>
  <si>
    <t>Weapon_WillPower_Mod</t>
  </si>
  <si>
    <t>Volant</t>
  </si>
  <si>
    <t>Falcon</t>
  </si>
  <si>
    <t>Frightening</t>
  </si>
  <si>
    <t>Terrifying</t>
  </si>
  <si>
    <t>of Terror</t>
  </si>
  <si>
    <t>of Fear</t>
  </si>
  <si>
    <t>Devoted</t>
  </si>
  <si>
    <t>of Loyalty</t>
  </si>
  <si>
    <t>_ArmorDefenseValue_Medium_ArmorBoost</t>
  </si>
  <si>
    <t>_ArmorDefenseValue_Large_ArmorBoost</t>
  </si>
  <si>
    <t>_Body_Boost_Value</t>
  </si>
  <si>
    <t>_Body_Boost_Movement</t>
  </si>
  <si>
    <t>_Body_Boost_FireRes</t>
  </si>
  <si>
    <t>_Body_Boost_AirRes</t>
  </si>
  <si>
    <t>_Body_Boost_WaterRes</t>
  </si>
  <si>
    <t>_Body_Boost_EarthRes</t>
  </si>
  <si>
    <t>_Body_Boost_STR</t>
  </si>
  <si>
    <t>_Body_Boost_DEX</t>
  </si>
  <si>
    <t>_Body_Boost_INT</t>
  </si>
  <si>
    <t>_Body_Boost_CON</t>
  </si>
  <si>
    <t>_Body_Boost_SPD</t>
  </si>
  <si>
    <t>_Body_Boost_PER</t>
  </si>
  <si>
    <t>_Body_Boost_ArmorMastery</t>
  </si>
  <si>
    <t>_Body_Boost_VitalityBoost</t>
  </si>
  <si>
    <t>_Shoes_Boost_Value</t>
  </si>
  <si>
    <t>_Shoes_Boost_Movement</t>
  </si>
  <si>
    <t>_Shoes_Boost_SPD</t>
  </si>
  <si>
    <t>_Shoes_Boost_Sneaking</t>
  </si>
  <si>
    <t>_Shoes_Boost_Pickpocket</t>
  </si>
  <si>
    <t>_Shoes_Boost_Barter</t>
  </si>
  <si>
    <t>_Shoes_Boost_Luck</t>
  </si>
  <si>
    <t>_Shoes_Boost_VitalityBoost</t>
  </si>
  <si>
    <t>_Shoes_Boost_ActionPoints</t>
  </si>
  <si>
    <t>_Garment_Boost_Value</t>
  </si>
  <si>
    <t>_Garment_Boost_Initiative</t>
  </si>
  <si>
    <t>_Garment_Boost_FireRes</t>
  </si>
  <si>
    <t>_Garment_Boost_AirRes</t>
  </si>
  <si>
    <t>_Garment_Boost_WaterRes</t>
  </si>
  <si>
    <t>_Garment_Boost_EarthRes</t>
  </si>
  <si>
    <t>_Garment_Boost_PoisonRes</t>
  </si>
  <si>
    <t>_Garment_Boost_ShadowRes</t>
  </si>
  <si>
    <t>_Garment_Boost_INT</t>
  </si>
  <si>
    <t>_Garment_Boost_Willpower</t>
  </si>
  <si>
    <t>_Garment_Boost_BodyBuilding</t>
  </si>
  <si>
    <t>_Garment_Boost_VitalityBoost</t>
  </si>
  <si>
    <t>_Gloves_Boost_Value</t>
  </si>
  <si>
    <t>_Gloves_Boost_DEX</t>
  </si>
  <si>
    <t>_Gloves_Boost_SingleHanded</t>
  </si>
  <si>
    <t>_Gloves_Boost_Ranged</t>
  </si>
  <si>
    <t>_Gloves_Boost_Telekinesis</t>
  </si>
  <si>
    <t>_Gloves_Boost_Repair</t>
  </si>
  <si>
    <t>_Gloves_Boost_Pickpocket</t>
  </si>
  <si>
    <t>_Gloves_Boost_Lockpicking</t>
  </si>
  <si>
    <t>_Gloves_Boost_Crafting</t>
  </si>
  <si>
    <t>_Belt_Boost_Value</t>
  </si>
  <si>
    <t>_Belt_Boost_Initiative</t>
  </si>
  <si>
    <t>_Belt_Boost_STR</t>
  </si>
  <si>
    <t>_Belt_Boost_TwoHanded</t>
  </si>
  <si>
    <t>_Belt_Boost_Shield</t>
  </si>
  <si>
    <t>_Belt_Boost_BodyBuilding</t>
  </si>
  <si>
    <t>_Belt_Boost_Repair</t>
  </si>
  <si>
    <t>_Belt_Boost_Lockpicking</t>
  </si>
  <si>
    <t>_Belt_Boost_Crafting</t>
  </si>
  <si>
    <t>_Helmet_Boost_Value</t>
  </si>
  <si>
    <t>_Helmet_Boost_PER</t>
  </si>
  <si>
    <t>_Helmet_Boost_ArmorMastery</t>
  </si>
  <si>
    <t>_Helmet_Boost_Sneaking</t>
  </si>
  <si>
    <t>_Helmet_Boost_Leadership</t>
  </si>
  <si>
    <t>_Helmet_Boost_SightBoost</t>
  </si>
  <si>
    <t>_Helmet_Boost_HearingBoost</t>
  </si>
  <si>
    <t>_Helmet_Boost_VitalityBoost</t>
  </si>
  <si>
    <t>_Ring_Boost_Value</t>
  </si>
  <si>
    <t>_Ring_Boost_PoisonRes</t>
  </si>
  <si>
    <t>_Ring_Boost_ShadowRes</t>
  </si>
  <si>
    <t>_Ring_Boost_Blackrock</t>
  </si>
  <si>
    <t>_Ring_Boost_Telekinesis</t>
  </si>
  <si>
    <t>_Ring_Boost_Loremaster</t>
  </si>
  <si>
    <t>_Ring_Boost_SightBoost</t>
  </si>
  <si>
    <t>_Ring_Boost_HearingBoost</t>
  </si>
  <si>
    <t>_Amulet_Boost_Value</t>
  </si>
  <si>
    <t>_Amulet_Boost_Initiative</t>
  </si>
  <si>
    <t>_Amulet_Boost_Blackrock</t>
  </si>
  <si>
    <t>_Amulet_Boost_Loremaster</t>
  </si>
  <si>
    <t>_Amulet_Boost_Barter</t>
  </si>
  <si>
    <t>_Amulet_Boost_SightBoost</t>
  </si>
  <si>
    <t>_Amulet_Boost_HearingBoost</t>
  </si>
  <si>
    <t>_Amulet_Boost_VitalityBoost</t>
  </si>
  <si>
    <t>Armor__Body_Boost_Value_Mod</t>
  </si>
  <si>
    <t>Armor__Body_Boost_Movement_Mod</t>
  </si>
  <si>
    <t>Armor__Body_Boost_STR_Mod</t>
  </si>
  <si>
    <t>Armor__Body_Boost_DEX_Mod</t>
  </si>
  <si>
    <t>Armor__Body_Boost_INT_Mod</t>
  </si>
  <si>
    <t>Armor__Body_Boost_CON_Mod</t>
  </si>
  <si>
    <t>Armor__Body_Boost_SPD_Mod</t>
  </si>
  <si>
    <t>Armor__Body_Boost_PER_Mod</t>
  </si>
  <si>
    <t>Armor__Body_Boost_VitalityBoost_Mod</t>
  </si>
  <si>
    <t>Armor__Shoes_Boost_Value_Mod</t>
  </si>
  <si>
    <t>Armor__Shoes_Boost_Movement_Mod</t>
  </si>
  <si>
    <t>Armor__Shoes_Boost_SPD_Mod</t>
  </si>
  <si>
    <t>Armor__Shoes_Boost_Sneaking_Mod</t>
  </si>
  <si>
    <t>Armor__Shoes_Boost_Pickpocket_Mod</t>
  </si>
  <si>
    <t>Armor__Shoes_Boost_Barter_Mod</t>
  </si>
  <si>
    <t>Armor__Shoes_Boost_Luck_Mod</t>
  </si>
  <si>
    <t>Armor__Shoes_Boost_VitalityBoost_Mod</t>
  </si>
  <si>
    <t>Armor__Shoes_Boost_ActionPoints_Mod</t>
  </si>
  <si>
    <t>Armor__Garment_Boost_Value_Mod</t>
  </si>
  <si>
    <t>Armor__Garment_Boost_Initiative_Mod</t>
  </si>
  <si>
    <t>Armor__Garment_Boost_FireRes_Mod</t>
  </si>
  <si>
    <t>Armor__Garment_Boost_AirRes_Mod</t>
  </si>
  <si>
    <t>Armor__Garment_Boost_WaterRes_Mod</t>
  </si>
  <si>
    <t>Armor__Garment_Boost_EarthRes_Mod</t>
  </si>
  <si>
    <t>Armor__Garment_Boost_PoisonRes_Mod</t>
  </si>
  <si>
    <t>Armor__Garment_Boost_ShadowRes_Mod</t>
  </si>
  <si>
    <t>Armor__Garment_Boost_INT_Mod</t>
  </si>
  <si>
    <t>Armor__Garment_Boost_Willpower_Mod</t>
  </si>
  <si>
    <t>Armor__Garment_Boost_BodyBuilding_Mod</t>
  </si>
  <si>
    <t>Armor__Garment_Boost_VitalityBoost_Mod</t>
  </si>
  <si>
    <t>Armor__Gloves_Boost_Value_Mod</t>
  </si>
  <si>
    <t>Armor__Gloves_Boost_DEX_Mod</t>
  </si>
  <si>
    <t>Armor__Gloves_Boost_SingleHanded_Mod</t>
  </si>
  <si>
    <t>Armor__Gloves_Boost_Ranged_Mod</t>
  </si>
  <si>
    <t>Armor__Gloves_Boost_Telekinesis_Mod</t>
  </si>
  <si>
    <t>Armor__Gloves_Boost_Repair_Mod</t>
  </si>
  <si>
    <t>Armor__Gloves_Boost_Pickpocket_Mod</t>
  </si>
  <si>
    <t>Armor__Gloves_Boost_Lockpicking_Mod</t>
  </si>
  <si>
    <t>Armor__Gloves_Boost_Crafting_Mod</t>
  </si>
  <si>
    <t>Armor__Belt_Boost_Value_Mod</t>
  </si>
  <si>
    <t>Armor__Belt_Boost_Initiative_Mod</t>
  </si>
  <si>
    <t>Armor__Belt_Boost_STR_Mod</t>
  </si>
  <si>
    <t>Armor__Belt_Boost_TwoHanded_Mod</t>
  </si>
  <si>
    <t>Armor__Belt_Boost_Shield_Mod</t>
  </si>
  <si>
    <t>Armor__Belt_Boost_BodyBuilding_Mod</t>
  </si>
  <si>
    <t>Armor__Belt_Boost_Repair_Mod</t>
  </si>
  <si>
    <t>Armor__Belt_Boost_Lockpicking_Mod</t>
  </si>
  <si>
    <t>Armor__Belt_Boost_Crafting_Mod</t>
  </si>
  <si>
    <t>Armor__Helmet_Boost_Value_Mod</t>
  </si>
  <si>
    <t>Armor__Helmet_Boost_PER_Mod</t>
  </si>
  <si>
    <t>Armor__Helmet_Boost_ArmorMastery_Mod</t>
  </si>
  <si>
    <t>Armor__Helmet_Boost_Sneaking_Mod</t>
  </si>
  <si>
    <t>Armor__Helmet_Boost_Leadership_Mod</t>
  </si>
  <si>
    <t>Armor__Helmet_Boost_SightBoost_Mod</t>
  </si>
  <si>
    <t>Armor__Helmet_Boost_HearingBoost_Mod</t>
  </si>
  <si>
    <t>Armor__Helmet_Boost_VitalityBoost_Mod</t>
  </si>
  <si>
    <t>Armor__Ring_Boost_Value_Mod</t>
  </si>
  <si>
    <t>Armor__Ring_Boost_PoisonRes_Mod</t>
  </si>
  <si>
    <t>Armor__Ring_Boost_ShadowRes_Mod</t>
  </si>
  <si>
    <t>Armor__Ring_Boost_Blackrock_Mod</t>
  </si>
  <si>
    <t>Armor__Ring_Boost_Telekinesis_Mod</t>
  </si>
  <si>
    <t>Armor__Ring_Boost_Loremaster_Mod</t>
  </si>
  <si>
    <t>Armor__Ring_Boost_SightBoost_Mod</t>
  </si>
  <si>
    <t>Armor__Ring_Boost_HearingBoost_Mod</t>
  </si>
  <si>
    <t>Armor__Amulet_Boost_Value_Mod</t>
  </si>
  <si>
    <t>Armor__Amulet_Boost_Initiative_Mod</t>
  </si>
  <si>
    <t>Armor__Amulet_Boost_Blackrock_Mod</t>
  </si>
  <si>
    <t>Armor__Amulet_Boost_Loremaster_Mod</t>
  </si>
  <si>
    <t>Armor__Amulet_Boost_Barter_Mod</t>
  </si>
  <si>
    <t>Armor__Amulet_Boost_SightBoost_Mod</t>
  </si>
  <si>
    <t>Armor__Amulet_Boost_HearingBoost_Mod</t>
  </si>
  <si>
    <t>Armor__Amulet_Boost_VitalityBoost_Mod</t>
  </si>
  <si>
    <t>of Fire Resistance</t>
  </si>
  <si>
    <t>of Air Resistance</t>
  </si>
  <si>
    <t>of Water Resistance</t>
  </si>
  <si>
    <t>of Earth Resistance</t>
  </si>
  <si>
    <t>Fireman's</t>
  </si>
  <si>
    <t>Durable</t>
  </si>
  <si>
    <t>of the Warrior</t>
  </si>
  <si>
    <t>of the Contortionist</t>
  </si>
  <si>
    <t>of the Sage</t>
  </si>
  <si>
    <t>of the Lumberjack</t>
  </si>
  <si>
    <t>of Speed</t>
  </si>
  <si>
    <t>of Perception</t>
  </si>
  <si>
    <t>of Experience</t>
  </si>
  <si>
    <t>Comfortable</t>
  </si>
  <si>
    <t>Running</t>
  </si>
  <si>
    <t>of Long Distances</t>
  </si>
  <si>
    <t>for Sneaking</t>
  </si>
  <si>
    <t>Sneaky</t>
  </si>
  <si>
    <t>Inaudible</t>
  </si>
  <si>
    <t>of the Thief</t>
  </si>
  <si>
    <t>of Tongues</t>
  </si>
  <si>
    <t>of Superstition</t>
  </si>
  <si>
    <t>of Life</t>
  </si>
  <si>
    <t>Fitting</t>
  </si>
  <si>
    <t>of Leaping</t>
  </si>
  <si>
    <t>Ringleader's</t>
  </si>
  <si>
    <t>of Initiative</t>
  </si>
  <si>
    <t>Antidote</t>
  </si>
  <si>
    <t>of Darkness</t>
  </si>
  <si>
    <t>Wizard's</t>
  </si>
  <si>
    <t>of the Elder</t>
  </si>
  <si>
    <t>Headstrong</t>
  </si>
  <si>
    <t>of Willpower</t>
  </si>
  <si>
    <t>Bodybuilder's</t>
  </si>
  <si>
    <t>of Lifting</t>
  </si>
  <si>
    <t>of Archers</t>
  </si>
  <si>
    <t>of the Swordsman</t>
  </si>
  <si>
    <t>of Telekinesis</t>
  </si>
  <si>
    <t>Lazy</t>
  </si>
  <si>
    <t>Shooting</t>
  </si>
  <si>
    <t>Soldier's</t>
  </si>
  <si>
    <t>Thief's</t>
  </si>
  <si>
    <t>Locksmith's</t>
  </si>
  <si>
    <t>of the Cutpurse</t>
  </si>
  <si>
    <t>of the Skeleton Key</t>
  </si>
  <si>
    <t>Craftsman</t>
  </si>
  <si>
    <t>of Crafting</t>
  </si>
  <si>
    <t>Worker's</t>
  </si>
  <si>
    <t>of Giant Strength</t>
  </si>
  <si>
    <t>Ogre's</t>
  </si>
  <si>
    <t>Black Band</t>
  </si>
  <si>
    <t>of Donia</t>
  </si>
  <si>
    <t>of the Shield</t>
  </si>
  <si>
    <t>Believer's</t>
  </si>
  <si>
    <t>Tool Filled</t>
  </si>
  <si>
    <t>of Tools</t>
  </si>
  <si>
    <t>of Lockpicks</t>
  </si>
  <si>
    <t>of Blackened Depth</t>
  </si>
  <si>
    <t>Camouflage</t>
  </si>
  <si>
    <t>of Sneaking</t>
  </si>
  <si>
    <t>of the Heart</t>
  </si>
  <si>
    <t>Visionary</t>
  </si>
  <si>
    <t>of Sight</t>
  </si>
  <si>
    <t>of Hearing</t>
  </si>
  <si>
    <t>Amplifying</t>
  </si>
  <si>
    <t>Loremaster's</t>
  </si>
  <si>
    <t>of Knowledge</t>
  </si>
  <si>
    <t>Sparkling</t>
  </si>
  <si>
    <t>of Bartering</t>
  </si>
  <si>
    <t>of Sound</t>
  </si>
  <si>
    <t>Clear</t>
  </si>
  <si>
    <t>Armor__Gloves_Boost_Ranged_Xbow_Mod</t>
  </si>
  <si>
    <t>Shooter's</t>
  </si>
  <si>
    <t>of the Crossbowman</t>
  </si>
  <si>
    <t>_RangedXbow_WeaponBoost</t>
  </si>
  <si>
    <t>of Hindrance</t>
  </si>
  <si>
    <t>of Vigilance</t>
  </si>
  <si>
    <t>of Safety</t>
  </si>
  <si>
    <t>Hidden</t>
  </si>
  <si>
    <t>Misc</t>
  </si>
  <si>
    <t>Ingredient</t>
  </si>
  <si>
    <t>Magical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</si>
  <si>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</si>
  <si>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</si>
  <si>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</si>
  <si>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</si>
  <si>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</si>
  <si>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</si>
  <si>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</si>
  <si>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</si>
  <si>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</si>
  <si>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</si>
  <si>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</si>
  <si>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</si>
  <si>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</si>
  <si>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</si>
  <si>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Charm</t>
  </si>
  <si>
    <t>Fear</t>
  </si>
  <si>
    <t>Stunned</t>
  </si>
  <si>
    <t>Mute</t>
  </si>
  <si>
    <t>KnockDown</t>
  </si>
  <si>
    <t>Poison</t>
  </si>
  <si>
    <t>Frozen</t>
  </si>
  <si>
    <t>None</t>
  </si>
  <si>
    <t>SavingThrow</t>
  </si>
  <si>
    <t>Requirements</t>
  </si>
  <si>
    <t>OnRangedAttack</t>
  </si>
  <si>
    <t>OnMeleeAttack</t>
  </si>
  <si>
    <t>SkillBoostConditions</t>
  </si>
  <si>
    <t>Conditions</t>
  </si>
  <si>
    <t>Arrow</t>
  </si>
  <si>
    <t>Torch</t>
  </si>
  <si>
    <t>PoisonContact</t>
  </si>
  <si>
    <t>StunContact</t>
  </si>
  <si>
    <t>BurnContact</t>
  </si>
  <si>
    <t>FreezeContact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</si>
  <si>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</si>
  <si>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</si>
  <si>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</si>
  <si>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</si>
  <si>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</si>
  <si>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</si>
  <si>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</si>
  <si>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</si>
  <si>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</si>
  <si>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</si>
  <si>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</si>
  <si>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</si>
  <si>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</si>
  <si>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</si>
  <si>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</si>
  <si>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</si>
  <si>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</si>
  <si>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</si>
  <si>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</si>
  <si>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</si>
  <si>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</si>
  <si>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</si>
  <si>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</si>
  <si>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</si>
  <si>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</si>
  <si>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</si>
  <si>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</si>
  <si>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</si>
  <si>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</si>
  <si>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</si>
  <si>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</si>
  <si>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NonSelf</t>
  </si>
  <si>
    <t>Self</t>
  </si>
  <si>
    <t>NonSummon</t>
  </si>
  <si>
    <t>Summon</t>
  </si>
  <si>
    <t>Dead</t>
  </si>
  <si>
    <t>Item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</si>
  <si>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</si>
  <si>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</si>
  <si>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</si>
  <si>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</si>
  <si>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</si>
  <si>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</si>
  <si>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</si>
  <si>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</si>
  <si>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Source</t>
  </si>
  <si>
    <t>Air</t>
  </si>
  <si>
    <t>Earth</t>
  </si>
  <si>
    <t>Water</t>
  </si>
  <si>
    <t>Fire</t>
  </si>
  <si>
    <t>SkillElement</t>
  </si>
  <si>
    <t>Offensive</t>
  </si>
  <si>
    <t>SkillAbility</t>
  </si>
  <si>
    <t>Food</t>
  </si>
  <si>
    <t>Crystal</t>
  </si>
  <si>
    <t>Skill</t>
  </si>
  <si>
    <t>Wand</t>
  </si>
  <si>
    <t>Knife</t>
  </si>
  <si>
    <t>Yes</t>
  </si>
  <si>
    <t>No</t>
  </si>
  <si>
    <t>YesNo</t>
  </si>
  <si>
    <t>Arrow3</t>
  </si>
  <si>
    <t>Arrow2</t>
  </si>
  <si>
    <t>Ring2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</si>
  <si>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</si>
  <si>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</si>
  <si>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</si>
  <si>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</si>
  <si>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</si>
  <si>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</si>
  <si>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</si>
  <si>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</si>
  <si>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</si>
  <si>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</si>
  <si>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</si>
  <si>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</si>
  <si>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</si>
  <si>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</si>
  <si>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</si>
  <si>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</si>
  <si>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</si>
  <si>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</si>
  <si>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</si>
  <si>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</si>
  <si>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</si>
  <si>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Ooze</t>
  </si>
  <si>
    <t>Ice</t>
  </si>
  <si>
    <t>Surface Type</t>
  </si>
  <si>
    <t>VoidAura</t>
  </si>
  <si>
    <t>Invulnerable</t>
  </si>
  <si>
    <t>Fortified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</si>
  <si>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</si>
  <si>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</si>
  <si>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</si>
  <si>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</si>
  <si>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</si>
  <si>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</si>
  <si>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</si>
  <si>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</si>
  <si>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Stun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</si>
  <si>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</si>
  <si>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</si>
  <si>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</si>
  <si>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</si>
  <si>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</si>
  <si>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</si>
  <si>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</si>
  <si>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</si>
  <si>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</si>
  <si>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</si>
  <si>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</si>
  <si>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</si>
  <si>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</si>
  <si>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</si>
  <si>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</si>
  <si>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</si>
  <si>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</si>
  <si>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</si>
  <si>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</si>
  <si>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</si>
  <si>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</si>
  <si>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</si>
  <si>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</si>
  <si>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_Cripple_WeaponBoost</t>
  </si>
  <si>
    <t>_Bleeding_WeaponBoost</t>
  </si>
  <si>
    <t>_Petrify_WeaponBoost</t>
  </si>
  <si>
    <t>_Cripple_Large_WeaponBoost</t>
  </si>
  <si>
    <t>_Bleeding_Large_WeaponBoost</t>
  </si>
  <si>
    <t>_Petrify_Large_WeaponBoost</t>
  </si>
  <si>
    <t>_Mute_WeaponBoost</t>
  </si>
  <si>
    <t>_Mute_Large_WeaponBoost</t>
  </si>
  <si>
    <t>_Blind_WeaponBoost</t>
  </si>
  <si>
    <t>_Blind_Large_WeaponBoost</t>
  </si>
  <si>
    <t>_Cursed_WeaponBoost</t>
  </si>
  <si>
    <t>_Cursed_Large_WeaponBoost</t>
  </si>
  <si>
    <t>_Diseased_WeaponBoost</t>
  </si>
  <si>
    <t>_Diseased_Large_WeaponBoost</t>
  </si>
  <si>
    <t>Wounding</t>
  </si>
  <si>
    <t>Petrifying</t>
  </si>
  <si>
    <t>Paralyzing</t>
  </si>
  <si>
    <t>Maiming</t>
  </si>
  <si>
    <t>Silencing</t>
  </si>
  <si>
    <t>Hush</t>
  </si>
  <si>
    <t>Blinding</t>
  </si>
  <si>
    <t>Dazzling</t>
  </si>
  <si>
    <t>Jinxing</t>
  </si>
  <si>
    <t>Hexing</t>
  </si>
  <si>
    <t>Concrete</t>
  </si>
  <si>
    <t>Sickening</t>
  </si>
  <si>
    <t>Infecting</t>
  </si>
  <si>
    <t>of Disabling</t>
  </si>
  <si>
    <t>of Wounding</t>
  </si>
  <si>
    <t>of Petrification</t>
  </si>
  <si>
    <t>of Paralyzation</t>
  </si>
  <si>
    <t>of Maiming</t>
  </si>
  <si>
    <t>of Rock</t>
  </si>
  <si>
    <t>of Tranquillity</t>
  </si>
  <si>
    <t>of Silencing</t>
  </si>
  <si>
    <t>of Dazzling</t>
  </si>
  <si>
    <t>of Blinding</t>
  </si>
  <si>
    <t>of the Witch</t>
  </si>
  <si>
    <t>of Hexing</t>
  </si>
  <si>
    <t>of Sickness</t>
  </si>
  <si>
    <t>of Infection</t>
  </si>
  <si>
    <t>_Body_Boost_BodyBuilding</t>
  </si>
  <si>
    <t>Armor_Body_Boost_BodyBuilding</t>
  </si>
  <si>
    <t>Workout</t>
  </si>
  <si>
    <t>with Gold Threads</t>
  </si>
  <si>
    <t>of the Runner</t>
  </si>
  <si>
    <t>of Training</t>
  </si>
  <si>
    <t>Armor__Helmet_Boost_CON_Mod</t>
  </si>
  <si>
    <t>_Fire_Large_ShieldBoost</t>
  </si>
  <si>
    <t>_Earth_Large_ShieldBoost</t>
  </si>
  <si>
    <t>_Water_Large_ShieldBoost</t>
  </si>
  <si>
    <t>_Air_Large_ShieldBoost</t>
  </si>
  <si>
    <t>Storm</t>
  </si>
  <si>
    <t>Rain</t>
  </si>
  <si>
    <t>AtmosphereType</t>
  </si>
  <si>
    <t>StaffWeapon</t>
  </si>
  <si>
    <t>Weapon_Small_Dexterity_ModKnife</t>
  </si>
  <si>
    <t>Weapon_Small_Strength_ModSword</t>
  </si>
  <si>
    <t>Weapon_Small_Strength_ModClub</t>
  </si>
  <si>
    <t>Weapon_Small_Strength_ModAxe</t>
  </si>
  <si>
    <t>Weapon_Small_Intelligence_ModStaff</t>
  </si>
  <si>
    <t>Weapon_Small_Dexterity_ModSpear</t>
  </si>
  <si>
    <t>Weapon_Small_Dexterity_ModBow</t>
  </si>
  <si>
    <t>Weapon_Small_Dexterity_ModCrossbow</t>
  </si>
  <si>
    <t>_SingleHandedAbility_SmallShieldBoost</t>
  </si>
  <si>
    <t>Armor__Shoes_Boost_Initiative_Mod</t>
  </si>
  <si>
    <t>Ambitious</t>
  </si>
  <si>
    <t>of Spirit</t>
  </si>
  <si>
    <t>Armor__Shoes_Boost_Fire_Mod</t>
  </si>
  <si>
    <t>Armor__Shoes_Boost_Air_Mod</t>
  </si>
  <si>
    <t>Armor__Shoes_Boost_Water_Mod</t>
  </si>
  <si>
    <t>Armor__Shoes_Boost_Earth_Mod</t>
  </si>
  <si>
    <t>_Gloves_Boost_Ranged_Xbow</t>
  </si>
  <si>
    <t>Armor__Ring_Boost_PER_Mod</t>
  </si>
  <si>
    <t>Armor__Ring_Boost_SPD_Mod</t>
  </si>
  <si>
    <t>Armor__Ring_Boost_CON_Mod</t>
  </si>
  <si>
    <t>Armor__Amulet_Boost_INT_Mod</t>
  </si>
  <si>
    <t>Armor__Amulet_Boost_DEX_Mod</t>
  </si>
  <si>
    <t>Armor__Amulet_Boost_STR_Mod</t>
  </si>
  <si>
    <t>Armor__Amulet_Boost_PoisonRes_Mod</t>
  </si>
  <si>
    <t>Armor__Amulet_Boost_ShadowRes_Mod</t>
  </si>
  <si>
    <t>Armor__Ring_Boost_Movement_Mod</t>
  </si>
  <si>
    <t>MinLevel</t>
  </si>
  <si>
    <t>MaxLevel</t>
  </si>
  <si>
    <t>Legendary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</si>
  <si>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</si>
  <si>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</si>
  <si>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</si>
  <si>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</si>
  <si>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</si>
  <si>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</si>
  <si>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Unique</t>
  </si>
  <si>
    <t>Rare</t>
  </si>
  <si>
    <t>Common</t>
  </si>
  <si>
    <t>ItemType</t>
  </si>
  <si>
    <t>Weapon_Leadership_Mod</t>
  </si>
  <si>
    <t>Weapon_Small_Vitality_Mod</t>
  </si>
  <si>
    <t>Weapon_Small_Crit_Mod</t>
  </si>
  <si>
    <t>Weapon_Small_Value_Mod</t>
  </si>
  <si>
    <t>Weapon_Small_Speed_Mod</t>
  </si>
  <si>
    <t>Weapon_Small_Perception_Mod</t>
  </si>
  <si>
    <t>Weapon_Large_Vitality_Mod</t>
  </si>
  <si>
    <t>Weapon_Small_FireDamage_ModKnife</t>
  </si>
  <si>
    <t>Weapon_Small_EarthDamage_ModKnife</t>
  </si>
  <si>
    <t>Weapon_Small_AirDamage_ModKnife</t>
  </si>
  <si>
    <t>Weapon_Small_WaterDamage_ModKnife</t>
  </si>
  <si>
    <t>Weapon_Large_FireDamage_ModKnife</t>
  </si>
  <si>
    <t>Weapon_Large_EarthDamage_ModKnife</t>
  </si>
  <si>
    <t>Weapon_Large_AirDamage_ModKnife</t>
  </si>
  <si>
    <t>Weapon_Large_WaterDamage_ModKnife</t>
  </si>
  <si>
    <t>_SingleHanded_WeaponBoost</t>
  </si>
  <si>
    <t>_TwoHanded_WeaponBoost</t>
  </si>
  <si>
    <t>_Body_Boost_Large_FireRes</t>
  </si>
  <si>
    <t>_Body_Boost_Large_AirRes</t>
  </si>
  <si>
    <t>_Body_Boost_Large_WaterRes</t>
  </si>
  <si>
    <t>_Body_Boost_Large_EarthRes</t>
  </si>
  <si>
    <t>Fire's</t>
  </si>
  <si>
    <t>Air's</t>
  </si>
  <si>
    <t>Water's</t>
  </si>
  <si>
    <t>Earth's</t>
  </si>
  <si>
    <t>of Big Fire Resistance</t>
  </si>
  <si>
    <t>of Big Air Resistance</t>
  </si>
  <si>
    <t>of Big Water Resistance</t>
  </si>
  <si>
    <t>of Big Earth Resistance</t>
  </si>
  <si>
    <t>Armor__Gloves_Boost_Initiative_Mod</t>
  </si>
  <si>
    <t>Giant's</t>
  </si>
  <si>
    <t>Robust</t>
  </si>
  <si>
    <t>of the Athlete</t>
  </si>
  <si>
    <t>Plate</t>
  </si>
  <si>
    <t>Cloth</t>
  </si>
  <si>
    <t>ArmorType</t>
  </si>
  <si>
    <t>Unbreakable</t>
  </si>
  <si>
    <t>ChillContact</t>
  </si>
  <si>
    <t>Robe</t>
  </si>
  <si>
    <t>Mail</t>
  </si>
  <si>
    <t>Leather</t>
  </si>
  <si>
    <t>_Armor_Boost_FreezeImmunity</t>
  </si>
  <si>
    <t>_Armor_Boost_BurnImmunity</t>
  </si>
  <si>
    <t>_Armor_Boost_StunImmunity</t>
  </si>
  <si>
    <t>_Armor_Boost_PoisonImmunity</t>
  </si>
  <si>
    <t>_Armor_Boost_FearImmunity</t>
  </si>
  <si>
    <t>_Armor_Boost_KnockdownImmunity</t>
  </si>
  <si>
    <t>_Armor_Boost_MuteImmunity</t>
  </si>
  <si>
    <t>_Armor_Boost_BleedingImmunity</t>
  </si>
  <si>
    <t>_Armor_Boost_CrippledImmunity</t>
  </si>
  <si>
    <t>_Armor_Boost_BlindImmunity</t>
  </si>
  <si>
    <t>_Armor_Boost_CursedImmunity</t>
  </si>
  <si>
    <t>_Armor_Boost_SlowedImmunity</t>
  </si>
  <si>
    <t>_Armor_Boost_PetrifiedImmunity</t>
  </si>
  <si>
    <t>_Armor_Boost_FreezeContact</t>
  </si>
  <si>
    <t>_Armor_Boost_BurnContact</t>
  </si>
  <si>
    <t>_Armor_Boost_StunContact</t>
  </si>
  <si>
    <t>_Armor_Boost_PoisonContact</t>
  </si>
  <si>
    <t>_Armor_Boost_ChillContact</t>
  </si>
  <si>
    <t>Armor__Armor_Boost_BlindImmunity</t>
  </si>
  <si>
    <t>Armor__Armor_Boost_SlowedImmunity</t>
  </si>
  <si>
    <t>All-Seeing</t>
  </si>
  <si>
    <t>of the Beholder</t>
  </si>
  <si>
    <t>Impervious</t>
  </si>
  <si>
    <t>of Running</t>
  </si>
  <si>
    <t>Confident</t>
  </si>
  <si>
    <t>of Indifference</t>
  </si>
  <si>
    <t>Thick</t>
  </si>
  <si>
    <t>of Coagulation</t>
  </si>
  <si>
    <t>Mithridates</t>
  </si>
  <si>
    <t>of the Snake Handler</t>
  </si>
  <si>
    <t>Cold</t>
  </si>
  <si>
    <t>of Frost</t>
  </si>
  <si>
    <t>of Glacial Winterscapes</t>
  </si>
  <si>
    <t>Frostbitten</t>
  </si>
  <si>
    <t>of Blessing</t>
  </si>
  <si>
    <t>of the Stone Golem</t>
  </si>
  <si>
    <t>Rock</t>
  </si>
  <si>
    <t>of Mobility</t>
  </si>
  <si>
    <t>of Eternal Suns</t>
  </si>
  <si>
    <t>of Grimness</t>
  </si>
  <si>
    <t>Insulated</t>
  </si>
  <si>
    <t>of Resistivity</t>
  </si>
  <si>
    <t>Steadfast</t>
  </si>
  <si>
    <t>of Devotion</t>
  </si>
  <si>
    <t>of Venom</t>
  </si>
  <si>
    <t>Stunning</t>
  </si>
  <si>
    <t>of a Thousand Suns</t>
  </si>
  <si>
    <t>of Electrocution</t>
  </si>
  <si>
    <t>Resolute</t>
  </si>
  <si>
    <t>of Tenacity</t>
  </si>
  <si>
    <t>Armor__Amulet_Boost_MuteImmunity</t>
  </si>
  <si>
    <t>Armor_Ring_Boost_FreezeImmunity</t>
  </si>
  <si>
    <t>Armor_Ring_Boost_BurnImmunity</t>
  </si>
  <si>
    <t>Armor_Ring_Boost_StunImmunity</t>
  </si>
  <si>
    <t>OnAttackOfOpportunity</t>
  </si>
  <si>
    <t>Party</t>
  </si>
  <si>
    <t>DaggerWeapon</t>
  </si>
  <si>
    <t>Rogue</t>
  </si>
  <si>
    <t>Trader Gold</t>
  </si>
  <si>
    <t>Wood</t>
  </si>
  <si>
    <t>VariousPotion</t>
  </si>
  <si>
    <t>TwoHandedSword</t>
  </si>
  <si>
    <t>TwoHandedAxe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</si>
  <si>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</si>
  <si>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</si>
  <si>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</si>
  <si>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</si>
  <si>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</si>
  <si>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</si>
  <si>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</si>
  <si>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</si>
  <si>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</si>
  <si>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</si>
  <si>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</si>
  <si>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Precious</t>
  </si>
  <si>
    <t>MetalArmor</t>
  </si>
  <si>
    <t>LeatherArmor</t>
  </si>
  <si>
    <t>Junk</t>
  </si>
  <si>
    <t>HelmetMetal</t>
  </si>
  <si>
    <t>HealingPotion</t>
  </si>
  <si>
    <t>GoldBig</t>
  </si>
  <si>
    <t>Gold</t>
  </si>
  <si>
    <t>Glove</t>
  </si>
  <si>
    <t>Garment</t>
  </si>
  <si>
    <t>Drink</t>
  </si>
  <si>
    <t>Dagger</t>
  </si>
  <si>
    <t>ClothArmor</t>
  </si>
  <si>
    <t>ChainArmor</t>
  </si>
  <si>
    <t>Book</t>
  </si>
  <si>
    <t>ArrowIngredient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</si>
  <si>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</si>
  <si>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</si>
  <si>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</si>
  <si>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</si>
  <si>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</si>
  <si>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</si>
  <si>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</si>
  <si>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</si>
  <si>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</si>
  <si>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</si>
  <si>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</si>
  <si>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</si>
  <si>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</si>
  <si>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</si>
  <si>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</si>
  <si>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</si>
  <si>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</si>
  <si>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</si>
  <si>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</si>
  <si>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</si>
  <si>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</si>
  <si>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</si>
  <si>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</si>
  <si>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</si>
  <si>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</si>
  <si>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</si>
  <si>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</si>
  <si>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</si>
  <si>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</si>
  <si>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</si>
  <si>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</si>
  <si>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</si>
  <si>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</si>
  <si>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</si>
  <si>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</si>
  <si>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</si>
  <si>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</si>
  <si>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</si>
  <si>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</si>
  <si>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</si>
  <si>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</si>
  <si>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</si>
  <si>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</si>
  <si>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</si>
  <si>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</si>
  <si>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</si>
  <si>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</si>
  <si>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</si>
  <si>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</si>
  <si>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</si>
  <si>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</si>
  <si>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</si>
  <si>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</si>
  <si>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</si>
  <si>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</si>
  <si>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</si>
  <si>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</si>
  <si>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</si>
  <si>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</si>
  <si>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</si>
  <si>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Unrepairable</t>
  </si>
  <si>
    <t>Heal</t>
  </si>
  <si>
    <t>Weapon_Unbreakable_Mod</t>
  </si>
  <si>
    <t>of Steel</t>
  </si>
  <si>
    <t>_Weapon_Boost_Unbreakable</t>
  </si>
  <si>
    <t>Armor_Unbreakable_Mod</t>
  </si>
  <si>
    <t>_Armor_Boost_Unbreakable</t>
  </si>
  <si>
    <t>Shield_Unbreakable_Mod</t>
  </si>
  <si>
    <t>_Unbreakable_ShieldBoost</t>
  </si>
  <si>
    <t>ItemColor</t>
  </si>
  <si>
    <t>Weapon_Small_FireDamage_ModSword</t>
  </si>
  <si>
    <t>Weapon_Small_EarthDamage_ModSword</t>
  </si>
  <si>
    <t>Weapon_Small_AirDamage_ModSword</t>
  </si>
  <si>
    <t>Weapon_Small_WaterDamage_ModSword</t>
  </si>
  <si>
    <t>Weapon_Large_FireDamage_ModSword</t>
  </si>
  <si>
    <t>Weapon_Large_EarthDamage_ModSword</t>
  </si>
  <si>
    <t>Weapon_Large_AirDamage_ModSword</t>
  </si>
  <si>
    <t>Weapon_Large_WaterDamage_ModSword</t>
  </si>
  <si>
    <t>Weapon_SingleHanded_WeaponBoost_ModSword</t>
  </si>
  <si>
    <t>Weapon_TwoHanded_WeaponBoost_ModSword</t>
  </si>
  <si>
    <t>Weapon_Small_FireDamage_ModClub</t>
  </si>
  <si>
    <t>Weapon_Small_EarthDamage_ModClub</t>
  </si>
  <si>
    <t>Weapon_Small_AirDamage_ModClub</t>
  </si>
  <si>
    <t>Weapon_Small_WaterDamage_ModClub</t>
  </si>
  <si>
    <t>Weapon_Large_FireDamage_ModClub</t>
  </si>
  <si>
    <t>Weapon_Large_EarthDamage_ModClub</t>
  </si>
  <si>
    <t>Weapon_Large_AirDamage_ModClub</t>
  </si>
  <si>
    <t>Weapon_Large_WaterDamage_ModClub</t>
  </si>
  <si>
    <t>Weapon_SingleHanded_WeaponBoost_ModClub</t>
  </si>
  <si>
    <t>Weapon_Small_FireDamage_ModAxe</t>
  </si>
  <si>
    <t>Weapon_Small_EarthDamage_ModAxe</t>
  </si>
  <si>
    <t>Weapon_Small_AirDamage_ModAxe</t>
  </si>
  <si>
    <t>Weapon_Small_WaterDamage_ModAxe</t>
  </si>
  <si>
    <t>Weapon_Large_FireDamage_ModAxe</t>
  </si>
  <si>
    <t>Weapon_Large_EarthDamage_ModAxe</t>
  </si>
  <si>
    <t>Weapon_Large_AirDamage_ModAxe</t>
  </si>
  <si>
    <t>Weapon_Large_WaterDamage_ModAxe</t>
  </si>
  <si>
    <t>Weapon_SingleHanded_WeaponBoost_ModAxe</t>
  </si>
  <si>
    <t>Weapon_TwoHanded_WeaponBoost_ModAxe</t>
  </si>
  <si>
    <t>Weapon_Small_FireDamage_ModSpear</t>
  </si>
  <si>
    <t>Weapon_Small_EarthDamage_ModSpear</t>
  </si>
  <si>
    <t>Weapon_Small_AirDamage_ModSpear</t>
  </si>
  <si>
    <t>Weapon_Small_WaterDamage_ModSpear</t>
  </si>
  <si>
    <t>Weapon_Large_FireDamage_ModSpear</t>
  </si>
  <si>
    <t>Weapon_Large_EarthDamage_ModSpear</t>
  </si>
  <si>
    <t>Weapon_Large_AirDamage_ModSpear</t>
  </si>
  <si>
    <t>Weapon_Large_WaterDamage_ModSpear</t>
  </si>
  <si>
    <t>Weapon_Small_FireDamage_ModBow</t>
  </si>
  <si>
    <t>Weapon_Small_EarthDamage_ModBow</t>
  </si>
  <si>
    <t>Weapon_Small_AirDamage_ModBow</t>
  </si>
  <si>
    <t>Weapon_Small_WaterDamage_ModBow</t>
  </si>
  <si>
    <t>Weapon_Large_FireDamage_ModBow</t>
  </si>
  <si>
    <t>Weapon_Large_EarthDamage_ModBow</t>
  </si>
  <si>
    <t>Weapon_Large_AirDamage_ModBow</t>
  </si>
  <si>
    <t>Weapon_Large_WaterDamage_ModBow</t>
  </si>
  <si>
    <t>Weapon_Small_FireDamage_ModXBow</t>
  </si>
  <si>
    <t>Weapon_Small_EarthDamage_ModXBow</t>
  </si>
  <si>
    <t>Weapon_Small_AirDamage_ModXBow</t>
  </si>
  <si>
    <t>Weapon_Small_WaterDamage_ModXBow</t>
  </si>
  <si>
    <t>Weapon_Large_FireDamage_ModXBow</t>
  </si>
  <si>
    <t>Weapon_Large_EarthDamage_ModXBow</t>
  </si>
  <si>
    <t>Weapon_Large_AirDamage_ModXBow</t>
  </si>
  <si>
    <t>Weapon_Large_WaterDamage_ModXBow</t>
  </si>
  <si>
    <t>Weapon_APCost_ModXBow</t>
  </si>
  <si>
    <t>Shield_Large_FireResistance_Mod</t>
  </si>
  <si>
    <t>Shield_Large_EarthResistance_Mod</t>
  </si>
  <si>
    <t>Shield_Large_WaterResistance_Mod</t>
  </si>
  <si>
    <t>Shield_Large_AirResistance_Mod</t>
  </si>
  <si>
    <t>Armor_Small_ArmorDefense_ModLeather</t>
  </si>
  <si>
    <t>Armor_Small_ArmorDefense_ModMail</t>
  </si>
  <si>
    <t>Armor_Small_ArmorDefense_ModPlate</t>
  </si>
  <si>
    <t>Armor_Medium_ArmorDefense_ModMail</t>
  </si>
  <si>
    <t>Armor_Medium_ArmorDefense_ModPlate</t>
  </si>
  <si>
    <t>Armor__Body_Boost_FireRes_ModLargeMail</t>
  </si>
  <si>
    <t>Armor__Body_Boost_AirRes_ModLargeMail</t>
  </si>
  <si>
    <t>Armor__Body_Boost_WaterRes_ModLargeMail</t>
  </si>
  <si>
    <t>Armor__Body_Boost_EarthRes_ModLargeMail</t>
  </si>
  <si>
    <t>Armor__Body_Boost_FireRes_ModLargePlate</t>
  </si>
  <si>
    <t>Armor__Body_Boost_AirRes_ModLargePlate</t>
  </si>
  <si>
    <t>Armor__Body_Boost_WaterRes_ModLargePlate</t>
  </si>
  <si>
    <t>Armor__Body_Boost_EarthRes_ModLargePlate</t>
  </si>
  <si>
    <t>Armor__Body_Boost_INT_ModRobe</t>
  </si>
  <si>
    <t>Armor__Armor_Boost_FearImmunityMail</t>
  </si>
  <si>
    <t>Armor__Armor_Boost_BleedingImmunityLeather</t>
  </si>
  <si>
    <t>Armor__Armor_Boost_PoisonImmunityLeather</t>
  </si>
  <si>
    <t>Armor__Armor_Boost_CursedImmunityRobe</t>
  </si>
  <si>
    <t>Armor__Armor_Boost_CrippledImmunityMail</t>
  </si>
  <si>
    <t>Armor__Armor_Boost_CrippledImmunityPlate</t>
  </si>
  <si>
    <t>Armor__Armor_Boost_PetrifiedImmunityMail</t>
  </si>
  <si>
    <t>Armor__Armor_Boost_PetrifiedImmunityPlate</t>
  </si>
  <si>
    <t>Armor__Armor_Boost_FreezeImmunityMail</t>
  </si>
  <si>
    <t>Armor__Armor_Boost_BurnImmunityMail</t>
  </si>
  <si>
    <t>Armor__Armor_Boost_StunImmunityMail</t>
  </si>
  <si>
    <t>Armor__Armor_Boost_PoisonImmunityMail</t>
  </si>
  <si>
    <t>Armor__Armor_Boost_KnockdownImmunityMail</t>
  </si>
  <si>
    <t>Armor__Armor_Boost_FreezeImmunityPlate</t>
  </si>
  <si>
    <t>Armor__Armor_Boost_BurnImmunityPlate</t>
  </si>
  <si>
    <t>Armor__Armor_Boost_StunImmunityPlate</t>
  </si>
  <si>
    <t>Armor__Armor_Boost_PoisonImmunityPlate</t>
  </si>
  <si>
    <t>Armor__Armor_Boost_KnockdownImmunityPlate</t>
  </si>
  <si>
    <t>Armor__Armor_Boost_PoisonContactLeather</t>
  </si>
  <si>
    <t>Armor__Armor_Boost_FreezeContactMail</t>
  </si>
  <si>
    <t>Armor__Armor_Boost_BurnContactMail</t>
  </si>
  <si>
    <t>Armor__Armor_Boost_StunContactMail</t>
  </si>
  <si>
    <t>Armor__Armor_Boost_FreezeContactPlate</t>
  </si>
  <si>
    <t>Armor__Armor_Boost_BurnContactPlate</t>
  </si>
  <si>
    <t>Armor__Armor_Boost_StunContactPlate</t>
  </si>
  <si>
    <t>Armor__Armor_Boost_MuteImmunityRobe</t>
  </si>
  <si>
    <t>Weapon_Small_FireDamage_Mod</t>
  </si>
  <si>
    <t>Weapon_Small_EarthDamage_Mod</t>
  </si>
  <si>
    <t>Weapon_Small_AirDamage_Mod</t>
  </si>
  <si>
    <t>Weapon_Small_WaterDamage_Mod</t>
  </si>
  <si>
    <t>Armor__Body_Boost_ArmorMastery_ModMail</t>
  </si>
  <si>
    <t>Armor__Body_Boost_ArmorMastery_ModPlate</t>
  </si>
  <si>
    <t>Armor_Large_ArmorDefense_ModHelmet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</si>
  <si>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</si>
  <si>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</si>
  <si>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</si>
  <si>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</si>
  <si>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</si>
  <si>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</si>
  <si>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</si>
  <si>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Chalcocite</t>
  </si>
  <si>
    <t>Burnished Bronze</t>
  </si>
  <si>
    <t>Autunite</t>
  </si>
  <si>
    <t>_Armor_Boost_KnockdownImmunity_SnowBoots</t>
  </si>
  <si>
    <t>Armor__Shoes_Boost_SnowBoots</t>
  </si>
  <si>
    <t>Frosty</t>
  </si>
  <si>
    <t>of the Snowman</t>
  </si>
  <si>
    <t>Tenebrium</t>
  </si>
  <si>
    <t>SlippingImmunity</t>
  </si>
  <si>
    <t>Weapon_Scope_Perception_Boost</t>
  </si>
  <si>
    <t>Scoped</t>
  </si>
  <si>
    <t>with Scope</t>
  </si>
  <si>
    <t>_Combo_Boost_KS_Scope</t>
  </si>
  <si>
    <t>_Armor_Boost_Dye_TOOL_Dye_Black</t>
  </si>
  <si>
    <t>_Armor_Boost_Dye_TOOL_Dye_Blue</t>
  </si>
  <si>
    <t>_Armor_Boost_Dye_TOOL_Dye_Green</t>
  </si>
  <si>
    <t>_Armor_Boost_Dye_TOOL_Dye_Purple</t>
  </si>
  <si>
    <t>_Armor_Boost_Dye_TOOL_Dye_Red</t>
  </si>
  <si>
    <t>_Armor_Boost_Dye_TOOL_Dye_White</t>
  </si>
  <si>
    <t>_Armor_Boost_Dye_TOOL_Dye_Yellow</t>
  </si>
  <si>
    <t>Armor_Boost_Dye_TOOL_Dye_Black</t>
  </si>
  <si>
    <t>Armor_Boost_Dye_TOOL_Dye_Blue</t>
  </si>
  <si>
    <t>Armor_Boost_Dye_TOOL_Dye_Green</t>
  </si>
  <si>
    <t>Armor_Boost_Dye_TOOL_Dye_Purple</t>
  </si>
  <si>
    <t>Armor_Boost_Dye_TOOL_Dye_Red</t>
  </si>
  <si>
    <t>Armor_Boost_Dye_TOOL_Dye_White</t>
  </si>
  <si>
    <t>Armor_Boost_Dye_TOOL_Dye_Yellow</t>
  </si>
  <si>
    <t>Dyed</t>
  </si>
  <si>
    <t>of Dyes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</si>
  <si>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</si>
  <si>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</si>
  <si>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</si>
  <si>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</si>
  <si>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</si>
  <si>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</si>
  <si>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</si>
  <si>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</si>
  <si>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TwoHanded</t>
  </si>
  <si>
    <t>OneHanded</t>
  </si>
  <si>
    <t>AnimType</t>
  </si>
  <si>
    <t>Armor_Unbreakable_Mod_Helmet</t>
  </si>
  <si>
    <t>Armor_Unbreakable_Mod_Plate</t>
  </si>
  <si>
    <t>Indestructible</t>
  </si>
  <si>
    <t>of Everlasting</t>
  </si>
  <si>
    <t>Keys</t>
  </si>
  <si>
    <t>Armor_Small_FireResistance_ModRing</t>
  </si>
  <si>
    <t>Armor_Small_EarthResistance_ModRing</t>
  </si>
  <si>
    <t>Armor_Small_WaterResistance_ModRing</t>
  </si>
  <si>
    <t>Armor_Small_AirResistance_ModRing</t>
  </si>
  <si>
    <t>Armor_Small_FireResistance_ModAmulet</t>
  </si>
  <si>
    <t>Armor_Small_EarthResistance_ModAmulet</t>
  </si>
  <si>
    <t>Armor_Small_WaterResistance_ModAmulet</t>
  </si>
  <si>
    <t>Armor_Small_AirResistance_ModAmulet</t>
  </si>
  <si>
    <t>_FireSmall_ArmorBoost_Large</t>
  </si>
  <si>
    <t>_Earth_ArmorBoost_Large</t>
  </si>
  <si>
    <t>_Water_ArmorBoost_Large</t>
  </si>
  <si>
    <t>_Air_ArmorBoost_Large</t>
  </si>
  <si>
    <t>Armor_Small_FireResistance_ModRingLarge</t>
  </si>
  <si>
    <t>Armor_Small_EarthResistance_ModRingLarge</t>
  </si>
  <si>
    <t>Armor_Small_WaterResistance_ModRingLarge</t>
  </si>
  <si>
    <t>Armor_Small_AirResistance_ModRingLarge</t>
  </si>
  <si>
    <t>Armor_Small_FireResistance_ModAmulet_Large</t>
  </si>
  <si>
    <t>Armor_Small_EarthResistance_ModAmulet_Large</t>
  </si>
  <si>
    <t>Armor_Small_WaterResistance_ModAmulet_Large</t>
  </si>
  <si>
    <t>Armor_Small_AirResistance_ModAmulet_Large</t>
  </si>
  <si>
    <t>Armor__Ring_Boost_PoisonRes_Mod_Large</t>
  </si>
  <si>
    <t>Armor__Ring_Boost_ShadowRes_Mod_Large</t>
  </si>
  <si>
    <t>_Ring_Boost_ShadowRes_Large</t>
  </si>
  <si>
    <t>_Ring_Boost_PoisonRes_Large</t>
  </si>
  <si>
    <t>Armor__Amulet_Boost_PoisonRes_Mod_Large</t>
  </si>
  <si>
    <t>Armor__Amulet_Boost_ShadowRes_Mod_Large</t>
  </si>
  <si>
    <t>Armor__Ring_Boost_Movement_Mod_Medium</t>
  </si>
  <si>
    <t>Armor__Ring_Boost_Movement_Mod_Large</t>
  </si>
  <si>
    <t>Armor__Ring_Boost_Movement_Mod_Super</t>
  </si>
  <si>
    <t>_Body_Boost_Movement_Medium</t>
  </si>
  <si>
    <t>_Body_Boost_Movement_Large</t>
  </si>
  <si>
    <t>_Body_Boost_Movement_Super</t>
  </si>
  <si>
    <t>Armor__Shoes_Boost_Fire_Mod_Large</t>
  </si>
  <si>
    <t>Armor__Shoes_Boost_Air_Mod_Large</t>
  </si>
  <si>
    <t>Armor__Shoes_Boost_Water_Mod_Large</t>
  </si>
  <si>
    <t>Armor__Shoes_Boost_Earth_Mod_Large</t>
  </si>
  <si>
    <t>Armor__Shoes_Boost_Movement_Mod_Medium</t>
  </si>
  <si>
    <t>Armor__Shoes_Boost_Movement_Mod_Large</t>
  </si>
  <si>
    <t>Armor__Shoes_Boost_Movement_Mod_Super</t>
  </si>
  <si>
    <t>Armor__Shoes_Boost_VitalityBoost_Mod_Large</t>
  </si>
  <si>
    <t>_Shoes_Boost_VitalityBoost_Large</t>
  </si>
  <si>
    <t>_Armor_Boost_Heal_CureWoundsKnight</t>
  </si>
  <si>
    <t>Armor_Boost_Heal_CureWoundsKnight</t>
  </si>
  <si>
    <t>_Armor_Boost_Target_Fortify</t>
  </si>
  <si>
    <t>Armor_Boost_Target_Fortify</t>
  </si>
  <si>
    <t>Armor__Garment_Boost_FireRes_ModLarge</t>
  </si>
  <si>
    <t>Armor__Garment_Boost_AirRes_ModLarge</t>
  </si>
  <si>
    <t>Armor__Garment_Boost_WaterRes_ModLarge</t>
  </si>
  <si>
    <t>Armor__Garment_Boost_EarthRes_ModLarge</t>
  </si>
  <si>
    <t>Armor__Garment_Boost_PoisonRes_ModLarge</t>
  </si>
  <si>
    <t>Armor__Garment_Boost_ShadowRes_ModLarge</t>
  </si>
  <si>
    <t>_Garment_Boost_FireResLarge</t>
  </si>
  <si>
    <t>_Garment_Boost_AirResLarge</t>
  </si>
  <si>
    <t>_Garment_Boost_WaterResLarge</t>
  </si>
  <si>
    <t>_Garment_Boost_EarthResLarge</t>
  </si>
  <si>
    <t>_Garment_Boost_PoisonResLarge</t>
  </si>
  <si>
    <t>_Garment_Boost_ShadowResLarge</t>
  </si>
  <si>
    <t>Armor__Armor_Boost_CrippledImmunityBoots</t>
  </si>
  <si>
    <t>_Armor_Boost_Projectile_FlareStart</t>
  </si>
  <si>
    <t>Weapon_Small_Intelligence_ModStaffLarge</t>
  </si>
  <si>
    <t>_Intelligence_WeaponBoost_Large</t>
  </si>
  <si>
    <t>_Armor_Boost_Projectile_BlitzBoltStart</t>
  </si>
  <si>
    <t>_Armor_Boost_Projectile_IceShardStart</t>
  </si>
  <si>
    <t>_Armor_Boost_Target_VampiricTouch</t>
  </si>
  <si>
    <t>Armor_Boost_Projectile_FlareStartRing</t>
  </si>
  <si>
    <t>Armor_Boost_Projectile_BlitzBoltStartRing</t>
  </si>
  <si>
    <t>Armor_Boost_Projectile_IceShardStartRing</t>
  </si>
  <si>
    <t>Armor_Boost_Target_VampiricTouchRing</t>
  </si>
  <si>
    <t>Armor_Boost_Dye_TOOL_Dye_Gold</t>
  </si>
  <si>
    <t>Golden</t>
  </si>
  <si>
    <t>of Midas</t>
  </si>
  <si>
    <t>_Armor_Boost_Dye_TOOL_Dye_Gold</t>
  </si>
  <si>
    <t>Weapon_Blackrock_Boost_Combo</t>
  </si>
  <si>
    <t>ShieldWands</t>
  </si>
  <si>
    <t>DualWieldWands</t>
  </si>
  <si>
    <t>Wands</t>
  </si>
  <si>
    <t>Staves</t>
  </si>
  <si>
    <t>DualWieldSmall</t>
  </si>
  <si>
    <t>ShieldWeapon</t>
  </si>
  <si>
    <t>_Crit_Huge_WeaponBoost</t>
  </si>
  <si>
    <t>_Crit_Giant_WeaponBoost</t>
  </si>
  <si>
    <t>_Crit_Inhuman_WeaponBoost</t>
  </si>
  <si>
    <t>Weapon_Crit_Huge_WeaponBoost</t>
  </si>
  <si>
    <t>Weapon_Crit_Giant_WeaponBoost</t>
  </si>
  <si>
    <t>Weapon_Crit_Inhuman_WeaponBoost</t>
  </si>
  <si>
    <t>Armor__Body_Boost_FireRes_ModNormal</t>
  </si>
  <si>
    <t>Armor__Body_Boost_AirRes_ModNormal</t>
  </si>
  <si>
    <t>Armor__Body_Boost_WaterRes_ModNormal</t>
  </si>
  <si>
    <t>Armor__Body_Boost_EarthRes_ModNormal</t>
  </si>
  <si>
    <t>_Shield_CrippledImmunity</t>
  </si>
  <si>
    <t>_Shield_PetrifiedImmunity</t>
  </si>
  <si>
    <t>_Shield_StunImmunity</t>
  </si>
  <si>
    <t>_Shield_FreezeImmunity</t>
  </si>
  <si>
    <t>Shield_CrippledImmunity</t>
  </si>
  <si>
    <t>Shield_PetrifiedImmunity</t>
  </si>
  <si>
    <t>Shield_StunImmunity</t>
  </si>
  <si>
    <t>Shield_FreezeImmunity</t>
  </si>
  <si>
    <t>Throwing</t>
  </si>
  <si>
    <t>DualWielding</t>
  </si>
  <si>
    <t>BodyBuilding</t>
  </si>
  <si>
    <t>Luck</t>
  </si>
  <si>
    <t>Leadership</t>
  </si>
  <si>
    <t>Charisma</t>
  </si>
  <si>
    <t>Reason</t>
  </si>
  <si>
    <t>Intimidate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</si>
  <si>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</si>
  <si>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</si>
  <si>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</si>
  <si>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</si>
  <si>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</si>
  <si>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</si>
  <si>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</si>
  <si>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</si>
  <si>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</si>
  <si>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</si>
  <si>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</si>
  <si>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</si>
  <si>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</si>
  <si>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</si>
  <si>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</si>
  <si>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</si>
  <si>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</si>
  <si>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SingleHanded</t>
  </si>
  <si>
    <t>RogueLore</t>
  </si>
  <si>
    <t>RangerLore</t>
  </si>
  <si>
    <t>WarriorLore</t>
  </si>
  <si>
    <t>Ability</t>
  </si>
  <si>
    <t>Unstorable</t>
  </si>
  <si>
    <t>Combat</t>
  </si>
  <si>
    <t>LowHP</t>
  </si>
  <si>
    <t>Adrenaline</t>
  </si>
  <si>
    <t>Explode</t>
  </si>
  <si>
    <t>Any</t>
  </si>
  <si>
    <t>Master</t>
  </si>
  <si>
    <t>Adept</t>
  </si>
  <si>
    <t>Novice</t>
  </si>
  <si>
    <t>SkillTier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</si>
  <si>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</si>
  <si>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</si>
  <si>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</si>
  <si>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</si>
  <si>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</si>
  <si>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</si>
  <si>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</si>
  <si>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</si>
  <si>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</si>
  <si>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</si>
  <si>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</si>
  <si>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</si>
  <si>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</si>
  <si>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</si>
  <si>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</si>
  <si>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</si>
  <si>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</si>
  <si>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</si>
  <si>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</si>
  <si>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</si>
  <si>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</si>
  <si>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Weapon_Cripple_WeaponBoost_Sword</t>
  </si>
  <si>
    <t>Weapon_Cripple_WeaponBoost_Axe</t>
  </si>
  <si>
    <t>Weapon_Cripple_WeaponBoost_Club</t>
  </si>
  <si>
    <t>Weapon_Cripple_WeaponBoost_Staff</t>
  </si>
  <si>
    <t>Weapon_Bleeding_WeaponBoost_Sword</t>
  </si>
  <si>
    <t>Weapon_Bleeding_WeaponBoost_Knife</t>
  </si>
  <si>
    <t>Weapon_Bleeding_WeaponBoost_Axe</t>
  </si>
  <si>
    <t>Weapon_Bleeding_WeaponBoost_Bow</t>
  </si>
  <si>
    <t>Weapon_Bleeding_WeaponBoost_Xbow</t>
  </si>
  <si>
    <t>Weapon_Mute_WeaponBoost_Staff</t>
  </si>
  <si>
    <t>Weapon_Mute_WeaponBoost_Wand</t>
  </si>
  <si>
    <t>Weapon_Blind_WeaponBoost_Staff</t>
  </si>
  <si>
    <t>Weapon_Blind_WeaponBoost_Wand</t>
  </si>
  <si>
    <t>Weapon_Cursed_WeaponBoost_Staff</t>
  </si>
  <si>
    <t>Weapon_Cursed_WeaponBoost_Wand</t>
  </si>
  <si>
    <t>Weapon_Petrify_WeaponBoost_Staff</t>
  </si>
  <si>
    <t>Weapon_Petrify_WeaponBoost_Wand</t>
  </si>
  <si>
    <t>Weapon_Fear_Mod_Sword</t>
  </si>
  <si>
    <t>Weapon_FearLarge_Mod_Sword</t>
  </si>
  <si>
    <t>Weapon_Fear_Mod_Axe</t>
  </si>
  <si>
    <t>Weapon_FearLarge_Mod_Axe</t>
  </si>
  <si>
    <t>Weapon_Diseased_WeaponBoost_Knife</t>
  </si>
  <si>
    <t>Weapon_Bleeding_WeaponBoost_Spear</t>
  </si>
  <si>
    <t>Weapon_Diseased_WeaponBoost_Spear</t>
  </si>
  <si>
    <t>Weapon_Diseased_Large_WeaponBoost_Knife</t>
  </si>
  <si>
    <t>Weapon_Diseased_Large_WeaponBoost_Spear</t>
  </si>
  <si>
    <t>Weapon_Bleeding_Large_WeaponBoost_Sword</t>
  </si>
  <si>
    <t>Weapon_Bleeding_Large_WeaponBoost_Knife</t>
  </si>
  <si>
    <t>Weapon_Bleeding_Large_WeaponBoost_Axe</t>
  </si>
  <si>
    <t>Weapon_Bleeding_Large_WeaponBoost_Bow</t>
  </si>
  <si>
    <t>Weapon_Bleeding_Large_WeaponBoost_Xbow</t>
  </si>
  <si>
    <t>Weapon_Bleeding_Large_WeaponBoost_Spear</t>
  </si>
  <si>
    <t>Weapon_Mute_Large_WeaponBoost_Staff</t>
  </si>
  <si>
    <t>Weapon_Mute_Large_WeaponBoost_Wand</t>
  </si>
  <si>
    <t>Weapon_Blind_Large_WeaponBoost_Staff</t>
  </si>
  <si>
    <t>Weapon_Blind_Large_WeaponBoost_Wand</t>
  </si>
  <si>
    <t>Weapon_Cursed_Large_WeaponBoost_Staff</t>
  </si>
  <si>
    <t>Weapon_Cursed_Large_WeaponBoost_Wand</t>
  </si>
  <si>
    <t>Weapon_Petrify_Large_WeaponBoost_Staff</t>
  </si>
  <si>
    <t>Weapon_Petrify_Large_WeaponBoost_Wand</t>
  </si>
  <si>
    <t>Weapon_Small_Intelligence_ModWand</t>
  </si>
  <si>
    <t>_Shield_Reflect_Melee_Small</t>
  </si>
  <si>
    <t>_Shield_Reflect_Melee_Medium</t>
  </si>
  <si>
    <t>_Shield_Reflect_Melee_Large</t>
  </si>
  <si>
    <t>_Shield_Reflect_Melee_Legendary</t>
  </si>
  <si>
    <t>Shield_ReflectMelee_Small</t>
  </si>
  <si>
    <t>Shield_ReflectMelee_Medium</t>
  </si>
  <si>
    <t>Shield_ReflectMelee_Large</t>
  </si>
  <si>
    <t>Shield_ReflectMelee_Legendary</t>
  </si>
  <si>
    <t>Reflecting</t>
  </si>
  <si>
    <t>of Reflection</t>
  </si>
  <si>
    <t>Bashing</t>
  </si>
  <si>
    <t>of Bashing</t>
  </si>
  <si>
    <t>Retaliating</t>
  </si>
  <si>
    <t>of Retaliation</t>
  </si>
  <si>
    <t>Retribution</t>
  </si>
  <si>
    <t>of Comeuppance</t>
  </si>
  <si>
    <t>PhysicalImmunity_Aura</t>
  </si>
  <si>
    <t>PhysicalImmunity</t>
  </si>
  <si>
    <t>ElementalImmunity_Aura</t>
  </si>
  <si>
    <t>ElementalImmunity</t>
  </si>
  <si>
    <t>Weapon_Small_Durability_Mod</t>
  </si>
  <si>
    <t>_Value_WeaponBoost</t>
  </si>
  <si>
    <t>_Damage_Giant_WeaponBoost</t>
  </si>
  <si>
    <t>Galvanised</t>
  </si>
  <si>
    <t>_Player_Boost_BlackrockDamage_Crafting</t>
  </si>
  <si>
    <t>Accurate</t>
  </si>
  <si>
    <t>ProjectileAccuracy</t>
  </si>
  <si>
    <t>Tagged</t>
  </si>
  <si>
    <t>Shield_LargeSingleHanded_Mod</t>
  </si>
  <si>
    <t>_Belt_Boost_DualWield</t>
  </si>
  <si>
    <t>Armor_Belt_Boost_DualWield</t>
  </si>
  <si>
    <t>of Dual Wielding</t>
  </si>
  <si>
    <t>of Fortifying</t>
  </si>
  <si>
    <t>of the Healer</t>
  </si>
  <si>
    <t>Scorching</t>
  </si>
  <si>
    <t>of Flares</t>
  </si>
  <si>
    <t>of Bolts</t>
  </si>
  <si>
    <t>of Ice Shards</t>
  </si>
  <si>
    <t>Vampiric</t>
  </si>
  <si>
    <t>of the Vampire</t>
  </si>
  <si>
    <t>_Body_Boost_Wands</t>
  </si>
  <si>
    <t>Armor_Body_Boost_Wands</t>
  </si>
  <si>
    <t>Ceremonial</t>
  </si>
  <si>
    <t>Spiky</t>
  </si>
  <si>
    <t>of Spikes</t>
  </si>
  <si>
    <t>_ArmorBoost_Reflection</t>
  </si>
  <si>
    <t>_ArmorBoost_Reflection_Large</t>
  </si>
  <si>
    <t>Armor_ReflectMelee</t>
  </si>
  <si>
    <t>Armor_ReflectMelee_Large</t>
  </si>
  <si>
    <t>Armor_Gloves_ReflectMelee</t>
  </si>
  <si>
    <t>Armor_Gloves_ReflectMelee_Large</t>
  </si>
  <si>
    <t>Armor__HelmetBoost_Initiative_Mod</t>
  </si>
  <si>
    <t>Armor_Large_FireResistance_ModRing</t>
  </si>
  <si>
    <t>Armor_Large_EarthResistance_ModRing</t>
  </si>
  <si>
    <t>Armor_Large_AirResistance_ModRing</t>
  </si>
  <si>
    <t>Armor_Large_WaterResistance_ModRing</t>
  </si>
  <si>
    <t>Taunted</t>
  </si>
  <si>
    <t>Armor__Garment_Boost_STR_Mod</t>
  </si>
  <si>
    <t>Armor__Garment_Boost_DEX_Mod</t>
  </si>
  <si>
    <t>_Garment_Boost_STR</t>
  </si>
  <si>
    <t>_Garment_Boost_DEX</t>
  </si>
  <si>
    <t>Dual Wielder</t>
  </si>
  <si>
    <t>Fighting</t>
  </si>
  <si>
    <t>Oiled</t>
  </si>
  <si>
    <t>CanExplode</t>
  </si>
  <si>
    <t>CreateConeSurface</t>
  </si>
  <si>
    <t>Unhealable</t>
  </si>
  <si>
    <t>Distance</t>
  </si>
  <si>
    <t>CastCheckType</t>
  </si>
  <si>
    <t>AlwaysBackstab</t>
  </si>
  <si>
    <t>Custom Properties</t>
  </si>
  <si>
    <t>Uncommon</t>
  </si>
  <si>
    <t>Epic</t>
  </si>
  <si>
    <t>Divine</t>
  </si>
  <si>
    <t>_Vitality_Giant_WeaponBoost</t>
  </si>
  <si>
    <t>Weapon_Medium_Vitality_Mod</t>
  </si>
  <si>
    <t>_Damage_Huge_WeaponBoost</t>
  </si>
  <si>
    <t>Weapon_Giant_Vitality_Mod_Mid</t>
  </si>
  <si>
    <t>Weapon_Giant_Vitality_Mod_Late</t>
  </si>
  <si>
    <t>Weapon_Large_Crit_Mod_Early</t>
  </si>
  <si>
    <t>Weapon_Large_Crit_Mod_Late</t>
  </si>
  <si>
    <t>Weapon_Crit_Huge_WeaponBoost_Late</t>
  </si>
  <si>
    <t>Weapon_Crit_Giant_WeaponBoost_Late</t>
  </si>
  <si>
    <t>Weapon_Cripple_Large_WeaponBoost_Club_Late</t>
  </si>
  <si>
    <t>Weapon_Cripple_Large_WeaponBoost_Staff_Late</t>
  </si>
  <si>
    <t>Weapon_Cripple_Large_WeaponBoost_Sword_Late</t>
  </si>
  <si>
    <t>Weapon_Cripple_Large_WeaponBoost_Axe_Late</t>
  </si>
  <si>
    <t>Weapon_Petrify_WeaponBoost_Spear</t>
  </si>
  <si>
    <t>Weapon_Petrify_Large_WeaponBoost_Spear</t>
  </si>
  <si>
    <t>Weapon_Fear_Mod_Spear</t>
  </si>
  <si>
    <t>Weapon_FearLarge_Mod_Spear</t>
  </si>
  <si>
    <t>Weapon_Petrify_Large_WeaponBoost_All</t>
  </si>
  <si>
    <t>Weapon_Mute_Large_WeaponBoost_All</t>
  </si>
  <si>
    <t>Weapon_Bleeding_Large_WeaponBoost_All</t>
  </si>
  <si>
    <t>Weapon_Cripple_Large_WeaponBoost_Axe_All</t>
  </si>
  <si>
    <t>Weapon_Blind_Large_WeaponBoost_All</t>
  </si>
  <si>
    <t>Weapon_Cursed_Large_WeaponBoost_All</t>
  </si>
  <si>
    <t>Weapon_FearLarge_Mod_All</t>
  </si>
  <si>
    <t>Weapon_Small_Dexterity_ModKnife_Late</t>
  </si>
  <si>
    <t>Weapon_Small_Perception_Mod_Late</t>
  </si>
  <si>
    <t>Weapon_Small_Strength_ModSword_Late</t>
  </si>
  <si>
    <t>Weapon_Small_Consitution_Mod_Late</t>
  </si>
  <si>
    <t>Weapon_Small_Speed_Mod_Late</t>
  </si>
  <si>
    <t>Weapon_Small_Strength_ModClub_Late</t>
  </si>
  <si>
    <t>Weapon_Small_Dexterity_ModSpear_Late</t>
  </si>
  <si>
    <t>Weapon_Small_Strength_ModAxe_Late</t>
  </si>
  <si>
    <t>Weapon_Small_Dexterity_ModBow_Late</t>
  </si>
  <si>
    <t>Weapon_Small_Dexterity_ModCrossbow_Late</t>
  </si>
  <si>
    <t>Weapon_Large_FireDamage_ModKnife_Late</t>
  </si>
  <si>
    <t>Weapon_Large_EarthDamage_ModKnife_Late</t>
  </si>
  <si>
    <t>Weapon_Large_AirDamage_ModKnife_Late</t>
  </si>
  <si>
    <t>Weapon_Large_WaterDamage_ModKnife_Late</t>
  </si>
  <si>
    <t>Weapon_Giant_FireDamage_ModKnife_Late</t>
  </si>
  <si>
    <t>Weapon_Giant_EarthDamage_ModKnife_Late</t>
  </si>
  <si>
    <t>Weapon_Giant_AirDamage_ModKnife_Late</t>
  </si>
  <si>
    <t>Weapon_Giant_WaterDamage_ModKnife_Late</t>
  </si>
  <si>
    <t>_FireDamage_Giant_WeaponBoost</t>
  </si>
  <si>
    <t>_EarthDamage_Giant_WeaponBoost</t>
  </si>
  <si>
    <t>_AirDamage_Giant_WeaponBoost</t>
  </si>
  <si>
    <t>_WaterDamage_Giant_WeaponBoost</t>
  </si>
  <si>
    <t>Weapon_Large_FireDamage_ModSword_Late</t>
  </si>
  <si>
    <t>Weapon_Large_EarthDamage_ModSword_Late</t>
  </si>
  <si>
    <t>Weapon_Large_AirDamage_ModSword_Late</t>
  </si>
  <si>
    <t>Weapon_Large_WaterDamage_ModSword_Late</t>
  </si>
  <si>
    <t>Weapon_Giant_FireDamage_ModSword_Late</t>
  </si>
  <si>
    <t>Weapon_Giant_EarthDamage_ModSword_Late</t>
  </si>
  <si>
    <t>Weapon_Giant_AirDamage_ModSword_Late</t>
  </si>
  <si>
    <t>Weapon_Giant_WaterDamage_ModSword_Late</t>
  </si>
  <si>
    <t>Weapon_Large_FireDamage_ModClub_Late</t>
  </si>
  <si>
    <t>Weapon_Large_EarthDamage_ModClub_Late</t>
  </si>
  <si>
    <t>Weapon_Large_AirDamage_ModClub_Late</t>
  </si>
  <si>
    <t>Weapon_Large_WaterDamage_ModClub_Late</t>
  </si>
  <si>
    <t>Weapon_Giant_FireDamage_ModClub_Late</t>
  </si>
  <si>
    <t>Weapon_Giant_EarthDamage_ModClub_Late</t>
  </si>
  <si>
    <t>Weapon_Giant_AirDamage_ModClub_Late</t>
  </si>
  <si>
    <t>Weapon_Giant_WaterDamage_ModClub_Late</t>
  </si>
  <si>
    <t>Weapon_Large_FireDamage_ModAxe_Late</t>
  </si>
  <si>
    <t>Weapon_Large_EarthDamage_ModAxe_Late</t>
  </si>
  <si>
    <t>Weapon_Large_AirDamage_ModAxe_Late</t>
  </si>
  <si>
    <t>Weapon_Large_WaterDamage_ModAxe_Late</t>
  </si>
  <si>
    <t>Weapon_Giant_FireDamage_ModAxe_Late</t>
  </si>
  <si>
    <t>Weapon_Giant_EarthDamage_ModAxe_Late</t>
  </si>
  <si>
    <t>Weapon_Giant_AirDamage_ModAxe_Late</t>
  </si>
  <si>
    <t>Weapon_Giant_WaterDamage_ModAxe_Late</t>
  </si>
  <si>
    <t>Weapon_Large_FireDamage_ModSpear_Late</t>
  </si>
  <si>
    <t>Weapon_Large_EarthDamage_ModSpear_Late</t>
  </si>
  <si>
    <t>Weapon_Large_AirDamage_ModSpear_Late</t>
  </si>
  <si>
    <t>Weapon_Large_WaterDamage_ModSpear_Late</t>
  </si>
  <si>
    <t>Weapon_Giant_FireDamage_ModSpear_Late</t>
  </si>
  <si>
    <t>Weapon_Giant_EarthDamage_ModSpear_Late</t>
  </si>
  <si>
    <t>Weapon_Giant_AirDamage_ModSpear_Late</t>
  </si>
  <si>
    <t>Weapon_Giant_WaterDamage_ModSpear_Late</t>
  </si>
  <si>
    <t>Weapon_Large_FireDamage_ModBow_Late</t>
  </si>
  <si>
    <t>Weapon_Large_EarthDamage_ModBow_Late</t>
  </si>
  <si>
    <t>Weapon_Large_AirDamage_ModBow_Late</t>
  </si>
  <si>
    <t>Weapon_Large_WaterDamage_ModBow_Late</t>
  </si>
  <si>
    <t>Weapon_Giant_FireDamage_ModBow_Late</t>
  </si>
  <si>
    <t>Weapon_Giant_EarthDamage_ModBow_Late</t>
  </si>
  <si>
    <t>Weapon_Giant_AirDamage_ModBow_Late</t>
  </si>
  <si>
    <t>Weapon_Giant_WaterDamage_ModBow_Late</t>
  </si>
  <si>
    <t>Weapon_Large_FireDamage_ModXBow_Late</t>
  </si>
  <si>
    <t>Weapon_Large_EarthDamage_ModXBow_Late</t>
  </si>
  <si>
    <t>Weapon_Large_AirDamage_ModXBow_Late</t>
  </si>
  <si>
    <t>Weapon_Large_WaterDamage_ModXBow_Late</t>
  </si>
  <si>
    <t>Weapon_Giant_FireDamage_ModXBow_Late</t>
  </si>
  <si>
    <t>Weapon_Giant_EarthDamage_ModXBow_Late</t>
  </si>
  <si>
    <t>Weapon_Giant_AirDamage_ModXBow_Late</t>
  </si>
  <si>
    <t>Weapon_Giant_WaterDamage_ModXBow_Late</t>
  </si>
  <si>
    <t>Weapon_Knockdown_Mod</t>
  </si>
  <si>
    <t>_Knockdown_WeaponBoost</t>
  </si>
  <si>
    <t>Weapon_Knockdown_Mod_Large</t>
  </si>
  <si>
    <t>_Knockdown_Large_WeaponBoost</t>
  </si>
  <si>
    <t>_Fortified_WeaponBoost</t>
  </si>
  <si>
    <t>_Vitality_Legendary_WeaponBoost</t>
  </si>
  <si>
    <t>Weapon_Legendary_Vitality_Mod_Sword</t>
  </si>
  <si>
    <t>Weapon_Legendary_Vitality_Mod_Axe</t>
  </si>
  <si>
    <t>Weapon_Legendary_Vitality_Mod_Spear</t>
  </si>
  <si>
    <t>Weapon_Legendary_Vitality_Mod_Club</t>
  </si>
  <si>
    <t>Weapon_Fortification_Mod_Sword</t>
  </si>
  <si>
    <t>Weapon_Fortification_Mod_Axe</t>
  </si>
  <si>
    <t>Weapon_Fortification_Mod_Spear</t>
  </si>
  <si>
    <t>Weapon_Fortification_Mod_Club</t>
  </si>
  <si>
    <t>Shield_Small_Movement_Mod_Medium</t>
  </si>
  <si>
    <t>Shield_Small_Movement_Mod_Large</t>
  </si>
  <si>
    <t>_Movement_ShieldBoost_Medium</t>
  </si>
  <si>
    <t>_Movement_ShieldBoost_Large</t>
  </si>
  <si>
    <t>Shield_Normal_Movement_Mod_Medium</t>
  </si>
  <si>
    <t>Shield_Normal_Movement_Mod_Large</t>
  </si>
  <si>
    <t>Shield_Normal_Movement_Mod_Giant</t>
  </si>
  <si>
    <t>_Movement_ShieldBoost_Giant</t>
  </si>
  <si>
    <t>_Blocking_Major_ShieldBoost</t>
  </si>
  <si>
    <t>Shield_Normal_FireResistance_Mod</t>
  </si>
  <si>
    <t>Shield_Normal_EarthResistance_Mod</t>
  </si>
  <si>
    <t>Shield_Normal_WaterResistance_Mod</t>
  </si>
  <si>
    <t>Shield_Normal_AirResistance_Mod</t>
  </si>
  <si>
    <t>Shield_Giant_FireResistance_Mod</t>
  </si>
  <si>
    <t>Shield_Giant_EarthResistance_Mod</t>
  </si>
  <si>
    <t>Shield_Giant_WaterResistance_Mod</t>
  </si>
  <si>
    <t>Shield_Giant_AirResistance_Mod</t>
  </si>
  <si>
    <t>_Fire_Giant_ShieldBoost</t>
  </si>
  <si>
    <t>_Earth_Giant_ShieldBoost</t>
  </si>
  <si>
    <t>_Water_Giant_ShieldBoost</t>
  </si>
  <si>
    <t>_Air_Giant_ShieldBoost</t>
  </si>
  <si>
    <t>Shield_Legendary_FireResistance_Mod</t>
  </si>
  <si>
    <t>Shield_Legendary_EarthResistance_Mod</t>
  </si>
  <si>
    <t>Shield_Legendary_WaterResistance_Mod</t>
  </si>
  <si>
    <t>Shield_Legendary_AirResistance_Mod</t>
  </si>
  <si>
    <t>Shield_Small_FireResistance_Mod_Late</t>
  </si>
  <si>
    <t>Shield_Small_EarthResistance_Mod_Late</t>
  </si>
  <si>
    <t>Shield_Small_WaterResistance_Mod_Late</t>
  </si>
  <si>
    <t>Shield_Small_AirResistance_Mod_Late</t>
  </si>
  <si>
    <t>Shield_Small_Blocking_Mod_Mid</t>
  </si>
  <si>
    <t>Shield_Medium_Blocking_Mod_Late</t>
  </si>
  <si>
    <t>_Fire_Legendary_Skill_WeaponBoost</t>
  </si>
  <si>
    <t>_Water_Legendary_Skill_WeaponBoost</t>
  </si>
  <si>
    <t>_Earth_Legendary_Skill_WeaponBoost</t>
  </si>
  <si>
    <t>_Air_Legendary_Skill_WeaponBoost</t>
  </si>
  <si>
    <t>Weapon_Fire_Legendary_Skill_WeaponBoost_Knife</t>
  </si>
  <si>
    <t>Weapon_Water_Legendary_Skill_WeaponBoost_Knife</t>
  </si>
  <si>
    <t>Weapon_Earth_Legendary_Skill_WeaponBoost_Knife</t>
  </si>
  <si>
    <t>Weapon_Air_Legendary_Skill_WeaponBoost_Knife</t>
  </si>
  <si>
    <t>Weapon_Fire_Legendary_Skill_WeaponBoost_Sword</t>
  </si>
  <si>
    <t>Weapon_Water_Legendary_Skill_WeaponBoost_Sword</t>
  </si>
  <si>
    <t>Weapon_Earth_Legendary_Skill_WeaponBoost_Sword</t>
  </si>
  <si>
    <t>Weapon_Air_Legendary_Skill_WeaponBoost_Sword</t>
  </si>
  <si>
    <t>Weapon_Fire_Legendary_Skill_WeaponBoost_Club</t>
  </si>
  <si>
    <t>Weapon_Water_Legendary_Skill_WeaponBoost_Club</t>
  </si>
  <si>
    <t>Weapon_Earth_Legendary_Skill_WeaponBoost_Club</t>
  </si>
  <si>
    <t>Weapon_Air_Legendary_Skill_WeaponBoost_Club</t>
  </si>
  <si>
    <t>Weapon_Fire_Legendary_Skill_WeaponBoost_Axe</t>
  </si>
  <si>
    <t>Weapon_Water_Legendary_Skill_WeaponBoost_Axe</t>
  </si>
  <si>
    <t>Weapon_Earth_Legendary_Skill_WeaponBoost_Axe</t>
  </si>
  <si>
    <t>Weapon_Air_Legendary_Skill_WeaponBoost_Axe</t>
  </si>
  <si>
    <t>Weapon_Fire_Legendary_Skill_WeaponBoost_Spear</t>
  </si>
  <si>
    <t>Weapon_Water_Legendary_Skill_WeaponBoost_Spear</t>
  </si>
  <si>
    <t>Weapon_Earth_Legendary_Skill_WeaponBoost_Spear</t>
  </si>
  <si>
    <t>Weapon_Air_Legendary_Skill_WeaponBoost_Spear</t>
  </si>
  <si>
    <t>Weapon_Fire_Legendary_Skill_WeaponBoost_Bow</t>
  </si>
  <si>
    <t>Weapon_Water_Legendary_Skill_WeaponBoost_Bow</t>
  </si>
  <si>
    <t>Weapon_Earth_Legendary_Skill_WeaponBoost_Bow</t>
  </si>
  <si>
    <t>Weapon_Air_Legendary_Skill_WeaponBoost_Bow</t>
  </si>
  <si>
    <t>Weapon_Fire_Legendary_Skill_WeaponBoost_Crossbow</t>
  </si>
  <si>
    <t>Weapon_Water_Legendary_Skill_WeaponBoost_Crossbow</t>
  </si>
  <si>
    <t>Weapon_Earth_Legendary_Skill_WeaponBoost_Crossbow</t>
  </si>
  <si>
    <t>Weapon_Air_Legendary_Skill_WeaponBoost_Crossbow</t>
  </si>
  <si>
    <t>_Raged_WeaponBoost</t>
  </si>
  <si>
    <t>Weapon_Raged_WeaponBoost_Sword</t>
  </si>
  <si>
    <t>Weapon_Raged_WeaponBoost_Knife</t>
  </si>
  <si>
    <t>Weapon_Raged_WeaponBoost_Club</t>
  </si>
  <si>
    <t>Weapon_Raged_WeaponBoost_Axe</t>
  </si>
  <si>
    <t>Weapon_Raged_WeaponBoost_Spear</t>
  </si>
  <si>
    <t>Weapon_Raged_WeaponBoost_Bow</t>
  </si>
  <si>
    <t>Weapon_Raged_WeaponBoost_XBow</t>
  </si>
  <si>
    <t>_ElementalTortoise_ShieldBoost</t>
  </si>
  <si>
    <t>Shield_ElementalTortoise_Mod</t>
  </si>
  <si>
    <t>Shield_ReflectMelee_Small_Late</t>
  </si>
  <si>
    <t>_Shield_Reflect_Melee_Fire</t>
  </si>
  <si>
    <t>_Shield_Reflect_Melee_Water</t>
  </si>
  <si>
    <t>_Shield_Reflect_Melee_Air</t>
  </si>
  <si>
    <t>_Shield_Reflect_Melee_Earth</t>
  </si>
  <si>
    <t>_Shield_Reflect_Melee_Fire_Large</t>
  </si>
  <si>
    <t>_Shield_Reflect_Melee_Water_Large</t>
  </si>
  <si>
    <t>_Shield_Reflect_Melee_Air_Large</t>
  </si>
  <si>
    <t>_Shield_Reflect_Melee_Earth_Large</t>
  </si>
  <si>
    <t>Shield_Reflect_Melee_Fire</t>
  </si>
  <si>
    <t>Shield_Reflect_Melee_Water</t>
  </si>
  <si>
    <t>Shield_Reflect_Melee_Air</t>
  </si>
  <si>
    <t>Shield_Reflect_Melee_Earth</t>
  </si>
  <si>
    <t>Shield_Reflect_Melee_Fire_Large</t>
  </si>
  <si>
    <t>Shield_Reflect_Melee_Water_Large</t>
  </si>
  <si>
    <t>Shield_Reflect_Melee_Air_Large</t>
  </si>
  <si>
    <t>Shield_Reflect_Melee_Earth_Large</t>
  </si>
  <si>
    <t>_Blocking_Small_ShieldBoost</t>
  </si>
  <si>
    <t>Shield_Smallest_Blocking_Mod</t>
  </si>
  <si>
    <t>Armor__Body_Boost_Movement_Mod_Mid</t>
  </si>
  <si>
    <t>Armor__Body_Boost_Movement_Mod_Late</t>
  </si>
  <si>
    <t>Armor__Body_Boost_VitalityBoost_Mod_Mid</t>
  </si>
  <si>
    <t>Armor__Body_Boost_VitalityBoost_Mod_Late</t>
  </si>
  <si>
    <t>_Body_Boost_VitalityBoost_Medium</t>
  </si>
  <si>
    <t>_Body_Boost_VitalityBoost_Large</t>
  </si>
  <si>
    <t>_Body_Boost_Huge_FireRes</t>
  </si>
  <si>
    <t>_Body_Boost_Huge_AirRes</t>
  </si>
  <si>
    <t>_Body_Boost_Huge_WaterRes</t>
  </si>
  <si>
    <t>_Body_Boost_Huge_EarthRes</t>
  </si>
  <si>
    <t>Armor__Body_Boost_FireRes_ModHuge</t>
  </si>
  <si>
    <t>Armor__Body_Boost_AirRes_ModHuge</t>
  </si>
  <si>
    <t>Armor__Body_Boost_WaterRes_ModHuge</t>
  </si>
  <si>
    <t>Armor__Body_Boost_EarthRes_ModHuge</t>
  </si>
  <si>
    <t>Armor__Body_Boost_FireRes_ModLarge</t>
  </si>
  <si>
    <t>Armor__Body_Boost_AirRes_ModLarge</t>
  </si>
  <si>
    <t>Armor__Body_Boost_WaterRes_ModLarge</t>
  </si>
  <si>
    <t>Armor__Body_Boost_EarthRes_ModLarge</t>
  </si>
  <si>
    <t>Armor__Body_Boost_FireRes_ModNormal_Late</t>
  </si>
  <si>
    <t>Armor__Body_Boost_AirRes_ModNormal_Late</t>
  </si>
  <si>
    <t>Armor__Body_Boost_WaterRes_ModNormal_Late</t>
  </si>
  <si>
    <t>Armor__Body_Boost_EarthRes_ModNormal_Late</t>
  </si>
  <si>
    <t>Armor_ReflectMelee_Plate</t>
  </si>
  <si>
    <t>Armor_ReflectMelee_Large_Plate</t>
  </si>
  <si>
    <t>Armor__Body_Boost_VitalityBoost_Mod_LargeEarly</t>
  </si>
  <si>
    <t>Armor__Body_Boost_VitalityBoost_Mod_LargeMid</t>
  </si>
  <si>
    <t>Armor_Body_Boost_Wands_Robe</t>
  </si>
  <si>
    <t>Shield_Large_Blocking_Mod</t>
  </si>
  <si>
    <t>Armor_Medium_ArmorDefense_ModMail_Late</t>
  </si>
  <si>
    <t>Armor_Medium_ArmorDefense_ModPlate_Late</t>
  </si>
  <si>
    <t>_ArmorDefenseValue_Legendary_ArmorBoost</t>
  </si>
  <si>
    <t>Armor_Large_ArmorDefense_Mod_LateMail</t>
  </si>
  <si>
    <t>Armor_Large_ArmorDefense_Mod_LatePlate</t>
  </si>
  <si>
    <t>Armor_Legendary_ArmorDefense_ModMail</t>
  </si>
  <si>
    <t>Armor_Legendary_ArmorDefense_ModPlate</t>
  </si>
  <si>
    <t>Armor__Armor_Boost_FreezeContact_All</t>
  </si>
  <si>
    <t>Armor__Armor_Boost_BurnContact_All</t>
  </si>
  <si>
    <t>Armor__Armor_Boost_StunContact_All</t>
  </si>
  <si>
    <t>Armor__Armor_Boost_PoisonContact_All</t>
  </si>
  <si>
    <t>Armor__Armor_Boost_ChillContact</t>
  </si>
  <si>
    <t>Armor__Armor_Boost_PoisonImmunity_All</t>
  </si>
  <si>
    <t>Armor__Armor_Boost_KnockdownImmunity_All</t>
  </si>
  <si>
    <t>Armor__Armor_Boost_BurnImmunity_All</t>
  </si>
  <si>
    <t>Armor__Armor_Boost_CursedImmunityRobe_Late</t>
  </si>
  <si>
    <t>Armor__Armor_Boost_FearImmunityMail_Late</t>
  </si>
  <si>
    <t>Armor__Armor_Boost_BleedingImmunityLeather_Late</t>
  </si>
  <si>
    <t>Armor__Armor_Boost_MuteImmunityRobe_Late</t>
  </si>
  <si>
    <t>Armor__Armor_Boost_MuteImmunity</t>
  </si>
  <si>
    <t>Armor_ReflectAll_Legendary</t>
  </si>
  <si>
    <t>_ArmorBoost_Reflection_Legendary</t>
  </si>
  <si>
    <t>_Shoes_Boost_VitalityBoost_Huge</t>
  </si>
  <si>
    <t>Armor__Shoes_Boost_VitalityBoost_Mod_Large_Late</t>
  </si>
  <si>
    <t>Armor__Shoes_Boost_VitalityBoost_Mod_Huge</t>
  </si>
  <si>
    <t>Armor__Shoes_Boost_Initiative_Mod_Mid</t>
  </si>
  <si>
    <t>Armor__Shoes_Boost_Fire_Mod_Mid</t>
  </si>
  <si>
    <t>Armor__Shoes_Boost_Air_Mod_Mid</t>
  </si>
  <si>
    <t>Armor__Shoes_Boost_Water_Mod_Mid</t>
  </si>
  <si>
    <t>Armor__Shoes_Boost_Earth_Mod_Mid</t>
  </si>
  <si>
    <t>_Initiative_ArmorBoost_Medium</t>
  </si>
  <si>
    <t>Armor__Shoes_Boost_Initiative_Mod_Late</t>
  </si>
  <si>
    <t>_Initiative_ArmorBoost_Large</t>
  </si>
  <si>
    <t>Grumio's Favorite Triade</t>
  </si>
  <si>
    <t>Grumio's Petrolium Brand</t>
  </si>
  <si>
    <t>Cotton Candy</t>
  </si>
  <si>
    <t>Armor__Shoes_Boost_Fire_Mod_Mid_Large</t>
  </si>
  <si>
    <t>Armor__Shoes_Boost_Air_Mod_Mid_Large</t>
  </si>
  <si>
    <t>Armor__Shoes_Boost_Water_Mod_Mid_Large</t>
  </si>
  <si>
    <t>Armor__Shoes_Boost_Earth_Mod_Mid_Large</t>
  </si>
  <si>
    <t>_FireSmall_ArmorBoost_Huge</t>
  </si>
  <si>
    <t>_Air_ArmorBoost_Huge</t>
  </si>
  <si>
    <t>_Water_ArmorBoost_Huge</t>
  </si>
  <si>
    <t>_Earth_ArmorBoost_Huge</t>
  </si>
  <si>
    <t>Armor__Shoes_Boost_Fire_ModLarge</t>
  </si>
  <si>
    <t>Armor__Shoes_Boost_Air_ModLarge</t>
  </si>
  <si>
    <t>Armor__Shoes_Boost_Water_ModLarge</t>
  </si>
  <si>
    <t>Armor__Shoes_Boost_Earth_ModLarge</t>
  </si>
  <si>
    <t>Armor_Shoes_DefenseValue_ArmorBoost</t>
  </si>
  <si>
    <t>Armor_Shoes_DefenseValue_Medium_ArmorBoost</t>
  </si>
  <si>
    <t>Armor_Shoes_DefenseValue_Large_ArmorBoost</t>
  </si>
  <si>
    <t>Armor_Shoes_DefenseValue_Legendary_ArmorBoost</t>
  </si>
  <si>
    <t>Armor_Helmet_DefenseValue_Medium_ArmorBoost</t>
  </si>
  <si>
    <t>Armor_Helmet_DefenseValue_Legendary_ArmorBoost</t>
  </si>
  <si>
    <t>Armor__Garment_Boost_VitalityBoost_Mod_Mid</t>
  </si>
  <si>
    <t>Armor__Garment_Boost_VitalityBoost_Mod_Late</t>
  </si>
  <si>
    <t>Armor__Garment_Boost_VitalityBoost_Mod_LargeEarly</t>
  </si>
  <si>
    <t>Armor__Garment_Boost_VitalityBoost_Mod_LargeMid</t>
  </si>
  <si>
    <t>Armor__Garment_Boost_Initiative_Mod_Mid</t>
  </si>
  <si>
    <t>Armor__Garment_Boost_Initiative_Mod_Late</t>
  </si>
  <si>
    <t>_Garment_Boost_FireResCombo</t>
  </si>
  <si>
    <t>_Garment_Boost_AirResCombo</t>
  </si>
  <si>
    <t>_Garment_Boost_WaterResCombo</t>
  </si>
  <si>
    <t>_Garment_Boost_EarthResCombo</t>
  </si>
  <si>
    <t>Armor__Garment_Boost_FireRes_ModLate</t>
  </si>
  <si>
    <t>Armor__Garment_Boost_AirRes_ModLate</t>
  </si>
  <si>
    <t>Armor__Garment_Boost_WaterRes_ModLate</t>
  </si>
  <si>
    <t>Armor__Garment_Boost_EarthRes_ModLate</t>
  </si>
  <si>
    <t>Armor__Garment_Boost_INT_ModLate</t>
  </si>
  <si>
    <t>Armor__Garment_Boost_STR_ModLate</t>
  </si>
  <si>
    <t>Armor__Garment_Boost_DEX_ModLate</t>
  </si>
  <si>
    <t>Armor__Garment_Boost_FireRes_ModSmall</t>
  </si>
  <si>
    <t>Armor__Garment_Boost_AirRes_ModSmall</t>
  </si>
  <si>
    <t>Armor__Garment_Boost_WaterRes_ModSmall</t>
  </si>
  <si>
    <t>Armor__Garment_Boost_EarthRes_ModSmall</t>
  </si>
  <si>
    <t>Armor__Garment_Boost_PoisonRes_ModLate</t>
  </si>
  <si>
    <t>Armor__Garment_Boost_PoisonRes_ModSmall</t>
  </si>
  <si>
    <t>_Armor_Target_PetrifyingTouch</t>
  </si>
  <si>
    <t>_Armor_Target_PurifyingFire</t>
  </si>
  <si>
    <t>_Armor_Target_Immolate</t>
  </si>
  <si>
    <t>_Armor_Tornado_Air</t>
  </si>
  <si>
    <t>_Armor_Cone_WinterbreathMedium</t>
  </si>
  <si>
    <t>_Armor_Target_InvisibilityTarget</t>
  </si>
  <si>
    <t>_Armor_Path_Firefly</t>
  </si>
  <si>
    <t>_Armor_Teleportation_Resurrect</t>
  </si>
  <si>
    <t>_Armor_Summon_Undead</t>
  </si>
  <si>
    <t>_Armor_Heal_RegenerateStart</t>
  </si>
  <si>
    <t>_Armor_Shield_Water</t>
  </si>
  <si>
    <t>_Armor_Shield_Earth</t>
  </si>
  <si>
    <t>_Armor_Shield_Air</t>
  </si>
  <si>
    <t>_Armor_Shield_Fire</t>
  </si>
  <si>
    <t>Armor_Target_PetrifyingTouch_Garment</t>
  </si>
  <si>
    <t>Armor_Target_PurifyingFire_Garment</t>
  </si>
  <si>
    <t>Armor_Target_Immolate_Garment</t>
  </si>
  <si>
    <t>Armor_Tornado_Air_Garment</t>
  </si>
  <si>
    <t>Armor_Cone_WinterbreathMedium_Garment</t>
  </si>
  <si>
    <t>Armor_Target_InvisibilityTarget_Garment</t>
  </si>
  <si>
    <t>Armor_Path_Firefly_Garment</t>
  </si>
  <si>
    <t>Armor_Teleportation_Resurrect_Garment</t>
  </si>
  <si>
    <t>Armor_Summon_Undead_Garment</t>
  </si>
  <si>
    <t>Armor_Heal_RegenerateStart_Garment</t>
  </si>
  <si>
    <t>Armor__Gloves_Boost_Initiative_Mod_Mid</t>
  </si>
  <si>
    <t>Armor__Gloves_Boost_Initiative_Mod_Late</t>
  </si>
  <si>
    <t>Armor_Gloves_Boost_VitalityBoost_Mod</t>
  </si>
  <si>
    <t>Armor_Gloves_Boost_VitalityBoost_Mod_Mid</t>
  </si>
  <si>
    <t>Armor_Gloves_Boost_VitalityBoost_Mod_Late</t>
  </si>
  <si>
    <t>Armor_Gloves_Boost_VitalityBoost_Mod_LargeEarly</t>
  </si>
  <si>
    <t>Armor_Gloves_Boost_VitalityBoost_Mod_LargeLate</t>
  </si>
  <si>
    <t>Armor_Gloves_DefenseValue_ArmorBoost_Normal</t>
  </si>
  <si>
    <t>Armor_Gloves_DefenseValue_ArmorBoost_Large</t>
  </si>
  <si>
    <t>Armor_Gloves_DefenseValue_ArmorBoost_Normal_Mid</t>
  </si>
  <si>
    <t>Armor_Gloves_DefenseValue_ArmorBoost_Large_Mid</t>
  </si>
  <si>
    <t>Armor_Gloves_DefenseValue_ArmorBoost_Small_Late</t>
  </si>
  <si>
    <t>Armor_Gloves_DefenseValue_ArmorBoost_Normal_Late</t>
  </si>
  <si>
    <t>Armor_Gloves_DefenseValue_ArmorBoost_Large_Late</t>
  </si>
  <si>
    <t>Armor_Shoes_DefenseValue_Medium_ArmorBoost_Early</t>
  </si>
  <si>
    <t>Armor__Garment_Boost_FireRes_ModCombo</t>
  </si>
  <si>
    <t>Armor__Garment_Boost_AirRes_ModCombo</t>
  </si>
  <si>
    <t>Armor__Garment_Boost_WaterRes_ModCombo</t>
  </si>
  <si>
    <t>Armor__Garment_Boost_EarthRes_ModCombo</t>
  </si>
  <si>
    <t>Armor__Belt_Boost_Initiative_Mod_Mid</t>
  </si>
  <si>
    <t>Armor__Belt_Boost_Initiative_Mod_Late</t>
  </si>
  <si>
    <t>Armor_Belt_Boost_VitalityBoost_Mod</t>
  </si>
  <si>
    <t>Armor_Belt_Boost_VitalityBoost_Mod_Mid</t>
  </si>
  <si>
    <t>Armor_Belt_Boost_VitalityBoost_Mod_Late</t>
  </si>
  <si>
    <t>Armor_Belt_Boost_VitalityBoost_Mod_LargeEarly</t>
  </si>
  <si>
    <t>Armor_Belt_Boost_VitalityBoost_Mod_LargeLate</t>
  </si>
  <si>
    <t>Armor_Belt_Boost_PoisonRes_Mod</t>
  </si>
  <si>
    <t>Armor_Belt_Boost_PoisonRes_ModSmall</t>
  </si>
  <si>
    <t>Armor_Belt_Boost_PoisonRes_ModLarge</t>
  </si>
  <si>
    <t>Armor_Belt_Boost_PoisonRes_ModLate</t>
  </si>
  <si>
    <t>Armor_Belt_Boost_ShadowRes_Mod</t>
  </si>
  <si>
    <t>Armor_Belt_Boost_ShadowRes_ModLarge</t>
  </si>
  <si>
    <t>Armor__HelmetBoost_Initiative_Mod_Mid</t>
  </si>
  <si>
    <t>Armor__HelmetBoost_Initiative_Mod_Late</t>
  </si>
  <si>
    <t>Armor__Helmet_Boost_VitalityBoost_Mod_Mid</t>
  </si>
  <si>
    <t>Armor__Helmet_Boost_VitalityBoost_Mod_Late</t>
  </si>
  <si>
    <t>Armor__Helmet_Boost_VitalityBoost_Mod_LargeEarly</t>
  </si>
  <si>
    <t>Armor__Helmet_Boost_VitalityBoost_Mod_LargeLate</t>
  </si>
  <si>
    <t>Armor_Helmet_Small_ArmorDefense_Mod</t>
  </si>
  <si>
    <t>Armor_Helmet_Medium_ArmorDefense_Mod</t>
  </si>
  <si>
    <t>_Armor_Target_TargetedPerception</t>
  </si>
  <si>
    <t>Armor_Helmet_Target_TargetedPerception</t>
  </si>
  <si>
    <t>_Armor_Target_Farsight</t>
  </si>
  <si>
    <t>Armor_Helmet_Target_Farsight</t>
  </si>
  <si>
    <t>Armor_Small_FireResistance_ModRing_Late</t>
  </si>
  <si>
    <t>Armor_Small_EarthResistance_ModRing_Late</t>
  </si>
  <si>
    <t>Armor_Small_WaterResistance_ModRing_Late</t>
  </si>
  <si>
    <t>Armor_Small_AirResistance_ModRing_Late</t>
  </si>
  <si>
    <t>Armor_Large_FireResistance_ModRing_Late</t>
  </si>
  <si>
    <t>Armor_Large_EarthResistance_ModRing_Late</t>
  </si>
  <si>
    <t>Armor_Large_WaterResistance_ModRing_Late</t>
  </si>
  <si>
    <t>Armor_Large_AirResistance_ModRing_Late</t>
  </si>
  <si>
    <t>Armor_Ring_Boost_PetrifiedImmunity</t>
  </si>
  <si>
    <t>Armor_Boost_FreezeContact_Ring</t>
  </si>
  <si>
    <t>Armor_Boost_BurnContact_Ring</t>
  </si>
  <si>
    <t>Armor_Boost_StunContact_Ring</t>
  </si>
  <si>
    <t>Armor_Boost_PoisonContact_Ring</t>
  </si>
  <si>
    <t>Armor_Ring_Boost_PetrifiedImmunity_Late</t>
  </si>
  <si>
    <t>Armor_Ring_Boost_FreezeImmunity_Late</t>
  </si>
  <si>
    <t>Armor_Ring_Boost_BurnImmunity_Late</t>
  </si>
  <si>
    <t>Armor_Ring_Boost_StunImmunity_Late</t>
  </si>
  <si>
    <t>_ArmorBoost_Reflection_Fire</t>
  </si>
  <si>
    <t>_ArmorBoost_Reflection_Fire_Large</t>
  </si>
  <si>
    <t>_ArmorBoost_Reflection_Fire_Legendary</t>
  </si>
  <si>
    <t>_ArmorBoost_Reflection_Water</t>
  </si>
  <si>
    <t>_ArmorBoost_Reflection_Water_Large</t>
  </si>
  <si>
    <t>_ArmorBoost_Reflection_Water_Legendary</t>
  </si>
  <si>
    <t>_ArmorBoost_Reflection_Air</t>
  </si>
  <si>
    <t>_ArmorBoost_Reflection_Air_Large</t>
  </si>
  <si>
    <t>_ArmorBoost_Reflection_Air_Legendary</t>
  </si>
  <si>
    <t>_ArmorBoost_Reflection_Earth</t>
  </si>
  <si>
    <t>_ArmorBoost_Reflection_Earth_Large</t>
  </si>
  <si>
    <t>_ArmorBoost_Reflection_Earth_Legendary</t>
  </si>
  <si>
    <t>Armor_Boost_Amulet_Reflection_Fire_Normal</t>
  </si>
  <si>
    <t>Armor_Boost_Amulet_Reflection_Fire_Large</t>
  </si>
  <si>
    <t>Armor_Boost_Amulet_Reflection_Fire_Legendary</t>
  </si>
  <si>
    <t>Armor_Boost_Amulet_Reflection_Water_Normal</t>
  </si>
  <si>
    <t>Armor_Boost_Amulet_Reflection_Water_Large</t>
  </si>
  <si>
    <t>Armor_Boost_Amulet_Reflection_Water_Legendary</t>
  </si>
  <si>
    <t>Armor_Boost_Amulet_Reflection_Air_Normal</t>
  </si>
  <si>
    <t>Armor_Boost_Amulet_Reflection_Air_Large</t>
  </si>
  <si>
    <t>Armor_Boost_Amulet_Reflection_Air_Legendary</t>
  </si>
  <si>
    <t>Armor_Boost_Amulet_Reflection_Earth_Normal</t>
  </si>
  <si>
    <t>Armor_Boost_Amulet_Reflection_Earth_Large</t>
  </si>
  <si>
    <t>Armor_Boost_Amulet_Reflection_Earth_Legendary</t>
  </si>
  <si>
    <t>Armor__AmuletBoost_Initiative_Mod_Mid</t>
  </si>
  <si>
    <t>Armor__AmuletBoost_Initiative_Mod_Late</t>
  </si>
  <si>
    <t>Armor_Large_FireResistance_Mod_Amulet</t>
  </si>
  <si>
    <t>Armor_Large_EarthResistance_Mod_Amulet</t>
  </si>
  <si>
    <t>Armor_Large_WaterResistance_Mod_Amulet</t>
  </si>
  <si>
    <t>Armor_Large_AirResistance_Mod_Amulet</t>
  </si>
  <si>
    <t>Armor_Small_FireResistance_Mod_Amulet_Late</t>
  </si>
  <si>
    <t>Armor_Small_EarthResistance_Mod_Amulet_Late</t>
  </si>
  <si>
    <t>Armor_Small_WaterResistance_Mod_Amulet_Late</t>
  </si>
  <si>
    <t>Armor_Small_AirResistance_Mod_Amulet_Late</t>
  </si>
  <si>
    <t>Armor_Large_FireResistance_Mod_Amulet_Late</t>
  </si>
  <si>
    <t>Armor_Large_EarthResistance_Mod_Amulet_Late</t>
  </si>
  <si>
    <t>Armor_Large_WaterResistance_Mod_Amulet_Late</t>
  </si>
  <si>
    <t>Armor_Large_AirResistance_Mod_Amulet_Late</t>
  </si>
  <si>
    <t>Armor__Body_Boost_STR_Mod_Late</t>
  </si>
  <si>
    <t>Armor__Body_Boost_DEX_Mod_Late</t>
  </si>
  <si>
    <t>Armor__Body_Boost_INT_Mod_Late</t>
  </si>
  <si>
    <t>Armor__Body_Boost_CON_Mod_Late</t>
  </si>
  <si>
    <t>Armor__Body_Boost_SPD_Mod_Late</t>
  </si>
  <si>
    <t>Armor__Body_Boost_PER_Mod_Late</t>
  </si>
  <si>
    <t>Armor__Helmet_Boost_ArmorMastery_Mod_Late</t>
  </si>
  <si>
    <t>Armor__Helmet_Boost_CON_Mod_Late</t>
  </si>
  <si>
    <t>Armor_Boost_Projectile_FlareStartRingLate</t>
  </si>
  <si>
    <t>Armor_Boost_Projectile_BlitzBoltStartRingLate</t>
  </si>
  <si>
    <t>Armor_Boost_Projectile_IceShardStartRingLate</t>
  </si>
  <si>
    <t>Armor_Boost_Target_VampiricTouchRingLate</t>
  </si>
  <si>
    <t>Armor__Amulet_Boost_VitalityBoost_Mod_LargeEarly</t>
  </si>
  <si>
    <t>Armor__Amulet_Boost_VitalityBoost_Mod_Mid</t>
  </si>
  <si>
    <t>Armor__Amulet_Boost_VitalityBoost_Mod_LargeLate</t>
  </si>
  <si>
    <t>Armor__Amulet_Boost_VitalityBoost_Mod_Late</t>
  </si>
  <si>
    <t>Weapon_Small_Intelligence_ModStaff_Late</t>
  </si>
  <si>
    <t>Weapon_Small_Intelligence_ModStaffLarge_Late</t>
  </si>
  <si>
    <t>Weapon_Small_Intelligence_ModWand_Late</t>
  </si>
  <si>
    <t>_Movement_Dagger_WeaponBoost</t>
  </si>
  <si>
    <t>_Movement_Dagger_WeaponBoost_Large</t>
  </si>
  <si>
    <t>Weapon_Movement_Dagger_WeaponBoost_Large_Late</t>
  </si>
  <si>
    <t>Weapon_Movement_Dagger_WeaponBoost_Huge_Late</t>
  </si>
  <si>
    <t>_Movement_Dagger_WeaponBoost_Huge</t>
  </si>
  <si>
    <t>Armor__Belt_Boost_STR_Mod_Late</t>
  </si>
  <si>
    <t>Weapon_Movement_Dagger_WeaponBoost_Late</t>
  </si>
  <si>
    <t>Armor__Body_Boost_Movement_ClothMod</t>
  </si>
  <si>
    <t>Armor__Body_Boost_Movement_ClothMod_Mid</t>
  </si>
  <si>
    <t>Armor__Body_Boost_Movement_ClothMod_Late</t>
  </si>
  <si>
    <t>Armor__Body_Boost_Movement_ClothMod_Early</t>
  </si>
  <si>
    <t>Armor__Body_Boost_Movement_ClothMod_LargeMid</t>
  </si>
  <si>
    <t>Armor__Ring_Boost_Pickpocketing_Mod</t>
  </si>
  <si>
    <t>_Ring_Boost_PickpocketingBoost</t>
  </si>
  <si>
    <t>Armor__Ring_Boost_Lockpicking_Mod</t>
  </si>
  <si>
    <t>_Ring_Boost_LockpickingBoost</t>
  </si>
  <si>
    <t>Armor__Amulet_Boost_Charisma_Mod</t>
  </si>
  <si>
    <t>_Amulet_Boost_Charisma</t>
  </si>
  <si>
    <t>Charismatic</t>
  </si>
  <si>
    <t>of Persuasion</t>
  </si>
  <si>
    <t>_Body_Boost_Large_STR</t>
  </si>
  <si>
    <t>_Body_Boost_Large_DEX</t>
  </si>
  <si>
    <t>_Body_Boost_Large_INT</t>
  </si>
  <si>
    <t>Armor_Boost_STR_Mod_Ring</t>
  </si>
  <si>
    <t>Armor_Boost_DEX_Mod_Ring</t>
  </si>
  <si>
    <t>Armor_Boost_INT_Mod_Ring</t>
  </si>
  <si>
    <t>Armor_Shield_Water_Amulet</t>
  </si>
  <si>
    <t>Armor_Shield_Earth_Amulet</t>
  </si>
  <si>
    <t>Armor_Shield_Air_Amulet</t>
  </si>
  <si>
    <t>Armor_Shield_Fire_Amulet</t>
  </si>
  <si>
    <t>Armor__Amulet_Boost_STR_Mod_Large</t>
  </si>
  <si>
    <t>Armor__Amulet_Boost_DEX_Mod_Large</t>
  </si>
  <si>
    <t>Armor__Amulet_Boost_INT_Mod_Large</t>
  </si>
  <si>
    <t>Weapon_Small_FireDamage_ModKnife_Late</t>
  </si>
  <si>
    <t>Weapon_Small_EarthDamage_ModKnife_Late</t>
  </si>
  <si>
    <t>Weapon_Small_AirDamage_ModKnife_Late</t>
  </si>
  <si>
    <t>Weapon_Small_WaterDamage_ModKnife_Late</t>
  </si>
  <si>
    <t>Weapon_Small_Damage_Mod_2H</t>
  </si>
  <si>
    <t>Weapon_Normal_Damage_Mod_2H</t>
  </si>
  <si>
    <t>Weapon_Large_Damage_Mod_2H</t>
  </si>
  <si>
    <t>Weapon_Huge_Damage_Mod_2H</t>
  </si>
  <si>
    <t>Weapon_Damage_Mod_ModKnife</t>
  </si>
  <si>
    <t>Weapon_Large_Damage_ModKnife</t>
  </si>
  <si>
    <t>Weapon_Huge_Damage_ModKnife</t>
  </si>
  <si>
    <t>Weapon_Small_Damage_Mod_ModKnife</t>
  </si>
  <si>
    <t>_Damage_DaggerMedium_WeaponBoost</t>
  </si>
  <si>
    <t>Weapon_Damage_Mod_Sword</t>
  </si>
  <si>
    <t>Weapon_Medium_Damage_Mod_Sword</t>
  </si>
  <si>
    <t>Weapon_Large_Damage_Mod_Sword</t>
  </si>
  <si>
    <t>Weapon_Huge_Damage_Mod_Sword</t>
  </si>
  <si>
    <t>Weapon_Damage_Mod_Club</t>
  </si>
  <si>
    <t>Weapon_Medium_Damage_Mod_Club</t>
  </si>
  <si>
    <t>Weapon_Large_Damage_Mod_Club</t>
  </si>
  <si>
    <t>Weapon_Huge_Damage_Mod_Club</t>
  </si>
  <si>
    <t>Weapon_Damage_Mod_Axe</t>
  </si>
  <si>
    <t>Weapon_Medium_Damage_Mod_Axe</t>
  </si>
  <si>
    <t>Weapon_Large_Damage_Mod_Axe</t>
  </si>
  <si>
    <t>Weapon_Huge_Damage_Mod_Axe</t>
  </si>
  <si>
    <t>Weapon_Damage_Mod_Wand</t>
  </si>
  <si>
    <t>Weapon_Medium_Damage_Mod_Wand</t>
  </si>
  <si>
    <t>Weapon_Large_Damage_Mod_Wand</t>
  </si>
  <si>
    <t>Weapon_Huge_Damage_Mod_Wand</t>
  </si>
  <si>
    <t>_FireDamage_Medium_WeaponBoost</t>
  </si>
  <si>
    <t>_WaterDamage_Medium_WeaponBoost</t>
  </si>
  <si>
    <t>_EarthDamage_Medium_WeaponBoost</t>
  </si>
  <si>
    <t>_AirDamage_Medium_WeaponBoost</t>
  </si>
  <si>
    <t>_Armor_Boost_Dye_TOOL_Dye_Candy</t>
  </si>
  <si>
    <t>_Armor_Boost_Dye_TOOL_Dye_Petrol</t>
  </si>
  <si>
    <t>_Armor_Boost_Dye_TOOL_Dye_Triad</t>
  </si>
  <si>
    <t>Armor_Boost_Dye_TOOL_Dye_Candy</t>
  </si>
  <si>
    <t>Armor_Boost_Dye_TOOL_Dye_Petrol</t>
  </si>
  <si>
    <t>Armor_Boost_Dye_TOOL_Dye_Triad</t>
  </si>
  <si>
    <t>Weapon_Medium_Damage_Mod</t>
  </si>
  <si>
    <t>Weapon_Large_Damage_Mod</t>
  </si>
  <si>
    <t>Weapon_Small_Damage_Mod</t>
  </si>
</sst>
</file>

<file path=xl/styles.xml><?xml version="1.0" encoding="utf-8"?>
<styleSheet xmlns="http://schemas.openxmlformats.org/spreadsheetml/2006/main">
  <fonts count="104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884">
    <xf numFmtId="0" fontId="0" fillId="0" borderId="0"/>
    <xf numFmtId="0" fontId="94" fillId="0" borderId="0"/>
    <xf numFmtId="0" fontId="93" fillId="0" borderId="0"/>
    <xf numFmtId="0" fontId="94" fillId="0" borderId="0"/>
    <xf numFmtId="0" fontId="94" fillId="0" borderId="0"/>
    <xf numFmtId="0" fontId="94" fillId="2" borderId="1" applyNumberFormat="0" applyFont="0" applyAlignment="0" applyProtection="0"/>
    <xf numFmtId="0" fontId="94" fillId="2" borderId="1" applyNumberFormat="0" applyFont="0" applyAlignment="0" applyProtection="0"/>
    <xf numFmtId="0" fontId="94" fillId="2" borderId="1" applyNumberFormat="0" applyFont="0" applyAlignment="0" applyProtection="0"/>
    <xf numFmtId="0" fontId="9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4" fillId="0" borderId="0"/>
    <xf numFmtId="0" fontId="94" fillId="2" borderId="1" applyNumberFormat="0" applyFont="0" applyAlignment="0" applyProtection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4" fillId="0" borderId="0"/>
    <xf numFmtId="0" fontId="94" fillId="2" borderId="1" applyNumberFormat="0" applyFont="0" applyAlignment="0" applyProtection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4" fillId="2" borderId="1" applyNumberFormat="0" applyFont="0" applyAlignment="0" applyProtection="0"/>
    <xf numFmtId="0" fontId="94" fillId="0" borderId="0"/>
    <xf numFmtId="0" fontId="88" fillId="0" borderId="0"/>
    <xf numFmtId="0" fontId="87" fillId="0" borderId="0"/>
    <xf numFmtId="0" fontId="94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9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4" fillId="0" borderId="0"/>
    <xf numFmtId="0" fontId="94" fillId="0" borderId="0"/>
    <xf numFmtId="0" fontId="83" fillId="0" borderId="0"/>
    <xf numFmtId="0" fontId="83" fillId="0" borderId="0"/>
    <xf numFmtId="0" fontId="94" fillId="2" borderId="1" applyNumberFormat="0" applyFont="0" applyAlignment="0" applyProtection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94" fillId="0" borderId="0"/>
    <xf numFmtId="0" fontId="94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94" fillId="0" borderId="0"/>
    <xf numFmtId="0" fontId="94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0">
    <xf numFmtId="0" fontId="0" fillId="0" borderId="0" xfId="0"/>
    <xf numFmtId="0" fontId="0" fillId="0" borderId="0" xfId="0"/>
    <xf numFmtId="0" fontId="95" fillId="0" borderId="0" xfId="0" applyFont="1"/>
    <xf numFmtId="0" fontId="0" fillId="0" borderId="0" xfId="0" applyFont="1"/>
    <xf numFmtId="0" fontId="0" fillId="0" borderId="0" xfId="0"/>
    <xf numFmtId="0" fontId="90" fillId="0" borderId="0" xfId="37" applyFont="1"/>
    <xf numFmtId="0" fontId="0" fillId="0" borderId="0" xfId="0"/>
    <xf numFmtId="0" fontId="95" fillId="0" borderId="0" xfId="0" applyFont="1"/>
    <xf numFmtId="0" fontId="0" fillId="0" borderId="0" xfId="0" applyFont="1"/>
    <xf numFmtId="0" fontId="0" fillId="0" borderId="0" xfId="0"/>
    <xf numFmtId="0" fontId="0" fillId="0" borderId="0" xfId="0" applyFont="1"/>
    <xf numFmtId="0" fontId="0" fillId="0" borderId="0" xfId="0"/>
    <xf numFmtId="0" fontId="96" fillId="0" borderId="0" xfId="0" applyFont="1"/>
    <xf numFmtId="0" fontId="0" fillId="0" borderId="0" xfId="0"/>
    <xf numFmtId="0" fontId="95" fillId="0" borderId="0" xfId="0" applyFont="1"/>
    <xf numFmtId="0" fontId="0" fillId="0" borderId="0" xfId="0" applyFont="1"/>
    <xf numFmtId="0" fontId="0" fillId="0" borderId="2" xfId="0" applyBorder="1"/>
    <xf numFmtId="0" fontId="0" fillId="0" borderId="2" xfId="0" applyFont="1" applyBorder="1"/>
    <xf numFmtId="0" fontId="0" fillId="0" borderId="0" xfId="0" applyBorder="1"/>
    <xf numFmtId="0" fontId="96" fillId="0" borderId="2" xfId="0" applyFont="1" applyBorder="1"/>
    <xf numFmtId="0" fontId="87" fillId="0" borderId="0" xfId="246"/>
    <xf numFmtId="0" fontId="97" fillId="0" borderId="0" xfId="0" applyFont="1"/>
    <xf numFmtId="0" fontId="87" fillId="0" borderId="0" xfId="294"/>
    <xf numFmtId="0" fontId="87" fillId="0" borderId="0" xfId="294"/>
    <xf numFmtId="0" fontId="87" fillId="0" borderId="0" xfId="294"/>
    <xf numFmtId="0" fontId="87" fillId="0" borderId="0" xfId="294"/>
    <xf numFmtId="0" fontId="87" fillId="0" borderId="0" xfId="294"/>
    <xf numFmtId="0" fontId="87" fillId="0" borderId="0" xfId="294"/>
    <xf numFmtId="0" fontId="87" fillId="0" borderId="0" xfId="294"/>
    <xf numFmtId="0" fontId="0" fillId="0" borderId="0" xfId="0" applyFont="1" applyBorder="1"/>
    <xf numFmtId="0" fontId="86" fillId="0" borderId="0" xfId="67" applyFont="1"/>
    <xf numFmtId="0" fontId="95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96" fillId="0" borderId="0" xfId="0" applyFont="1" applyAlignment="1">
      <alignment horizontal="left"/>
    </xf>
    <xf numFmtId="0" fontId="85" fillId="0" borderId="0" xfId="246" applyFont="1"/>
    <xf numFmtId="0" fontId="99" fillId="0" borderId="0" xfId="67" applyFont="1"/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ont="1"/>
    <xf numFmtId="0" fontId="99" fillId="0" borderId="0" xfId="531" applyFont="1" applyFill="1"/>
    <xf numFmtId="0" fontId="100" fillId="0" borderId="0" xfId="21" applyFont="1" applyFill="1"/>
    <xf numFmtId="0" fontId="100" fillId="0" borderId="0" xfId="21" applyFont="1"/>
    <xf numFmtId="0" fontId="100" fillId="0" borderId="0" xfId="534" applyFont="1"/>
    <xf numFmtId="0" fontId="82" fillId="0" borderId="0" xfId="246" applyFont="1"/>
    <xf numFmtId="0" fontId="99" fillId="0" borderId="0" xfId="11" applyFont="1" applyAlignment="1">
      <alignment vertical="center"/>
    </xf>
    <xf numFmtId="0" fontId="70" fillId="0" borderId="0" xfId="11" applyFont="1" applyFill="1" applyAlignment="1">
      <alignment vertical="top"/>
    </xf>
    <xf numFmtId="0" fontId="68" fillId="0" borderId="0" xfId="67" applyFont="1"/>
    <xf numFmtId="0" fontId="68" fillId="0" borderId="0" xfId="294" applyFont="1"/>
    <xf numFmtId="0" fontId="67" fillId="0" borderId="0" xfId="11" applyFont="1" applyFill="1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59" fillId="0" borderId="0" xfId="294" applyFont="1"/>
    <xf numFmtId="0" fontId="58" fillId="0" borderId="0" xfId="246" applyFont="1"/>
    <xf numFmtId="0" fontId="0" fillId="0" borderId="0" xfId="0" applyFill="1" applyBorder="1"/>
    <xf numFmtId="0" fontId="46" fillId="0" borderId="0" xfId="67" applyFont="1"/>
    <xf numFmtId="0" fontId="0" fillId="0" borderId="3" xfId="0" applyBorder="1"/>
    <xf numFmtId="0" fontId="0" fillId="0" borderId="3" xfId="0" applyFont="1" applyBorder="1"/>
    <xf numFmtId="0" fontId="0" fillId="0" borderId="0" xfId="0"/>
    <xf numFmtId="0" fontId="94" fillId="0" borderId="0" xfId="628"/>
    <xf numFmtId="0" fontId="94" fillId="0" borderId="0" xfId="628" applyFill="1"/>
    <xf numFmtId="0" fontId="0" fillId="0" borderId="0" xfId="628" applyFont="1" applyFill="1"/>
    <xf numFmtId="0" fontId="95" fillId="0" borderId="0" xfId="628" applyFont="1"/>
    <xf numFmtId="0" fontId="98" fillId="0" borderId="0" xfId="628" applyFont="1"/>
    <xf numFmtId="0" fontId="37" fillId="0" borderId="0" xfId="246" applyFont="1"/>
    <xf numFmtId="0" fontId="37" fillId="0" borderId="0" xfId="246" applyFont="1" applyFill="1"/>
    <xf numFmtId="0" fontId="36" fillId="0" borderId="0" xfId="246" applyFont="1"/>
    <xf numFmtId="0" fontId="36" fillId="0" borderId="0" xfId="294" applyFont="1"/>
    <xf numFmtId="0" fontId="36" fillId="0" borderId="0" xfId="246" applyFont="1" applyFill="1"/>
    <xf numFmtId="0" fontId="95" fillId="0" borderId="0" xfId="0" applyFont="1" applyAlignment="1">
      <alignment vertical="center"/>
    </xf>
    <xf numFmtId="0" fontId="0" fillId="0" borderId="4" xfId="0" applyBorder="1"/>
    <xf numFmtId="0" fontId="0" fillId="0" borderId="4" xfId="0" applyFont="1" applyBorder="1"/>
    <xf numFmtId="0" fontId="0" fillId="0" borderId="4" xfId="0" applyBorder="1" applyAlignment="1">
      <alignment horizontal="left"/>
    </xf>
    <xf numFmtId="0" fontId="35" fillId="0" borderId="0" xfId="67" applyFont="1"/>
    <xf numFmtId="0" fontId="0" fillId="0" borderId="0" xfId="0" applyFont="1" applyFill="1" applyBorder="1"/>
    <xf numFmtId="0" fontId="32" fillId="0" borderId="0" xfId="67" applyFont="1"/>
    <xf numFmtId="49" fontId="0" fillId="0" borderId="0" xfId="0" applyNumberFormat="1"/>
    <xf numFmtId="0" fontId="30" fillId="0" borderId="0" xfId="67" applyFont="1"/>
    <xf numFmtId="0" fontId="29" fillId="0" borderId="0" xfId="67" applyFont="1"/>
    <xf numFmtId="0" fontId="28" fillId="0" borderId="0" xfId="67" applyFont="1"/>
    <xf numFmtId="0" fontId="23" fillId="0" borderId="0" xfId="294" applyFont="1"/>
    <xf numFmtId="0" fontId="103" fillId="0" borderId="0" xfId="67" applyFont="1"/>
    <xf numFmtId="0" fontId="13" fillId="0" borderId="0" xfId="67" applyFont="1"/>
    <xf numFmtId="0" fontId="10" fillId="0" borderId="0" xfId="246" applyFont="1"/>
    <xf numFmtId="0" fontId="10" fillId="0" borderId="0" xfId="246" applyFont="1" applyFill="1"/>
    <xf numFmtId="0" fontId="2" fillId="0" borderId="0" xfId="246" applyFont="1"/>
    <xf numFmtId="0" fontId="1" fillId="0" borderId="0" xfId="882" applyFont="1"/>
    <xf numFmtId="0" fontId="1" fillId="0" borderId="0" xfId="883" applyFont="1"/>
  </cellXfs>
  <cellStyles count="884">
    <cellStyle name="Normal" xfId="0" builtinId="0"/>
    <cellStyle name="Normal 10" xfId="21"/>
    <cellStyle name="Normal 11" xfId="20"/>
    <cellStyle name="Normal 11 10" xfId="544"/>
    <cellStyle name="Normal 11 11" xfId="546"/>
    <cellStyle name="Normal 11 12" xfId="548"/>
    <cellStyle name="Normal 11 13" xfId="550"/>
    <cellStyle name="Normal 11 14" xfId="552"/>
    <cellStyle name="Normal 11 15" xfId="554"/>
    <cellStyle name="Normal 11 16" xfId="556"/>
    <cellStyle name="Normal 11 17" xfId="558"/>
    <cellStyle name="Normal 11 18" xfId="560"/>
    <cellStyle name="Normal 11 19" xfId="562"/>
    <cellStyle name="Normal 11 2" xfId="57"/>
    <cellStyle name="Normal 11 2 2" xfId="294"/>
    <cellStyle name="Normal 11 2 3" xfId="519"/>
    <cellStyle name="Normal 11 20" xfId="564"/>
    <cellStyle name="Normal 11 21" xfId="566"/>
    <cellStyle name="Normal 11 22" xfId="568"/>
    <cellStyle name="Normal 11 23" xfId="570"/>
    <cellStyle name="Normal 11 24" xfId="572"/>
    <cellStyle name="Normal 11 25" xfId="574"/>
    <cellStyle name="Normal 11 26" xfId="576"/>
    <cellStyle name="Normal 11 27" xfId="578"/>
    <cellStyle name="Normal 11 28" xfId="580"/>
    <cellStyle name="Normal 11 29" xfId="582"/>
    <cellStyle name="Normal 11 3" xfId="155"/>
    <cellStyle name="Normal 11 3 2" xfId="392"/>
    <cellStyle name="Normal 11 30" xfId="584"/>
    <cellStyle name="Normal 11 31" xfId="586"/>
    <cellStyle name="Normal 11 32" xfId="588"/>
    <cellStyle name="Normal 11 33" xfId="590"/>
    <cellStyle name="Normal 11 34" xfId="592"/>
    <cellStyle name="Normal 11 35" xfId="594"/>
    <cellStyle name="Normal 11 36" xfId="596"/>
    <cellStyle name="Normal 11 37" xfId="598"/>
    <cellStyle name="Normal 11 38" xfId="600"/>
    <cellStyle name="Normal 11 39" xfId="602"/>
    <cellStyle name="Normal 11 4" xfId="259"/>
    <cellStyle name="Normal 11 40" xfId="604"/>
    <cellStyle name="Normal 11 41" xfId="606"/>
    <cellStyle name="Normal 11 42" xfId="608"/>
    <cellStyle name="Normal 11 43" xfId="610"/>
    <cellStyle name="Normal 11 44" xfId="612"/>
    <cellStyle name="Normal 11 45" xfId="614"/>
    <cellStyle name="Normal 11 46" xfId="616"/>
    <cellStyle name="Normal 11 47" xfId="618"/>
    <cellStyle name="Normal 11 48" xfId="620"/>
    <cellStyle name="Normal 11 49" xfId="622"/>
    <cellStyle name="Normal 11 5" xfId="493"/>
    <cellStyle name="Normal 11 50" xfId="624"/>
    <cellStyle name="Normal 11 51" xfId="718"/>
    <cellStyle name="Normal 11 52" xfId="808"/>
    <cellStyle name="Normal 11 53" xfId="810"/>
    <cellStyle name="Normal 11 54" xfId="812"/>
    <cellStyle name="Normal 11 55" xfId="814"/>
    <cellStyle name="Normal 11 56" xfId="816"/>
    <cellStyle name="Normal 11 57" xfId="818"/>
    <cellStyle name="Normal 11 58" xfId="820"/>
    <cellStyle name="Normal 11 59" xfId="822"/>
    <cellStyle name="Normal 11 6" xfId="535"/>
    <cellStyle name="Normal 11 60" xfId="824"/>
    <cellStyle name="Normal 11 61" xfId="826"/>
    <cellStyle name="Normal 11 62" xfId="828"/>
    <cellStyle name="Normal 11 63" xfId="830"/>
    <cellStyle name="Normal 11 64" xfId="832"/>
    <cellStyle name="Normal 11 65" xfId="834"/>
    <cellStyle name="Normal 11 66" xfId="836"/>
    <cellStyle name="Normal 11 67" xfId="838"/>
    <cellStyle name="Normal 11 68" xfId="840"/>
    <cellStyle name="Normal 11 69" xfId="842"/>
    <cellStyle name="Normal 11 7" xfId="538"/>
    <cellStyle name="Normal 11 70" xfId="844"/>
    <cellStyle name="Normal 11 71" xfId="846"/>
    <cellStyle name="Normal 11 72" xfId="848"/>
    <cellStyle name="Normal 11 73" xfId="850"/>
    <cellStyle name="Normal 11 74" xfId="852"/>
    <cellStyle name="Normal 11 75" xfId="854"/>
    <cellStyle name="Normal 11 76" xfId="856"/>
    <cellStyle name="Normal 11 77" xfId="858"/>
    <cellStyle name="Normal 11 78" xfId="860"/>
    <cellStyle name="Normal 11 79" xfId="862"/>
    <cellStyle name="Normal 11 8" xfId="540"/>
    <cellStyle name="Normal 11 80" xfId="864"/>
    <cellStyle name="Normal 11 81" xfId="866"/>
    <cellStyle name="Normal 11 82" xfId="868"/>
    <cellStyle name="Normal 11 83" xfId="870"/>
    <cellStyle name="Normal 11 84" xfId="872"/>
    <cellStyle name="Normal 11 85" xfId="874"/>
    <cellStyle name="Normal 11 86" xfId="876"/>
    <cellStyle name="Normal 11 87" xfId="878"/>
    <cellStyle name="Normal 11 88" xfId="880"/>
    <cellStyle name="Normal 11 89" xfId="882"/>
    <cellStyle name="Normal 11 9" xfId="542"/>
    <cellStyle name="Normal 12" xfId="67"/>
    <cellStyle name="Normal 12 2" xfId="244"/>
    <cellStyle name="Normal 12 2 2" xfId="531"/>
    <cellStyle name="Normal 12 3" xfId="304"/>
    <cellStyle name="Normal 12 4" xfId="505"/>
    <cellStyle name="Normal 12 5" xfId="806"/>
    <cellStyle name="Normal 13" xfId="245"/>
    <cellStyle name="Normal 13 2" xfId="480"/>
    <cellStyle name="Normal 13 2 2" xfId="532"/>
    <cellStyle name="Normal 13 3" xfId="506"/>
    <cellStyle name="Normal 13 4" xfId="534"/>
    <cellStyle name="Normal 13 5" xfId="629"/>
    <cellStyle name="Normal 14" xfId="247"/>
    <cellStyle name="Normal 14 10" xfId="553"/>
    <cellStyle name="Normal 14 11" xfId="555"/>
    <cellStyle name="Normal 14 12" xfId="557"/>
    <cellStyle name="Normal 14 13" xfId="559"/>
    <cellStyle name="Normal 14 14" xfId="561"/>
    <cellStyle name="Normal 14 15" xfId="563"/>
    <cellStyle name="Normal 14 16" xfId="565"/>
    <cellStyle name="Normal 14 17" xfId="567"/>
    <cellStyle name="Normal 14 18" xfId="569"/>
    <cellStyle name="Normal 14 19" xfId="571"/>
    <cellStyle name="Normal 14 2" xfId="536"/>
    <cellStyle name="Normal 14 20" xfId="573"/>
    <cellStyle name="Normal 14 21" xfId="575"/>
    <cellStyle name="Normal 14 22" xfId="577"/>
    <cellStyle name="Normal 14 23" xfId="579"/>
    <cellStyle name="Normal 14 24" xfId="581"/>
    <cellStyle name="Normal 14 25" xfId="583"/>
    <cellStyle name="Normal 14 26" xfId="585"/>
    <cellStyle name="Normal 14 27" xfId="587"/>
    <cellStyle name="Normal 14 28" xfId="589"/>
    <cellStyle name="Normal 14 29" xfId="591"/>
    <cellStyle name="Normal 14 3" xfId="539"/>
    <cellStyle name="Normal 14 30" xfId="593"/>
    <cellStyle name="Normal 14 31" xfId="595"/>
    <cellStyle name="Normal 14 32" xfId="597"/>
    <cellStyle name="Normal 14 33" xfId="599"/>
    <cellStyle name="Normal 14 34" xfId="601"/>
    <cellStyle name="Normal 14 35" xfId="603"/>
    <cellStyle name="Normal 14 36" xfId="605"/>
    <cellStyle name="Normal 14 37" xfId="607"/>
    <cellStyle name="Normal 14 38" xfId="609"/>
    <cellStyle name="Normal 14 39" xfId="611"/>
    <cellStyle name="Normal 14 4" xfId="541"/>
    <cellStyle name="Normal 14 40" xfId="613"/>
    <cellStyle name="Normal 14 41" xfId="615"/>
    <cellStyle name="Normal 14 42" xfId="617"/>
    <cellStyle name="Normal 14 43" xfId="619"/>
    <cellStyle name="Normal 14 44" xfId="621"/>
    <cellStyle name="Normal 14 45" xfId="623"/>
    <cellStyle name="Normal 14 46" xfId="625"/>
    <cellStyle name="Normal 14 47" xfId="630"/>
    <cellStyle name="Normal 14 48" xfId="809"/>
    <cellStyle name="Normal 14 49" xfId="811"/>
    <cellStyle name="Normal 14 5" xfId="543"/>
    <cellStyle name="Normal 14 50" xfId="813"/>
    <cellStyle name="Normal 14 51" xfId="815"/>
    <cellStyle name="Normal 14 52" xfId="817"/>
    <cellStyle name="Normal 14 53" xfId="819"/>
    <cellStyle name="Normal 14 54" xfId="821"/>
    <cellStyle name="Normal 14 55" xfId="823"/>
    <cellStyle name="Normal 14 56" xfId="825"/>
    <cellStyle name="Normal 14 57" xfId="827"/>
    <cellStyle name="Normal 14 58" xfId="829"/>
    <cellStyle name="Normal 14 59" xfId="831"/>
    <cellStyle name="Normal 14 6" xfId="545"/>
    <cellStyle name="Normal 14 60" xfId="833"/>
    <cellStyle name="Normal 14 61" xfId="835"/>
    <cellStyle name="Normal 14 62" xfId="837"/>
    <cellStyle name="Normal 14 63" xfId="839"/>
    <cellStyle name="Normal 14 64" xfId="841"/>
    <cellStyle name="Normal 14 65" xfId="843"/>
    <cellStyle name="Normal 14 66" xfId="845"/>
    <cellStyle name="Normal 14 67" xfId="847"/>
    <cellStyle name="Normal 14 68" xfId="849"/>
    <cellStyle name="Normal 14 69" xfId="851"/>
    <cellStyle name="Normal 14 7" xfId="547"/>
    <cellStyle name="Normal 14 70" xfId="853"/>
    <cellStyle name="Normal 14 71" xfId="855"/>
    <cellStyle name="Normal 14 72" xfId="857"/>
    <cellStyle name="Normal 14 73" xfId="859"/>
    <cellStyle name="Normal 14 74" xfId="861"/>
    <cellStyle name="Normal 14 75" xfId="863"/>
    <cellStyle name="Normal 14 76" xfId="865"/>
    <cellStyle name="Normal 14 77" xfId="867"/>
    <cellStyle name="Normal 14 78" xfId="869"/>
    <cellStyle name="Normal 14 79" xfId="871"/>
    <cellStyle name="Normal 14 8" xfId="549"/>
    <cellStyle name="Normal 14 80" xfId="873"/>
    <cellStyle name="Normal 14 81" xfId="875"/>
    <cellStyle name="Normal 14 82" xfId="877"/>
    <cellStyle name="Normal 14 83" xfId="879"/>
    <cellStyle name="Normal 14 84" xfId="881"/>
    <cellStyle name="Normal 14 85" xfId="883"/>
    <cellStyle name="Normal 14 9" xfId="551"/>
    <cellStyle name="Normal 15" xfId="246"/>
    <cellStyle name="Normal 15 2" xfId="507"/>
    <cellStyle name="Normal 2" xfId="1"/>
    <cellStyle name="Normal 3" xfId="2"/>
    <cellStyle name="Normal 3 10" xfId="47"/>
    <cellStyle name="Normal 3 10 2" xfId="103"/>
    <cellStyle name="Normal 3 10 2 2" xfId="147"/>
    <cellStyle name="Normal 3 10 2 2 2" xfId="235"/>
    <cellStyle name="Normal 3 10 2 2 2 2" xfId="472"/>
    <cellStyle name="Normal 3 10 2 2 2 3" xfId="798"/>
    <cellStyle name="Normal 3 10 2 2 3" xfId="384"/>
    <cellStyle name="Normal 3 10 2 2 4" xfId="710"/>
    <cellStyle name="Normal 3 10 2 3" xfId="191"/>
    <cellStyle name="Normal 3 10 2 3 2" xfId="428"/>
    <cellStyle name="Normal 3 10 2 3 3" xfId="754"/>
    <cellStyle name="Normal 3 10 2 4" xfId="340"/>
    <cellStyle name="Normal 3 10 2 5" xfId="666"/>
    <cellStyle name="Normal 3 10 3" xfId="125"/>
    <cellStyle name="Normal 3 10 3 2" xfId="213"/>
    <cellStyle name="Normal 3 10 3 2 2" xfId="450"/>
    <cellStyle name="Normal 3 10 3 2 3" xfId="776"/>
    <cellStyle name="Normal 3 10 3 3" xfId="362"/>
    <cellStyle name="Normal 3 10 3 4" xfId="688"/>
    <cellStyle name="Normal 3 10 4" xfId="169"/>
    <cellStyle name="Normal 3 10 4 2" xfId="406"/>
    <cellStyle name="Normal 3 10 4 3" xfId="732"/>
    <cellStyle name="Normal 3 10 5" xfId="81"/>
    <cellStyle name="Normal 3 10 5 2" xfId="318"/>
    <cellStyle name="Normal 3 10 6" xfId="284"/>
    <cellStyle name="Normal 3 10 7" xfId="644"/>
    <cellStyle name="Normal 3 11" xfId="49"/>
    <cellStyle name="Normal 3 11 2" xfId="105"/>
    <cellStyle name="Normal 3 11 2 2" xfId="149"/>
    <cellStyle name="Normal 3 11 2 2 2" xfId="237"/>
    <cellStyle name="Normal 3 11 2 2 2 2" xfId="474"/>
    <cellStyle name="Normal 3 11 2 2 2 3" xfId="800"/>
    <cellStyle name="Normal 3 11 2 2 3" xfId="386"/>
    <cellStyle name="Normal 3 11 2 2 4" xfId="712"/>
    <cellStyle name="Normal 3 11 2 3" xfId="193"/>
    <cellStyle name="Normal 3 11 2 3 2" xfId="430"/>
    <cellStyle name="Normal 3 11 2 3 3" xfId="756"/>
    <cellStyle name="Normal 3 11 2 4" xfId="342"/>
    <cellStyle name="Normal 3 11 2 5" xfId="668"/>
    <cellStyle name="Normal 3 11 3" xfId="127"/>
    <cellStyle name="Normal 3 11 3 2" xfId="215"/>
    <cellStyle name="Normal 3 11 3 2 2" xfId="452"/>
    <cellStyle name="Normal 3 11 3 2 3" xfId="778"/>
    <cellStyle name="Normal 3 11 3 3" xfId="364"/>
    <cellStyle name="Normal 3 11 3 4" xfId="690"/>
    <cellStyle name="Normal 3 11 4" xfId="171"/>
    <cellStyle name="Normal 3 11 4 2" xfId="408"/>
    <cellStyle name="Normal 3 11 4 3" xfId="734"/>
    <cellStyle name="Normal 3 11 5" xfId="83"/>
    <cellStyle name="Normal 3 11 5 2" xfId="320"/>
    <cellStyle name="Normal 3 11 6" xfId="286"/>
    <cellStyle name="Normal 3 11 7" xfId="646"/>
    <cellStyle name="Normal 3 12" xfId="90"/>
    <cellStyle name="Normal 3 12 2" xfId="134"/>
    <cellStyle name="Normal 3 12 2 2" xfId="222"/>
    <cellStyle name="Normal 3 12 2 2 2" xfId="459"/>
    <cellStyle name="Normal 3 12 2 2 3" xfId="785"/>
    <cellStyle name="Normal 3 12 2 3" xfId="371"/>
    <cellStyle name="Normal 3 12 2 4" xfId="697"/>
    <cellStyle name="Normal 3 12 3" xfId="178"/>
    <cellStyle name="Normal 3 12 3 2" xfId="415"/>
    <cellStyle name="Normal 3 12 3 3" xfId="741"/>
    <cellStyle name="Normal 3 12 4" xfId="327"/>
    <cellStyle name="Normal 3 12 5" xfId="653"/>
    <cellStyle name="Normal 3 13" xfId="112"/>
    <cellStyle name="Normal 3 13 2" xfId="200"/>
    <cellStyle name="Normal 3 13 2 2" xfId="437"/>
    <cellStyle name="Normal 3 13 2 3" xfId="763"/>
    <cellStyle name="Normal 3 13 3" xfId="349"/>
    <cellStyle name="Normal 3 13 4" xfId="675"/>
    <cellStyle name="Normal 3 14" xfId="156"/>
    <cellStyle name="Normal 3 14 2" xfId="393"/>
    <cellStyle name="Normal 3 14 3" xfId="719"/>
    <cellStyle name="Normal 3 15" xfId="68"/>
    <cellStyle name="Normal 3 15 2" xfId="305"/>
    <cellStyle name="Normal 3 15 3" xfId="631"/>
    <cellStyle name="Normal 3 16" xfId="248"/>
    <cellStyle name="Normal 3 17" xfId="482"/>
    <cellStyle name="Normal 3 18" xfId="626"/>
    <cellStyle name="Normal 3 2" xfId="8"/>
    <cellStyle name="Normal 3 2 10" xfId="53"/>
    <cellStyle name="Normal 3 2 10 2" xfId="109"/>
    <cellStyle name="Normal 3 2 10 2 2" xfId="153"/>
    <cellStyle name="Normal 3 2 10 2 2 2" xfId="241"/>
    <cellStyle name="Normal 3 2 10 2 2 2 2" xfId="478"/>
    <cellStyle name="Normal 3 2 10 2 2 2 3" xfId="804"/>
    <cellStyle name="Normal 3 2 10 2 2 3" xfId="390"/>
    <cellStyle name="Normal 3 2 10 2 2 4" xfId="716"/>
    <cellStyle name="Normal 3 2 10 2 3" xfId="197"/>
    <cellStyle name="Normal 3 2 10 2 3 2" xfId="434"/>
    <cellStyle name="Normal 3 2 10 2 3 3" xfId="760"/>
    <cellStyle name="Normal 3 2 10 2 4" xfId="346"/>
    <cellStyle name="Normal 3 2 10 2 5" xfId="672"/>
    <cellStyle name="Normal 3 2 10 3" xfId="131"/>
    <cellStyle name="Normal 3 2 10 3 2" xfId="219"/>
    <cellStyle name="Normal 3 2 10 3 2 2" xfId="456"/>
    <cellStyle name="Normal 3 2 10 3 2 3" xfId="782"/>
    <cellStyle name="Normal 3 2 10 3 3" xfId="368"/>
    <cellStyle name="Normal 3 2 10 3 4" xfId="694"/>
    <cellStyle name="Normal 3 2 10 4" xfId="175"/>
    <cellStyle name="Normal 3 2 10 4 2" xfId="412"/>
    <cellStyle name="Normal 3 2 10 4 3" xfId="738"/>
    <cellStyle name="Normal 3 2 10 5" xfId="87"/>
    <cellStyle name="Normal 3 2 10 5 2" xfId="324"/>
    <cellStyle name="Normal 3 2 10 6" xfId="290"/>
    <cellStyle name="Normal 3 2 10 7" xfId="650"/>
    <cellStyle name="Normal 3 2 11" xfId="91"/>
    <cellStyle name="Normal 3 2 11 2" xfId="135"/>
    <cellStyle name="Normal 3 2 11 2 2" xfId="223"/>
    <cellStyle name="Normal 3 2 11 2 2 2" xfId="460"/>
    <cellStyle name="Normal 3 2 11 2 2 3" xfId="786"/>
    <cellStyle name="Normal 3 2 11 2 3" xfId="372"/>
    <cellStyle name="Normal 3 2 11 2 4" xfId="698"/>
    <cellStyle name="Normal 3 2 11 3" xfId="179"/>
    <cellStyle name="Normal 3 2 11 3 2" xfId="416"/>
    <cellStyle name="Normal 3 2 11 3 3" xfId="742"/>
    <cellStyle name="Normal 3 2 11 4" xfId="328"/>
    <cellStyle name="Normal 3 2 11 5" xfId="654"/>
    <cellStyle name="Normal 3 2 12" xfId="113"/>
    <cellStyle name="Normal 3 2 12 2" xfId="201"/>
    <cellStyle name="Normal 3 2 12 2 2" xfId="438"/>
    <cellStyle name="Normal 3 2 12 2 3" xfId="764"/>
    <cellStyle name="Normal 3 2 12 3" xfId="350"/>
    <cellStyle name="Normal 3 2 12 4" xfId="676"/>
    <cellStyle name="Normal 3 2 13" xfId="157"/>
    <cellStyle name="Normal 3 2 13 2" xfId="394"/>
    <cellStyle name="Normal 3 2 13 3" xfId="720"/>
    <cellStyle name="Normal 3 2 14" xfId="69"/>
    <cellStyle name="Normal 3 2 14 2" xfId="306"/>
    <cellStyle name="Normal 3 2 14 3" xfId="632"/>
    <cellStyle name="Normal 3 2 15" xfId="249"/>
    <cellStyle name="Normal 3 2 16" xfId="483"/>
    <cellStyle name="Normal 3 2 17" xfId="627"/>
    <cellStyle name="Normal 3 2 2" xfId="10"/>
    <cellStyle name="Normal 3 2 2 2" xfId="28"/>
    <cellStyle name="Normal 3 2 2 2 2" xfId="61"/>
    <cellStyle name="Normal 3 2 2 2 2 2" xfId="228"/>
    <cellStyle name="Normal 3 2 2 2 2 2 2" xfId="465"/>
    <cellStyle name="Normal 3 2 2 2 2 2 3" xfId="791"/>
    <cellStyle name="Normal 3 2 2 2 2 3" xfId="140"/>
    <cellStyle name="Normal 3 2 2 2 2 3 2" xfId="377"/>
    <cellStyle name="Normal 3 2 2 2 2 4" xfId="298"/>
    <cellStyle name="Normal 3 2 2 2 2 5" xfId="525"/>
    <cellStyle name="Normal 3 2 2 2 2 6" xfId="703"/>
    <cellStyle name="Normal 3 2 2 2 3" xfId="184"/>
    <cellStyle name="Normal 3 2 2 2 3 2" xfId="421"/>
    <cellStyle name="Normal 3 2 2 2 3 3" xfId="747"/>
    <cellStyle name="Normal 3 2 2 2 4" xfId="96"/>
    <cellStyle name="Normal 3 2 2 2 4 2" xfId="333"/>
    <cellStyle name="Normal 3 2 2 2 5" xfId="265"/>
    <cellStyle name="Normal 3 2 2 2 6" xfId="499"/>
    <cellStyle name="Normal 3 2 2 2 7" xfId="659"/>
    <cellStyle name="Normal 3 2 2 3" xfId="41"/>
    <cellStyle name="Normal 3 2 2 3 2" xfId="206"/>
    <cellStyle name="Normal 3 2 2 3 2 2" xfId="443"/>
    <cellStyle name="Normal 3 2 2 3 2 3" xfId="769"/>
    <cellStyle name="Normal 3 2 2 3 3" xfId="118"/>
    <cellStyle name="Normal 3 2 2 3 3 2" xfId="355"/>
    <cellStyle name="Normal 3 2 2 3 4" xfId="278"/>
    <cellStyle name="Normal 3 2 2 3 5" xfId="513"/>
    <cellStyle name="Normal 3 2 2 3 6" xfId="681"/>
    <cellStyle name="Normal 3 2 2 4" xfId="162"/>
    <cellStyle name="Normal 3 2 2 4 2" xfId="399"/>
    <cellStyle name="Normal 3 2 2 4 3" xfId="725"/>
    <cellStyle name="Normal 3 2 2 5" xfId="74"/>
    <cellStyle name="Normal 3 2 2 5 2" xfId="311"/>
    <cellStyle name="Normal 3 2 2 6" xfId="251"/>
    <cellStyle name="Normal 3 2 2 7" xfId="487"/>
    <cellStyle name="Normal 3 2 2 8" xfId="637"/>
    <cellStyle name="Normal 3 2 3" xfId="18"/>
    <cellStyle name="Normal 3 2 3 2" xfId="32"/>
    <cellStyle name="Normal 3 2 3 2 2" xfId="65"/>
    <cellStyle name="Normal 3 2 3 2 2 2" xfId="230"/>
    <cellStyle name="Normal 3 2 3 2 2 2 2" xfId="467"/>
    <cellStyle name="Normal 3 2 3 2 2 2 3" xfId="793"/>
    <cellStyle name="Normal 3 2 3 2 2 3" xfId="142"/>
    <cellStyle name="Normal 3 2 3 2 2 3 2" xfId="379"/>
    <cellStyle name="Normal 3 2 3 2 2 4" xfId="302"/>
    <cellStyle name="Normal 3 2 3 2 2 5" xfId="529"/>
    <cellStyle name="Normal 3 2 3 2 2 6" xfId="705"/>
    <cellStyle name="Normal 3 2 3 2 3" xfId="186"/>
    <cellStyle name="Normal 3 2 3 2 3 2" xfId="423"/>
    <cellStyle name="Normal 3 2 3 2 3 3" xfId="749"/>
    <cellStyle name="Normal 3 2 3 2 4" xfId="98"/>
    <cellStyle name="Normal 3 2 3 2 4 2" xfId="335"/>
    <cellStyle name="Normal 3 2 3 2 5" xfId="269"/>
    <cellStyle name="Normal 3 2 3 2 6" xfId="503"/>
    <cellStyle name="Normal 3 2 3 2 7" xfId="661"/>
    <cellStyle name="Normal 3 2 3 3" xfId="43"/>
    <cellStyle name="Normal 3 2 3 3 2" xfId="208"/>
    <cellStyle name="Normal 3 2 3 3 2 2" xfId="445"/>
    <cellStyle name="Normal 3 2 3 3 2 3" xfId="771"/>
    <cellStyle name="Normal 3 2 3 3 3" xfId="120"/>
    <cellStyle name="Normal 3 2 3 3 3 2" xfId="357"/>
    <cellStyle name="Normal 3 2 3 3 4" xfId="280"/>
    <cellStyle name="Normal 3 2 3 3 5" xfId="517"/>
    <cellStyle name="Normal 3 2 3 3 6" xfId="683"/>
    <cellStyle name="Normal 3 2 3 4" xfId="164"/>
    <cellStyle name="Normal 3 2 3 4 2" xfId="401"/>
    <cellStyle name="Normal 3 2 3 4 3" xfId="727"/>
    <cellStyle name="Normal 3 2 3 5" xfId="76"/>
    <cellStyle name="Normal 3 2 3 5 2" xfId="313"/>
    <cellStyle name="Normal 3 2 3 6" xfId="257"/>
    <cellStyle name="Normal 3 2 3 7" xfId="491"/>
    <cellStyle name="Normal 3 2 3 8" xfId="639"/>
    <cellStyle name="Normal 3 2 4" xfId="24"/>
    <cellStyle name="Normal 3 2 4 2" xfId="45"/>
    <cellStyle name="Normal 3 2 4 2 2" xfId="144"/>
    <cellStyle name="Normal 3 2 4 2 2 2" xfId="232"/>
    <cellStyle name="Normal 3 2 4 2 2 2 2" xfId="469"/>
    <cellStyle name="Normal 3 2 4 2 2 2 3" xfId="795"/>
    <cellStyle name="Normal 3 2 4 2 2 3" xfId="381"/>
    <cellStyle name="Normal 3 2 4 2 2 4" xfId="707"/>
    <cellStyle name="Normal 3 2 4 2 3" xfId="188"/>
    <cellStyle name="Normal 3 2 4 2 3 2" xfId="425"/>
    <cellStyle name="Normal 3 2 4 2 3 3" xfId="751"/>
    <cellStyle name="Normal 3 2 4 2 4" xfId="100"/>
    <cellStyle name="Normal 3 2 4 2 4 2" xfId="337"/>
    <cellStyle name="Normal 3 2 4 2 5" xfId="282"/>
    <cellStyle name="Normal 3 2 4 2 6" xfId="521"/>
    <cellStyle name="Normal 3 2 4 2 7" xfId="663"/>
    <cellStyle name="Normal 3 2 4 3" xfId="122"/>
    <cellStyle name="Normal 3 2 4 3 2" xfId="210"/>
    <cellStyle name="Normal 3 2 4 3 2 2" xfId="447"/>
    <cellStyle name="Normal 3 2 4 3 2 3" xfId="773"/>
    <cellStyle name="Normal 3 2 4 3 3" xfId="359"/>
    <cellStyle name="Normal 3 2 4 3 4" xfId="685"/>
    <cellStyle name="Normal 3 2 4 4" xfId="166"/>
    <cellStyle name="Normal 3 2 4 4 2" xfId="403"/>
    <cellStyle name="Normal 3 2 4 4 3" xfId="729"/>
    <cellStyle name="Normal 3 2 4 5" xfId="78"/>
    <cellStyle name="Normal 3 2 4 5 2" xfId="315"/>
    <cellStyle name="Normal 3 2 4 6" xfId="261"/>
    <cellStyle name="Normal 3 2 4 7" xfId="495"/>
    <cellStyle name="Normal 3 2 4 8" xfId="641"/>
    <cellStyle name="Normal 3 2 5" xfId="36"/>
    <cellStyle name="Normal 3 2 5 2" xfId="102"/>
    <cellStyle name="Normal 3 2 5 2 2" xfId="146"/>
    <cellStyle name="Normal 3 2 5 2 2 2" xfId="234"/>
    <cellStyle name="Normal 3 2 5 2 2 2 2" xfId="471"/>
    <cellStyle name="Normal 3 2 5 2 2 2 3" xfId="797"/>
    <cellStyle name="Normal 3 2 5 2 2 3" xfId="383"/>
    <cellStyle name="Normal 3 2 5 2 2 4" xfId="709"/>
    <cellStyle name="Normal 3 2 5 2 3" xfId="190"/>
    <cellStyle name="Normal 3 2 5 2 3 2" xfId="427"/>
    <cellStyle name="Normal 3 2 5 2 3 3" xfId="753"/>
    <cellStyle name="Normal 3 2 5 2 4" xfId="339"/>
    <cellStyle name="Normal 3 2 5 2 5" xfId="665"/>
    <cellStyle name="Normal 3 2 5 3" xfId="124"/>
    <cellStyle name="Normal 3 2 5 3 2" xfId="212"/>
    <cellStyle name="Normal 3 2 5 3 2 2" xfId="449"/>
    <cellStyle name="Normal 3 2 5 3 2 3" xfId="775"/>
    <cellStyle name="Normal 3 2 5 3 3" xfId="361"/>
    <cellStyle name="Normal 3 2 5 3 4" xfId="687"/>
    <cellStyle name="Normal 3 2 5 4" xfId="168"/>
    <cellStyle name="Normal 3 2 5 4 2" xfId="405"/>
    <cellStyle name="Normal 3 2 5 4 3" xfId="731"/>
    <cellStyle name="Normal 3 2 5 5" xfId="80"/>
    <cellStyle name="Normal 3 2 5 5 2" xfId="317"/>
    <cellStyle name="Normal 3 2 5 6" xfId="273"/>
    <cellStyle name="Normal 3 2 5 7" xfId="509"/>
    <cellStyle name="Normal 3 2 5 8" xfId="643"/>
    <cellStyle name="Normal 3 2 6" xfId="48"/>
    <cellStyle name="Normal 3 2 6 2" xfId="104"/>
    <cellStyle name="Normal 3 2 6 2 2" xfId="148"/>
    <cellStyle name="Normal 3 2 6 2 2 2" xfId="236"/>
    <cellStyle name="Normal 3 2 6 2 2 2 2" xfId="473"/>
    <cellStyle name="Normal 3 2 6 2 2 2 3" xfId="799"/>
    <cellStyle name="Normal 3 2 6 2 2 3" xfId="385"/>
    <cellStyle name="Normal 3 2 6 2 2 4" xfId="711"/>
    <cellStyle name="Normal 3 2 6 2 3" xfId="192"/>
    <cellStyle name="Normal 3 2 6 2 3 2" xfId="429"/>
    <cellStyle name="Normal 3 2 6 2 3 3" xfId="755"/>
    <cellStyle name="Normal 3 2 6 2 4" xfId="341"/>
    <cellStyle name="Normal 3 2 6 2 5" xfId="667"/>
    <cellStyle name="Normal 3 2 6 3" xfId="126"/>
    <cellStyle name="Normal 3 2 6 3 2" xfId="214"/>
    <cellStyle name="Normal 3 2 6 3 2 2" xfId="451"/>
    <cellStyle name="Normal 3 2 6 3 2 3" xfId="777"/>
    <cellStyle name="Normal 3 2 6 3 3" xfId="363"/>
    <cellStyle name="Normal 3 2 6 3 4" xfId="689"/>
    <cellStyle name="Normal 3 2 6 4" xfId="170"/>
    <cellStyle name="Normal 3 2 6 4 2" xfId="407"/>
    <cellStyle name="Normal 3 2 6 4 3" xfId="733"/>
    <cellStyle name="Normal 3 2 6 5" xfId="82"/>
    <cellStyle name="Normal 3 2 6 5 2" xfId="319"/>
    <cellStyle name="Normal 3 2 6 6" xfId="285"/>
    <cellStyle name="Normal 3 2 6 7" xfId="645"/>
    <cellStyle name="Normal 3 2 7" xfId="50"/>
    <cellStyle name="Normal 3 2 7 2" xfId="106"/>
    <cellStyle name="Normal 3 2 7 2 2" xfId="150"/>
    <cellStyle name="Normal 3 2 7 2 2 2" xfId="238"/>
    <cellStyle name="Normal 3 2 7 2 2 2 2" xfId="475"/>
    <cellStyle name="Normal 3 2 7 2 2 2 3" xfId="801"/>
    <cellStyle name="Normal 3 2 7 2 2 3" xfId="387"/>
    <cellStyle name="Normal 3 2 7 2 2 4" xfId="713"/>
    <cellStyle name="Normal 3 2 7 2 3" xfId="194"/>
    <cellStyle name="Normal 3 2 7 2 3 2" xfId="431"/>
    <cellStyle name="Normal 3 2 7 2 3 3" xfId="757"/>
    <cellStyle name="Normal 3 2 7 2 4" xfId="343"/>
    <cellStyle name="Normal 3 2 7 2 5" xfId="669"/>
    <cellStyle name="Normal 3 2 7 3" xfId="128"/>
    <cellStyle name="Normal 3 2 7 3 2" xfId="216"/>
    <cellStyle name="Normal 3 2 7 3 2 2" xfId="453"/>
    <cellStyle name="Normal 3 2 7 3 2 3" xfId="779"/>
    <cellStyle name="Normal 3 2 7 3 3" xfId="365"/>
    <cellStyle name="Normal 3 2 7 3 4" xfId="691"/>
    <cellStyle name="Normal 3 2 7 4" xfId="172"/>
    <cellStyle name="Normal 3 2 7 4 2" xfId="409"/>
    <cellStyle name="Normal 3 2 7 4 3" xfId="735"/>
    <cellStyle name="Normal 3 2 7 5" xfId="84"/>
    <cellStyle name="Normal 3 2 7 5 2" xfId="321"/>
    <cellStyle name="Normal 3 2 7 6" xfId="287"/>
    <cellStyle name="Normal 3 2 7 7" xfId="647"/>
    <cellStyle name="Normal 3 2 8" xfId="51"/>
    <cellStyle name="Normal 3 2 8 2" xfId="107"/>
    <cellStyle name="Normal 3 2 8 2 2" xfId="151"/>
    <cellStyle name="Normal 3 2 8 2 2 2" xfId="239"/>
    <cellStyle name="Normal 3 2 8 2 2 2 2" xfId="476"/>
    <cellStyle name="Normal 3 2 8 2 2 2 3" xfId="802"/>
    <cellStyle name="Normal 3 2 8 2 2 3" xfId="388"/>
    <cellStyle name="Normal 3 2 8 2 2 4" xfId="714"/>
    <cellStyle name="Normal 3 2 8 2 3" xfId="195"/>
    <cellStyle name="Normal 3 2 8 2 3 2" xfId="432"/>
    <cellStyle name="Normal 3 2 8 2 3 3" xfId="758"/>
    <cellStyle name="Normal 3 2 8 2 4" xfId="344"/>
    <cellStyle name="Normal 3 2 8 2 5" xfId="670"/>
    <cellStyle name="Normal 3 2 8 3" xfId="129"/>
    <cellStyle name="Normal 3 2 8 3 2" xfId="217"/>
    <cellStyle name="Normal 3 2 8 3 2 2" xfId="454"/>
    <cellStyle name="Normal 3 2 8 3 2 3" xfId="780"/>
    <cellStyle name="Normal 3 2 8 3 3" xfId="366"/>
    <cellStyle name="Normal 3 2 8 3 4" xfId="692"/>
    <cellStyle name="Normal 3 2 8 4" xfId="173"/>
    <cellStyle name="Normal 3 2 8 4 2" xfId="410"/>
    <cellStyle name="Normal 3 2 8 4 3" xfId="736"/>
    <cellStyle name="Normal 3 2 8 5" xfId="85"/>
    <cellStyle name="Normal 3 2 8 5 2" xfId="322"/>
    <cellStyle name="Normal 3 2 8 6" xfId="288"/>
    <cellStyle name="Normal 3 2 8 7" xfId="648"/>
    <cellStyle name="Normal 3 2 9" xfId="52"/>
    <cellStyle name="Normal 3 2 9 2" xfId="108"/>
    <cellStyle name="Normal 3 2 9 2 2" xfId="152"/>
    <cellStyle name="Normal 3 2 9 2 2 2" xfId="240"/>
    <cellStyle name="Normal 3 2 9 2 2 2 2" xfId="477"/>
    <cellStyle name="Normal 3 2 9 2 2 2 3" xfId="803"/>
    <cellStyle name="Normal 3 2 9 2 2 3" xfId="389"/>
    <cellStyle name="Normal 3 2 9 2 2 4" xfId="715"/>
    <cellStyle name="Normal 3 2 9 2 3" xfId="196"/>
    <cellStyle name="Normal 3 2 9 2 3 2" xfId="433"/>
    <cellStyle name="Normal 3 2 9 2 3 3" xfId="759"/>
    <cellStyle name="Normal 3 2 9 2 4" xfId="345"/>
    <cellStyle name="Normal 3 2 9 2 5" xfId="671"/>
    <cellStyle name="Normal 3 2 9 3" xfId="130"/>
    <cellStyle name="Normal 3 2 9 3 2" xfId="218"/>
    <cellStyle name="Normal 3 2 9 3 2 2" xfId="455"/>
    <cellStyle name="Normal 3 2 9 3 2 3" xfId="781"/>
    <cellStyle name="Normal 3 2 9 3 3" xfId="367"/>
    <cellStyle name="Normal 3 2 9 3 4" xfId="693"/>
    <cellStyle name="Normal 3 2 9 4" xfId="174"/>
    <cellStyle name="Normal 3 2 9 4 2" xfId="411"/>
    <cellStyle name="Normal 3 2 9 4 3" xfId="737"/>
    <cellStyle name="Normal 3 2 9 5" xfId="86"/>
    <cellStyle name="Normal 3 2 9 5 2" xfId="323"/>
    <cellStyle name="Normal 3 2 9 6" xfId="289"/>
    <cellStyle name="Normal 3 2 9 7" xfId="649"/>
    <cellStyle name="Normal 3 3" xfId="9"/>
    <cellStyle name="Normal 3 3 2" xfId="27"/>
    <cellStyle name="Normal 3 3 2 2" xfId="60"/>
    <cellStyle name="Normal 3 3 2 2 2" xfId="225"/>
    <cellStyle name="Normal 3 3 2 2 2 2" xfId="462"/>
    <cellStyle name="Normal 3 3 2 2 2 3" xfId="788"/>
    <cellStyle name="Normal 3 3 2 2 3" xfId="137"/>
    <cellStyle name="Normal 3 3 2 2 3 2" xfId="374"/>
    <cellStyle name="Normal 3 3 2 2 4" xfId="297"/>
    <cellStyle name="Normal 3 3 2 2 5" xfId="524"/>
    <cellStyle name="Normal 3 3 2 2 6" xfId="700"/>
    <cellStyle name="Normal 3 3 2 3" xfId="181"/>
    <cellStyle name="Normal 3 3 2 3 2" xfId="418"/>
    <cellStyle name="Normal 3 3 2 3 3" xfId="744"/>
    <cellStyle name="Normal 3 3 2 4" xfId="93"/>
    <cellStyle name="Normal 3 3 2 4 2" xfId="330"/>
    <cellStyle name="Normal 3 3 2 5" xfId="264"/>
    <cellStyle name="Normal 3 3 2 6" xfId="498"/>
    <cellStyle name="Normal 3 3 2 7" xfId="656"/>
    <cellStyle name="Normal 3 3 3" xfId="39"/>
    <cellStyle name="Normal 3 3 3 2" xfId="203"/>
    <cellStyle name="Normal 3 3 3 2 2" xfId="440"/>
    <cellStyle name="Normal 3 3 3 2 3" xfId="766"/>
    <cellStyle name="Normal 3 3 3 3" xfId="115"/>
    <cellStyle name="Normal 3 3 3 3 2" xfId="352"/>
    <cellStyle name="Normal 3 3 3 4" xfId="276"/>
    <cellStyle name="Normal 3 3 3 5" xfId="512"/>
    <cellStyle name="Normal 3 3 3 6" xfId="678"/>
    <cellStyle name="Normal 3 3 4" xfId="159"/>
    <cellStyle name="Normal 3 3 4 2" xfId="396"/>
    <cellStyle name="Normal 3 3 4 3" xfId="722"/>
    <cellStyle name="Normal 3 3 5" xfId="71"/>
    <cellStyle name="Normal 3 3 5 2" xfId="308"/>
    <cellStyle name="Normal 3 3 6" xfId="250"/>
    <cellStyle name="Normal 3 3 7" xfId="486"/>
    <cellStyle name="Normal 3 3 8" xfId="634"/>
    <cellStyle name="Normal 3 4" xfId="17"/>
    <cellStyle name="Normal 3 4 2" xfId="31"/>
    <cellStyle name="Normal 3 4 2 2" xfId="64"/>
    <cellStyle name="Normal 3 4 2 2 2" xfId="226"/>
    <cellStyle name="Normal 3 4 2 2 2 2" xfId="463"/>
    <cellStyle name="Normal 3 4 2 2 2 3" xfId="789"/>
    <cellStyle name="Normal 3 4 2 2 3" xfId="138"/>
    <cellStyle name="Normal 3 4 2 2 3 2" xfId="375"/>
    <cellStyle name="Normal 3 4 2 2 4" xfId="301"/>
    <cellStyle name="Normal 3 4 2 2 5" xfId="528"/>
    <cellStyle name="Normal 3 4 2 2 6" xfId="701"/>
    <cellStyle name="Normal 3 4 2 3" xfId="182"/>
    <cellStyle name="Normal 3 4 2 3 2" xfId="419"/>
    <cellStyle name="Normal 3 4 2 3 3" xfId="745"/>
    <cellStyle name="Normal 3 4 2 4" xfId="94"/>
    <cellStyle name="Normal 3 4 2 4 2" xfId="331"/>
    <cellStyle name="Normal 3 4 2 5" xfId="268"/>
    <cellStyle name="Normal 3 4 2 6" xfId="502"/>
    <cellStyle name="Normal 3 4 2 7" xfId="657"/>
    <cellStyle name="Normal 3 4 3" xfId="40"/>
    <cellStyle name="Normal 3 4 3 2" xfId="204"/>
    <cellStyle name="Normal 3 4 3 2 2" xfId="441"/>
    <cellStyle name="Normal 3 4 3 2 3" xfId="767"/>
    <cellStyle name="Normal 3 4 3 3" xfId="116"/>
    <cellStyle name="Normal 3 4 3 3 2" xfId="353"/>
    <cellStyle name="Normal 3 4 3 4" xfId="277"/>
    <cellStyle name="Normal 3 4 3 5" xfId="516"/>
    <cellStyle name="Normal 3 4 3 6" xfId="679"/>
    <cellStyle name="Normal 3 4 4" xfId="160"/>
    <cellStyle name="Normal 3 4 4 2" xfId="397"/>
    <cellStyle name="Normal 3 4 4 3" xfId="723"/>
    <cellStyle name="Normal 3 4 5" xfId="72"/>
    <cellStyle name="Normal 3 4 5 2" xfId="309"/>
    <cellStyle name="Normal 3 4 6" xfId="256"/>
    <cellStyle name="Normal 3 4 7" xfId="490"/>
    <cellStyle name="Normal 3 4 8" xfId="635"/>
    <cellStyle name="Normal 3 5" xfId="23"/>
    <cellStyle name="Normal 3 5 2" xfId="38"/>
    <cellStyle name="Normal 3 5 2 2" xfId="136"/>
    <cellStyle name="Normal 3 5 2 2 2" xfId="224"/>
    <cellStyle name="Normal 3 5 2 2 2 2" xfId="461"/>
    <cellStyle name="Normal 3 5 2 2 2 3" xfId="787"/>
    <cellStyle name="Normal 3 5 2 2 3" xfId="373"/>
    <cellStyle name="Normal 3 5 2 2 4" xfId="699"/>
    <cellStyle name="Normal 3 5 2 3" xfId="180"/>
    <cellStyle name="Normal 3 5 2 3 2" xfId="417"/>
    <cellStyle name="Normal 3 5 2 3 3" xfId="743"/>
    <cellStyle name="Normal 3 5 2 4" xfId="92"/>
    <cellStyle name="Normal 3 5 2 4 2" xfId="329"/>
    <cellStyle name="Normal 3 5 2 5" xfId="275"/>
    <cellStyle name="Normal 3 5 2 6" xfId="520"/>
    <cellStyle name="Normal 3 5 2 7" xfId="655"/>
    <cellStyle name="Normal 3 5 3" xfId="114"/>
    <cellStyle name="Normal 3 5 3 2" xfId="202"/>
    <cellStyle name="Normal 3 5 3 2 2" xfId="439"/>
    <cellStyle name="Normal 3 5 3 2 3" xfId="765"/>
    <cellStyle name="Normal 3 5 3 3" xfId="351"/>
    <cellStyle name="Normal 3 5 3 4" xfId="677"/>
    <cellStyle name="Normal 3 5 4" xfId="158"/>
    <cellStyle name="Normal 3 5 4 2" xfId="395"/>
    <cellStyle name="Normal 3 5 4 3" xfId="721"/>
    <cellStyle name="Normal 3 5 5" xfId="70"/>
    <cellStyle name="Normal 3 5 5 2" xfId="307"/>
    <cellStyle name="Normal 3 5 6" xfId="260"/>
    <cellStyle name="Normal 3 5 7" xfId="494"/>
    <cellStyle name="Normal 3 5 8" xfId="633"/>
    <cellStyle name="Normal 3 6" xfId="35"/>
    <cellStyle name="Normal 3 6 2" xfId="95"/>
    <cellStyle name="Normal 3 6 2 2" xfId="139"/>
    <cellStyle name="Normal 3 6 2 2 2" xfId="227"/>
    <cellStyle name="Normal 3 6 2 2 2 2" xfId="464"/>
    <cellStyle name="Normal 3 6 2 2 2 3" xfId="790"/>
    <cellStyle name="Normal 3 6 2 2 3" xfId="376"/>
    <cellStyle name="Normal 3 6 2 2 4" xfId="702"/>
    <cellStyle name="Normal 3 6 2 3" xfId="183"/>
    <cellStyle name="Normal 3 6 2 3 2" xfId="420"/>
    <cellStyle name="Normal 3 6 2 3 3" xfId="746"/>
    <cellStyle name="Normal 3 6 2 4" xfId="332"/>
    <cellStyle name="Normal 3 6 2 5" xfId="658"/>
    <cellStyle name="Normal 3 6 3" xfId="117"/>
    <cellStyle name="Normal 3 6 3 2" xfId="205"/>
    <cellStyle name="Normal 3 6 3 2 2" xfId="442"/>
    <cellStyle name="Normal 3 6 3 2 3" xfId="768"/>
    <cellStyle name="Normal 3 6 3 3" xfId="354"/>
    <cellStyle name="Normal 3 6 3 4" xfId="680"/>
    <cellStyle name="Normal 3 6 4" xfId="161"/>
    <cellStyle name="Normal 3 6 4 2" xfId="398"/>
    <cellStyle name="Normal 3 6 4 3" xfId="724"/>
    <cellStyle name="Normal 3 6 5" xfId="73"/>
    <cellStyle name="Normal 3 6 5 2" xfId="310"/>
    <cellStyle name="Normal 3 6 6" xfId="272"/>
    <cellStyle name="Normal 3 6 7" xfId="508"/>
    <cellStyle name="Normal 3 6 8" xfId="636"/>
    <cellStyle name="Normal 3 7" xfId="42"/>
    <cellStyle name="Normal 3 7 2" xfId="97"/>
    <cellStyle name="Normal 3 7 2 2" xfId="141"/>
    <cellStyle name="Normal 3 7 2 2 2" xfId="229"/>
    <cellStyle name="Normal 3 7 2 2 2 2" xfId="466"/>
    <cellStyle name="Normal 3 7 2 2 2 3" xfId="792"/>
    <cellStyle name="Normal 3 7 2 2 3" xfId="378"/>
    <cellStyle name="Normal 3 7 2 2 4" xfId="704"/>
    <cellStyle name="Normal 3 7 2 3" xfId="185"/>
    <cellStyle name="Normal 3 7 2 3 2" xfId="422"/>
    <cellStyle name="Normal 3 7 2 3 3" xfId="748"/>
    <cellStyle name="Normal 3 7 2 4" xfId="334"/>
    <cellStyle name="Normal 3 7 2 5" xfId="660"/>
    <cellStyle name="Normal 3 7 3" xfId="119"/>
    <cellStyle name="Normal 3 7 3 2" xfId="207"/>
    <cellStyle name="Normal 3 7 3 2 2" xfId="444"/>
    <cellStyle name="Normal 3 7 3 2 3" xfId="770"/>
    <cellStyle name="Normal 3 7 3 3" xfId="356"/>
    <cellStyle name="Normal 3 7 3 4" xfId="682"/>
    <cellStyle name="Normal 3 7 4" xfId="163"/>
    <cellStyle name="Normal 3 7 4 2" xfId="400"/>
    <cellStyle name="Normal 3 7 4 3" xfId="726"/>
    <cellStyle name="Normal 3 7 5" xfId="75"/>
    <cellStyle name="Normal 3 7 5 2" xfId="312"/>
    <cellStyle name="Normal 3 7 6" xfId="279"/>
    <cellStyle name="Normal 3 7 7" xfId="638"/>
    <cellStyle name="Normal 3 8" xfId="44"/>
    <cellStyle name="Normal 3 8 2" xfId="99"/>
    <cellStyle name="Normal 3 8 2 2" xfId="143"/>
    <cellStyle name="Normal 3 8 2 2 2" xfId="231"/>
    <cellStyle name="Normal 3 8 2 2 2 2" xfId="468"/>
    <cellStyle name="Normal 3 8 2 2 2 3" xfId="794"/>
    <cellStyle name="Normal 3 8 2 2 3" xfId="380"/>
    <cellStyle name="Normal 3 8 2 2 4" xfId="706"/>
    <cellStyle name="Normal 3 8 2 3" xfId="187"/>
    <cellStyle name="Normal 3 8 2 3 2" xfId="424"/>
    <cellStyle name="Normal 3 8 2 3 3" xfId="750"/>
    <cellStyle name="Normal 3 8 2 4" xfId="336"/>
    <cellStyle name="Normal 3 8 2 5" xfId="662"/>
    <cellStyle name="Normal 3 8 3" xfId="121"/>
    <cellStyle name="Normal 3 8 3 2" xfId="209"/>
    <cellStyle name="Normal 3 8 3 2 2" xfId="446"/>
    <cellStyle name="Normal 3 8 3 2 3" xfId="772"/>
    <cellStyle name="Normal 3 8 3 3" xfId="358"/>
    <cellStyle name="Normal 3 8 3 4" xfId="684"/>
    <cellStyle name="Normal 3 8 4" xfId="165"/>
    <cellStyle name="Normal 3 8 4 2" xfId="402"/>
    <cellStyle name="Normal 3 8 4 3" xfId="728"/>
    <cellStyle name="Normal 3 8 5" xfId="77"/>
    <cellStyle name="Normal 3 8 5 2" xfId="314"/>
    <cellStyle name="Normal 3 8 6" xfId="281"/>
    <cellStyle name="Normal 3 8 7" xfId="640"/>
    <cellStyle name="Normal 3 9" xfId="46"/>
    <cellStyle name="Normal 3 9 2" xfId="101"/>
    <cellStyle name="Normal 3 9 2 2" xfId="145"/>
    <cellStyle name="Normal 3 9 2 2 2" xfId="233"/>
    <cellStyle name="Normal 3 9 2 2 2 2" xfId="470"/>
    <cellStyle name="Normal 3 9 2 2 2 3" xfId="796"/>
    <cellStyle name="Normal 3 9 2 2 3" xfId="382"/>
    <cellStyle name="Normal 3 9 2 2 4" xfId="708"/>
    <cellStyle name="Normal 3 9 2 3" xfId="189"/>
    <cellStyle name="Normal 3 9 2 3 2" xfId="426"/>
    <cellStyle name="Normal 3 9 2 3 3" xfId="752"/>
    <cellStyle name="Normal 3 9 2 4" xfId="338"/>
    <cellStyle name="Normal 3 9 2 5" xfId="664"/>
    <cellStyle name="Normal 3 9 3" xfId="123"/>
    <cellStyle name="Normal 3 9 3 2" xfId="211"/>
    <cellStyle name="Normal 3 9 3 2 2" xfId="448"/>
    <cellStyle name="Normal 3 9 3 2 3" xfId="774"/>
    <cellStyle name="Normal 3 9 3 3" xfId="360"/>
    <cellStyle name="Normal 3 9 3 4" xfId="686"/>
    <cellStyle name="Normal 3 9 4" xfId="167"/>
    <cellStyle name="Normal 3 9 4 2" xfId="404"/>
    <cellStyle name="Normal 3 9 4 3" xfId="730"/>
    <cellStyle name="Normal 3 9 5" xfId="79"/>
    <cellStyle name="Normal 3 9 5 2" xfId="316"/>
    <cellStyle name="Normal 3 9 6" xfId="283"/>
    <cellStyle name="Normal 3 9 7" xfId="642"/>
    <cellStyle name="Normal 4" xfId="3"/>
    <cellStyle name="Normal 5" xfId="4"/>
    <cellStyle name="Normal 6" xfId="11"/>
    <cellStyle name="Normal 6 10" xfId="628"/>
    <cellStyle name="Normal 6 2" xfId="15"/>
    <cellStyle name="Normal 6 2 2" xfId="29"/>
    <cellStyle name="Normal 6 2 2 2" xfId="62"/>
    <cellStyle name="Normal 6 2 2 2 2" xfId="242"/>
    <cellStyle name="Normal 6 2 2 2 2 2" xfId="479"/>
    <cellStyle name="Normal 6 2 2 2 3" xfId="299"/>
    <cellStyle name="Normal 6 2 2 2 4" xfId="526"/>
    <cellStyle name="Normal 6 2 2 2 5" xfId="805"/>
    <cellStyle name="Normal 6 2 2 3" xfId="154"/>
    <cellStyle name="Normal 6 2 2 3 2" xfId="391"/>
    <cellStyle name="Normal 6 2 2 4" xfId="266"/>
    <cellStyle name="Normal 6 2 2 5" xfId="500"/>
    <cellStyle name="Normal 6 2 2 6" xfId="717"/>
    <cellStyle name="Normal 6 2 3" xfId="54"/>
    <cellStyle name="Normal 6 2 3 2" xfId="198"/>
    <cellStyle name="Normal 6 2 3 2 2" xfId="435"/>
    <cellStyle name="Normal 6 2 3 3" xfId="291"/>
    <cellStyle name="Normal 6 2 3 4" xfId="514"/>
    <cellStyle name="Normal 6 2 3 5" xfId="761"/>
    <cellStyle name="Normal 6 2 4" xfId="110"/>
    <cellStyle name="Normal 6 2 4 2" xfId="347"/>
    <cellStyle name="Normal 6 2 5" xfId="254"/>
    <cellStyle name="Normal 6 2 6" xfId="488"/>
    <cellStyle name="Normal 6 2 7" xfId="673"/>
    <cellStyle name="Normal 6 3" xfId="19"/>
    <cellStyle name="Normal 6 3 2" xfId="33"/>
    <cellStyle name="Normal 6 3 2 2" xfId="66"/>
    <cellStyle name="Normal 6 3 2 2 2" xfId="303"/>
    <cellStyle name="Normal 6 3 2 2 3" xfId="530"/>
    <cellStyle name="Normal 6 3 2 3" xfId="220"/>
    <cellStyle name="Normal 6 3 2 3 2" xfId="457"/>
    <cellStyle name="Normal 6 3 2 4" xfId="270"/>
    <cellStyle name="Normal 6 3 2 5" xfId="504"/>
    <cellStyle name="Normal 6 3 2 6" xfId="783"/>
    <cellStyle name="Normal 6 3 3" xfId="56"/>
    <cellStyle name="Normal 6 3 3 2" xfId="293"/>
    <cellStyle name="Normal 6 3 3 3" xfId="518"/>
    <cellStyle name="Normal 6 3 4" xfId="132"/>
    <cellStyle name="Normal 6 3 4 2" xfId="369"/>
    <cellStyle name="Normal 6 3 5" xfId="258"/>
    <cellStyle name="Normal 6 3 6" xfId="492"/>
    <cellStyle name="Normal 6 3 7" xfId="695"/>
    <cellStyle name="Normal 6 4" xfId="25"/>
    <cellStyle name="Normal 6 4 2" xfId="58"/>
    <cellStyle name="Normal 6 4 2 2" xfId="295"/>
    <cellStyle name="Normal 6 4 2 3" xfId="522"/>
    <cellStyle name="Normal 6 4 3" xfId="176"/>
    <cellStyle name="Normal 6 4 3 2" xfId="413"/>
    <cellStyle name="Normal 6 4 4" xfId="262"/>
    <cellStyle name="Normal 6 4 5" xfId="496"/>
    <cellStyle name="Normal 6 4 6" xfId="739"/>
    <cellStyle name="Normal 6 5" xfId="37"/>
    <cellStyle name="Normal 6 5 2" xfId="274"/>
    <cellStyle name="Normal 6 5 3" xfId="510"/>
    <cellStyle name="Normal 6 5 4" xfId="807"/>
    <cellStyle name="Normal 6 6" xfId="88"/>
    <cellStyle name="Normal 6 6 2" xfId="325"/>
    <cellStyle name="Normal 6 6 3" xfId="533"/>
    <cellStyle name="Normal 6 6 4" xfId="651"/>
    <cellStyle name="Normal 6 7" xfId="252"/>
    <cellStyle name="Normal 6 8" xfId="481"/>
    <cellStyle name="Normal 6 9" xfId="484"/>
    <cellStyle name="Normal 7" xfId="13"/>
    <cellStyle name="Normal 8" xfId="12"/>
    <cellStyle name="Normal 8 2" xfId="26"/>
    <cellStyle name="Normal 8 2 2" xfId="59"/>
    <cellStyle name="Normal 8 2 2 2" xfId="221"/>
    <cellStyle name="Normal 8 2 2 2 2" xfId="458"/>
    <cellStyle name="Normal 8 2 2 3" xfId="296"/>
    <cellStyle name="Normal 8 2 2 4" xfId="523"/>
    <cellStyle name="Normal 8 2 2 5" xfId="784"/>
    <cellStyle name="Normal 8 2 3" xfId="133"/>
    <cellStyle name="Normal 8 2 3 2" xfId="370"/>
    <cellStyle name="Normal 8 2 4" xfId="263"/>
    <cellStyle name="Normal 8 2 5" xfId="497"/>
    <cellStyle name="Normal 8 2 6" xfId="696"/>
    <cellStyle name="Normal 8 3" xfId="34"/>
    <cellStyle name="Normal 8 3 2" xfId="177"/>
    <cellStyle name="Normal 8 3 2 2" xfId="414"/>
    <cellStyle name="Normal 8 3 3" xfId="271"/>
    <cellStyle name="Normal 8 3 4" xfId="511"/>
    <cellStyle name="Normal 8 3 5" xfId="740"/>
    <cellStyle name="Normal 8 4" xfId="89"/>
    <cellStyle name="Normal 8 4 2" xfId="326"/>
    <cellStyle name="Normal 8 5" xfId="253"/>
    <cellStyle name="Normal 8 6" xfId="485"/>
    <cellStyle name="Normal 8 7" xfId="652"/>
    <cellStyle name="Normal 9" xfId="16"/>
    <cellStyle name="Normal 9 2" xfId="30"/>
    <cellStyle name="Normal 9 2 2" xfId="63"/>
    <cellStyle name="Normal 9 2 2 2" xfId="300"/>
    <cellStyle name="Normal 9 2 2 3" xfId="527"/>
    <cellStyle name="Normal 9 2 3" xfId="199"/>
    <cellStyle name="Normal 9 2 3 2" xfId="436"/>
    <cellStyle name="Normal 9 2 4" xfId="267"/>
    <cellStyle name="Normal 9 2 5" xfId="501"/>
    <cellStyle name="Normal 9 2 6" xfId="762"/>
    <cellStyle name="Normal 9 3" xfId="55"/>
    <cellStyle name="Normal 9 3 2" xfId="292"/>
    <cellStyle name="Normal 9 3 3" xfId="515"/>
    <cellStyle name="Normal 9 4" xfId="111"/>
    <cellStyle name="Normal 9 4 2" xfId="348"/>
    <cellStyle name="Normal 9 5" xfId="255"/>
    <cellStyle name="Normal 9 6" xfId="489"/>
    <cellStyle name="Normal 9 7" xfId="674"/>
    <cellStyle name="Note 2" xfId="5"/>
    <cellStyle name="Note 3" xfId="6"/>
    <cellStyle name="Note 4" xfId="7"/>
    <cellStyle name="Note 5" xfId="14"/>
    <cellStyle name="Note 6" xfId="22"/>
    <cellStyle name="Note 7" xfId="243"/>
    <cellStyle name="Note 8" xfId="537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14" bestFit="1" customWidth="1"/>
    <col min="2" max="2" width="11.140625" style="60" customWidth="1"/>
    <col min="3" max="3" width="15.85546875" style="60" customWidth="1"/>
    <col min="4" max="4" width="15.140625" style="60" customWidth="1"/>
    <col min="5" max="5" width="17.28515625" style="60" customWidth="1"/>
    <col min="6" max="6" width="14.42578125" style="60" bestFit="1" customWidth="1"/>
    <col min="7" max="7" width="14.140625" style="60" bestFit="1" customWidth="1"/>
    <col min="8" max="8" width="22.5703125" style="60" bestFit="1" customWidth="1"/>
    <col min="9" max="9" width="18.42578125" style="60" bestFit="1" customWidth="1"/>
    <col min="10" max="10" width="13.28515625" style="60" bestFit="1" customWidth="1"/>
    <col min="11" max="11" width="16.28515625" style="60" bestFit="1" customWidth="1"/>
    <col min="12" max="12" width="21.85546875" style="60" bestFit="1" customWidth="1"/>
    <col min="13" max="13" width="11.5703125" style="60" bestFit="1" customWidth="1"/>
    <col min="14" max="14" width="15.85546875" style="60" bestFit="1" customWidth="1"/>
    <col min="15" max="15" width="15.42578125" style="60" bestFit="1" customWidth="1"/>
    <col min="16" max="16" width="13.28515625" style="60" bestFit="1" customWidth="1"/>
    <col min="17" max="17" width="14.5703125" style="60" bestFit="1" customWidth="1"/>
    <col min="18" max="18" width="23.42578125" style="60" bestFit="1" customWidth="1"/>
    <col min="19" max="19" width="16.7109375" style="60" bestFit="1" customWidth="1"/>
    <col min="20" max="20" width="16.42578125" style="60" bestFit="1" customWidth="1"/>
    <col min="21" max="21" width="24.5703125" style="60" bestFit="1" customWidth="1"/>
    <col min="22" max="22" width="15.42578125" style="60" bestFit="1" customWidth="1"/>
    <col min="23" max="23" width="13.5703125" style="60" bestFit="1" customWidth="1"/>
    <col min="24" max="24" width="20.85546875" style="60" bestFit="1" customWidth="1"/>
    <col min="25" max="25" width="16.5703125" style="60" customWidth="1"/>
    <col min="26" max="26" width="11.7109375" style="60" customWidth="1"/>
    <col min="27" max="27" width="13.28515625" style="60" bestFit="1" customWidth="1"/>
    <col min="28" max="28" width="16.7109375" style="60" bestFit="1" customWidth="1"/>
    <col min="29" max="29" width="7.5703125" style="60" bestFit="1" customWidth="1"/>
    <col min="30" max="30" width="9.140625" style="60"/>
    <col min="31" max="31" width="11.28515625" style="60" bestFit="1" customWidth="1"/>
    <col min="32" max="32" width="16.7109375" style="60" bestFit="1" customWidth="1"/>
    <col min="33" max="33" width="10.5703125" style="60" bestFit="1" customWidth="1"/>
    <col min="34" max="34" width="8.5703125" style="60" bestFit="1" customWidth="1"/>
    <col min="35" max="35" width="9.140625" style="60"/>
    <col min="36" max="36" width="5.85546875" style="60" bestFit="1" customWidth="1"/>
    <col min="37" max="37" width="10.5703125" style="60" bestFit="1" customWidth="1"/>
    <col min="38" max="42" width="9.140625" style="60"/>
    <col min="43" max="43" width="14.42578125" style="60" customWidth="1"/>
    <col min="44" max="44" width="20.28515625" style="60" customWidth="1"/>
    <col min="45" max="45" width="16.5703125" style="60" customWidth="1"/>
    <col min="46" max="46" width="19.85546875" style="60" customWidth="1"/>
    <col min="47" max="47" width="11.7109375" style="60" customWidth="1"/>
    <col min="48" max="48" width="12" style="60" customWidth="1"/>
    <col min="49" max="49" width="12.140625" style="60" customWidth="1"/>
    <col min="50" max="50" width="16.7109375" style="60" customWidth="1"/>
    <col min="51" max="51" width="13.85546875" style="60" customWidth="1"/>
    <col min="52" max="52" width="21.140625" style="60" customWidth="1"/>
    <col min="53" max="53" width="13.140625" style="60" customWidth="1"/>
    <col min="54" max="54" width="18.42578125" style="60" customWidth="1"/>
    <col min="55" max="55" width="11.28515625" style="60" customWidth="1"/>
    <col min="56" max="56" width="16.140625" style="60" customWidth="1"/>
    <col min="57" max="57" width="12.42578125" style="60" customWidth="1"/>
    <col min="58" max="58" width="9.140625" style="60"/>
    <col min="59" max="59" width="12.28515625" style="60" customWidth="1"/>
    <col min="60" max="60" width="13.85546875" style="60" customWidth="1"/>
    <col min="61" max="61" width="17" style="60" customWidth="1"/>
    <col min="62" max="62" width="14.7109375" style="60" customWidth="1"/>
    <col min="63" max="16384" width="9.140625" style="60"/>
  </cols>
  <sheetData>
    <row r="1" spans="1:70" s="14" customFormat="1">
      <c r="A1" s="14" t="s">
        <v>692</v>
      </c>
      <c r="B1" s="14" t="s">
        <v>691</v>
      </c>
    </row>
    <row r="2" spans="1:70" s="14" customFormat="1"/>
    <row r="3" spans="1:70">
      <c r="A3" s="14" t="s">
        <v>690</v>
      </c>
      <c r="B3" s="60" t="s">
        <v>1278</v>
      </c>
      <c r="C3" s="60">
        <v>1</v>
      </c>
      <c r="D3" s="60">
        <v>2</v>
      </c>
    </row>
    <row r="4" spans="1:70">
      <c r="A4" s="14" t="s">
        <v>689</v>
      </c>
      <c r="B4" s="60" t="s">
        <v>557</v>
      </c>
      <c r="C4" s="60" t="s">
        <v>686</v>
      </c>
      <c r="D4" s="60" t="s">
        <v>685</v>
      </c>
      <c r="E4" s="60" t="s">
        <v>684</v>
      </c>
      <c r="F4" s="60" t="s">
        <v>619</v>
      </c>
      <c r="G4" s="60" t="s">
        <v>616</v>
      </c>
      <c r="H4" s="60" t="s">
        <v>618</v>
      </c>
      <c r="I4" s="60" t="s">
        <v>617</v>
      </c>
      <c r="J4" s="60" t="s">
        <v>555</v>
      </c>
      <c r="K4" s="60" t="s">
        <v>688</v>
      </c>
    </row>
    <row r="5" spans="1:70">
      <c r="A5" s="14" t="s">
        <v>687</v>
      </c>
      <c r="B5" s="60" t="s">
        <v>557</v>
      </c>
      <c r="C5" s="60" t="s">
        <v>686</v>
      </c>
      <c r="D5" s="60" t="s">
        <v>685</v>
      </c>
      <c r="E5" s="60" t="s">
        <v>684</v>
      </c>
      <c r="F5" s="60" t="s">
        <v>564</v>
      </c>
      <c r="G5" s="60" t="s">
        <v>683</v>
      </c>
      <c r="H5" s="60" t="s">
        <v>682</v>
      </c>
      <c r="I5" s="60" t="s">
        <v>681</v>
      </c>
      <c r="J5" s="60" t="s">
        <v>680</v>
      </c>
      <c r="K5" s="60" t="s">
        <v>679</v>
      </c>
      <c r="L5" s="60" t="s">
        <v>678</v>
      </c>
      <c r="M5" s="60" t="s">
        <v>1277</v>
      </c>
    </row>
    <row r="6" spans="1:70">
      <c r="A6" s="14" t="s">
        <v>677</v>
      </c>
      <c r="B6" s="60" t="s">
        <v>557</v>
      </c>
      <c r="C6" s="60">
        <v>0</v>
      </c>
      <c r="D6" s="60">
        <v>1</v>
      </c>
      <c r="E6" s="60">
        <v>2</v>
      </c>
      <c r="F6" s="60">
        <v>3</v>
      </c>
      <c r="G6" s="60">
        <v>4</v>
      </c>
      <c r="H6" s="60">
        <v>5</v>
      </c>
      <c r="I6" s="60">
        <v>6</v>
      </c>
      <c r="J6" s="60">
        <v>7</v>
      </c>
      <c r="K6" s="60">
        <v>8</v>
      </c>
      <c r="L6" s="60">
        <v>9</v>
      </c>
      <c r="M6" s="60">
        <v>10</v>
      </c>
    </row>
    <row r="7" spans="1:70">
      <c r="A7" s="14" t="s">
        <v>676</v>
      </c>
      <c r="B7" s="60" t="s">
        <v>557</v>
      </c>
      <c r="C7" s="60" t="s">
        <v>78</v>
      </c>
      <c r="D7" s="60" t="s">
        <v>556</v>
      </c>
      <c r="E7" s="60" t="s">
        <v>555</v>
      </c>
      <c r="F7" s="60" t="s">
        <v>669</v>
      </c>
      <c r="G7" s="60" t="s">
        <v>143</v>
      </c>
      <c r="H7" s="60" t="s">
        <v>553</v>
      </c>
      <c r="I7" s="60" t="s">
        <v>550</v>
      </c>
      <c r="J7" s="60" t="s">
        <v>668</v>
      </c>
      <c r="K7" s="60" t="s">
        <v>675</v>
      </c>
      <c r="L7" s="60" t="s">
        <v>551</v>
      </c>
      <c r="M7" s="60" t="s">
        <v>667</v>
      </c>
      <c r="N7" s="60" t="s">
        <v>674</v>
      </c>
      <c r="O7" s="60" t="s">
        <v>673</v>
      </c>
      <c r="P7" s="60" t="s">
        <v>672</v>
      </c>
      <c r="Q7" s="60" t="s">
        <v>665</v>
      </c>
      <c r="R7" s="60" t="s">
        <v>664</v>
      </c>
      <c r="S7" s="60" t="s">
        <v>549</v>
      </c>
      <c r="T7" s="60" t="s">
        <v>548</v>
      </c>
      <c r="U7" s="60" t="s">
        <v>547</v>
      </c>
      <c r="V7" s="60" t="s">
        <v>546</v>
      </c>
      <c r="W7" s="60" t="s">
        <v>545</v>
      </c>
      <c r="X7" s="60" t="s">
        <v>663</v>
      </c>
      <c r="Y7" s="60" t="s">
        <v>544</v>
      </c>
      <c r="Z7" s="60" t="s">
        <v>662</v>
      </c>
      <c r="AA7" s="60" t="s">
        <v>661</v>
      </c>
      <c r="AB7" s="60" t="s">
        <v>51</v>
      </c>
      <c r="AC7" s="60" t="s">
        <v>671</v>
      </c>
      <c r="AD7" s="60" t="s">
        <v>670</v>
      </c>
      <c r="AE7" s="60" t="s">
        <v>543</v>
      </c>
      <c r="AF7" s="60" t="s">
        <v>542</v>
      </c>
      <c r="AG7" s="60" t="s">
        <v>660</v>
      </c>
      <c r="AH7" s="60" t="s">
        <v>541</v>
      </c>
      <c r="AI7" s="60" t="s">
        <v>38</v>
      </c>
      <c r="AJ7" s="60" t="s">
        <v>540</v>
      </c>
      <c r="AK7" s="60" t="s">
        <v>659</v>
      </c>
      <c r="AL7" s="60" t="s">
        <v>658</v>
      </c>
      <c r="AM7" s="60" t="s">
        <v>1368</v>
      </c>
      <c r="AN7" s="60" t="s">
        <v>666</v>
      </c>
      <c r="AO7" s="60" t="s">
        <v>980</v>
      </c>
      <c r="AP7" s="60" t="s">
        <v>1277</v>
      </c>
      <c r="AQ7" s="60" t="s">
        <v>1276</v>
      </c>
      <c r="AR7" s="60" t="s">
        <v>1303</v>
      </c>
      <c r="AS7" s="60" t="s">
        <v>1302</v>
      </c>
      <c r="AT7" s="60" t="s">
        <v>1301</v>
      </c>
      <c r="AU7" s="60" t="s">
        <v>1300</v>
      </c>
      <c r="AV7" s="60" t="s">
        <v>1299</v>
      </c>
      <c r="AW7" s="60" t="s">
        <v>1298</v>
      </c>
      <c r="AX7" s="60" t="s">
        <v>1297</v>
      </c>
      <c r="AY7" s="60" t="s">
        <v>1296</v>
      </c>
      <c r="AZ7" s="60" t="s">
        <v>1295</v>
      </c>
      <c r="BA7" s="60" t="s">
        <v>1294</v>
      </c>
      <c r="BB7" s="60" t="s">
        <v>1293</v>
      </c>
      <c r="BC7" s="60" t="s">
        <v>1292</v>
      </c>
      <c r="BD7" s="60" t="s">
        <v>1291</v>
      </c>
      <c r="BE7" s="60" t="s">
        <v>1290</v>
      </c>
      <c r="BF7" s="60" t="s">
        <v>1364</v>
      </c>
      <c r="BG7" s="60" t="s">
        <v>1363</v>
      </c>
      <c r="BH7" s="60" t="s">
        <v>1362</v>
      </c>
      <c r="BI7" s="60" t="s">
        <v>1361</v>
      </c>
      <c r="BJ7" s="60" t="s">
        <v>1287</v>
      </c>
      <c r="BK7" s="60" t="s">
        <v>1286</v>
      </c>
      <c r="BL7" s="60" t="s">
        <v>1289</v>
      </c>
      <c r="BM7" s="60" t="s">
        <v>1285</v>
      </c>
      <c r="BN7" s="60" t="s">
        <v>1284</v>
      </c>
      <c r="BO7" s="60" t="s">
        <v>1283</v>
      </c>
      <c r="BP7" s="60" t="s">
        <v>1401</v>
      </c>
      <c r="BQ7" s="60" t="s">
        <v>1408</v>
      </c>
      <c r="BR7" s="60" t="s">
        <v>1411</v>
      </c>
    </row>
    <row r="8" spans="1:70">
      <c r="A8" s="14" t="s">
        <v>657</v>
      </c>
      <c r="B8" s="60" t="s">
        <v>557</v>
      </c>
      <c r="C8" s="60" t="s">
        <v>618</v>
      </c>
      <c r="D8" s="60" t="s">
        <v>656</v>
      </c>
      <c r="E8" s="60" t="s">
        <v>655</v>
      </c>
      <c r="F8" s="60" t="s">
        <v>619</v>
      </c>
      <c r="G8" s="60" t="s">
        <v>142</v>
      </c>
      <c r="H8" s="60" t="s">
        <v>654</v>
      </c>
      <c r="I8" s="60" t="s">
        <v>653</v>
      </c>
      <c r="J8" s="60" t="s">
        <v>652</v>
      </c>
      <c r="K8" s="60" t="s">
        <v>651</v>
      </c>
      <c r="L8" s="60" t="s">
        <v>650</v>
      </c>
      <c r="M8" s="60" t="s">
        <v>649</v>
      </c>
      <c r="N8" s="60" t="s">
        <v>648</v>
      </c>
      <c r="O8" s="60" t="s">
        <v>647</v>
      </c>
      <c r="P8" s="60" t="s">
        <v>646</v>
      </c>
    </row>
    <row r="9" spans="1:70">
      <c r="A9" s="14" t="s">
        <v>645</v>
      </c>
      <c r="B9" s="60" t="s">
        <v>557</v>
      </c>
      <c r="C9" s="60" t="s">
        <v>644</v>
      </c>
      <c r="D9" s="60" t="s">
        <v>643</v>
      </c>
      <c r="E9" s="60" t="s">
        <v>642</v>
      </c>
      <c r="F9" s="60" t="s">
        <v>641</v>
      </c>
    </row>
    <row r="10" spans="1:70">
      <c r="A10" s="14" t="s">
        <v>640</v>
      </c>
      <c r="B10" s="60" t="s">
        <v>557</v>
      </c>
      <c r="C10" s="60" t="s">
        <v>639</v>
      </c>
      <c r="D10" s="60" t="s">
        <v>638</v>
      </c>
      <c r="E10" s="60" t="s">
        <v>637</v>
      </c>
      <c r="F10" s="60" t="s">
        <v>1410</v>
      </c>
    </row>
    <row r="11" spans="1:70">
      <c r="A11" s="14" t="s">
        <v>1415</v>
      </c>
      <c r="B11" s="60" t="s">
        <v>557</v>
      </c>
      <c r="C11" s="60" t="s">
        <v>1414</v>
      </c>
    </row>
    <row r="12" spans="1:70">
      <c r="A12" s="14" t="s">
        <v>636</v>
      </c>
      <c r="B12" s="60" t="s">
        <v>557</v>
      </c>
      <c r="C12" s="60" t="s">
        <v>635</v>
      </c>
    </row>
    <row r="13" spans="1:70">
      <c r="A13" s="14" t="s">
        <v>634</v>
      </c>
      <c r="B13" s="60" t="s">
        <v>120</v>
      </c>
      <c r="C13" s="60" t="s">
        <v>141</v>
      </c>
      <c r="D13" s="60" t="s">
        <v>140</v>
      </c>
      <c r="E13" s="60" t="s">
        <v>10</v>
      </c>
      <c r="F13" s="60" t="s">
        <v>62</v>
      </c>
      <c r="G13" s="60" t="s">
        <v>100</v>
      </c>
      <c r="H13" s="60" t="s">
        <v>139</v>
      </c>
      <c r="I13" s="60" t="s">
        <v>138</v>
      </c>
      <c r="J13" s="60" t="s">
        <v>137</v>
      </c>
      <c r="K13" s="60" t="s">
        <v>102</v>
      </c>
      <c r="L13" s="60" t="s">
        <v>564</v>
      </c>
      <c r="M13" s="60" t="s">
        <v>633</v>
      </c>
      <c r="N13" s="60" t="s">
        <v>632</v>
      </c>
      <c r="O13" s="60" t="s">
        <v>631</v>
      </c>
    </row>
    <row r="14" spans="1:70">
      <c r="A14" s="14" t="s">
        <v>630</v>
      </c>
      <c r="B14" s="60" t="s">
        <v>629</v>
      </c>
      <c r="C14" s="60" t="s">
        <v>628</v>
      </c>
    </row>
    <row r="15" spans="1:70">
      <c r="A15" s="14" t="s">
        <v>136</v>
      </c>
      <c r="B15" s="60" t="s">
        <v>557</v>
      </c>
      <c r="C15" s="60" t="s">
        <v>135</v>
      </c>
      <c r="D15" s="60" t="s">
        <v>134</v>
      </c>
      <c r="E15" s="60" t="s">
        <v>133</v>
      </c>
      <c r="F15" s="60" t="s">
        <v>132</v>
      </c>
      <c r="G15" s="60" t="s">
        <v>131</v>
      </c>
      <c r="H15" s="60" t="s">
        <v>130</v>
      </c>
      <c r="I15" s="60" t="s">
        <v>129</v>
      </c>
      <c r="J15" s="60" t="s">
        <v>627</v>
      </c>
      <c r="K15" s="60" t="s">
        <v>626</v>
      </c>
      <c r="L15" s="60" t="s">
        <v>564</v>
      </c>
    </row>
    <row r="16" spans="1:70">
      <c r="A16" s="14" t="s">
        <v>3</v>
      </c>
      <c r="B16" s="60" t="s">
        <v>606</v>
      </c>
      <c r="C16" s="60" t="s">
        <v>550</v>
      </c>
      <c r="D16" s="60" t="s">
        <v>6</v>
      </c>
      <c r="E16" s="60" t="s">
        <v>625</v>
      </c>
      <c r="F16" s="60" t="s">
        <v>624</v>
      </c>
      <c r="G16" s="60" t="s">
        <v>623</v>
      </c>
    </row>
    <row r="17" spans="1:203">
      <c r="A17" s="14" t="s">
        <v>622</v>
      </c>
      <c r="B17" s="60" t="s">
        <v>557</v>
      </c>
      <c r="C17" s="60" t="s">
        <v>621</v>
      </c>
      <c r="D17" s="60" t="s">
        <v>128</v>
      </c>
      <c r="E17" s="60" t="s">
        <v>604</v>
      </c>
      <c r="F17" s="60" t="s">
        <v>127</v>
      </c>
      <c r="G17" s="60" t="s">
        <v>126</v>
      </c>
      <c r="H17" s="60" t="s">
        <v>886</v>
      </c>
    </row>
    <row r="18" spans="1:203">
      <c r="A18" s="14" t="s">
        <v>620</v>
      </c>
      <c r="B18" s="60" t="s">
        <v>557</v>
      </c>
      <c r="C18" s="60" t="s">
        <v>619</v>
      </c>
      <c r="D18" s="60" t="s">
        <v>618</v>
      </c>
      <c r="E18" s="60" t="s">
        <v>617</v>
      </c>
      <c r="F18" s="60" t="s">
        <v>616</v>
      </c>
      <c r="G18" s="60" t="s">
        <v>615</v>
      </c>
    </row>
    <row r="19" spans="1:203">
      <c r="A19" s="14" t="s">
        <v>614</v>
      </c>
      <c r="B19" s="60" t="s">
        <v>557</v>
      </c>
      <c r="C19" s="60" t="s">
        <v>613</v>
      </c>
      <c r="D19" s="60" t="s">
        <v>612</v>
      </c>
      <c r="E19" s="60" t="s">
        <v>748</v>
      </c>
      <c r="F19" s="60" t="s">
        <v>885</v>
      </c>
      <c r="G19" s="60" t="s">
        <v>1224</v>
      </c>
    </row>
    <row r="20" spans="1:203">
      <c r="A20" s="14" t="s">
        <v>611</v>
      </c>
      <c r="B20" s="60" t="s">
        <v>557</v>
      </c>
      <c r="C20" s="60" t="s">
        <v>610</v>
      </c>
      <c r="D20" s="60" t="s">
        <v>609</v>
      </c>
      <c r="E20" s="60" t="s">
        <v>608</v>
      </c>
      <c r="F20" s="60" t="s">
        <v>607</v>
      </c>
      <c r="G20" s="60" t="s">
        <v>606</v>
      </c>
      <c r="H20" s="60" t="s">
        <v>605</v>
      </c>
      <c r="I20" s="60" t="s">
        <v>604</v>
      </c>
      <c r="J20" s="60" t="s">
        <v>603</v>
      </c>
      <c r="K20" s="60" t="s">
        <v>602</v>
      </c>
      <c r="L20" s="60" t="s">
        <v>601</v>
      </c>
      <c r="M20" s="60" t="s">
        <v>884</v>
      </c>
      <c r="N20" s="60" t="s">
        <v>1275</v>
      </c>
      <c r="O20" s="60" t="s">
        <v>1274</v>
      </c>
      <c r="P20" s="60" t="s">
        <v>1372</v>
      </c>
      <c r="Q20" s="60" t="s">
        <v>1409</v>
      </c>
    </row>
    <row r="21" spans="1:203">
      <c r="A21" s="14" t="s">
        <v>5</v>
      </c>
      <c r="B21" s="60">
        <v>1</v>
      </c>
    </row>
    <row r="22" spans="1:203">
      <c r="A22" s="14" t="s">
        <v>600</v>
      </c>
      <c r="B22" s="60">
        <v>0</v>
      </c>
      <c r="C22" s="60">
        <v>1</v>
      </c>
      <c r="D22" s="60">
        <v>2</v>
      </c>
      <c r="E22" s="60">
        <v>3</v>
      </c>
      <c r="F22" s="60">
        <v>4</v>
      </c>
      <c r="G22" s="60">
        <v>5</v>
      </c>
      <c r="H22" s="60">
        <v>6</v>
      </c>
      <c r="I22" s="60">
        <v>7</v>
      </c>
      <c r="J22" s="60">
        <v>8</v>
      </c>
      <c r="K22" s="60">
        <v>9</v>
      </c>
      <c r="L22" s="60">
        <v>10</v>
      </c>
      <c r="M22" s="60">
        <v>11</v>
      </c>
      <c r="N22" s="60">
        <v>12</v>
      </c>
      <c r="O22" s="60">
        <v>13</v>
      </c>
      <c r="P22" s="60">
        <v>14</v>
      </c>
      <c r="Q22" s="60">
        <v>15</v>
      </c>
      <c r="R22" s="60">
        <v>16</v>
      </c>
      <c r="S22" s="60">
        <v>17</v>
      </c>
      <c r="T22" s="60">
        <v>18</v>
      </c>
      <c r="U22" s="60">
        <v>19</v>
      </c>
      <c r="V22" s="60">
        <v>20</v>
      </c>
    </row>
    <row r="23" spans="1:203">
      <c r="A23" s="14" t="s">
        <v>599</v>
      </c>
      <c r="B23" s="60" t="s">
        <v>557</v>
      </c>
      <c r="C23" s="60">
        <v>-10</v>
      </c>
      <c r="D23" s="60">
        <v>-9.9</v>
      </c>
      <c r="E23" s="60">
        <v>-9.8000000000000007</v>
      </c>
      <c r="F23" s="60">
        <v>-9.6999999999999993</v>
      </c>
      <c r="G23" s="60">
        <v>-9.6</v>
      </c>
      <c r="H23" s="60">
        <v>-9.5</v>
      </c>
      <c r="I23" s="60">
        <v>-9.4</v>
      </c>
      <c r="J23" s="60">
        <v>-9.3000000000000007</v>
      </c>
      <c r="K23" s="60">
        <v>-9.1999999999999993</v>
      </c>
      <c r="L23" s="60">
        <v>-9.1</v>
      </c>
      <c r="M23" s="60">
        <v>-9</v>
      </c>
      <c r="N23" s="60">
        <v>-8.9</v>
      </c>
      <c r="O23" s="60">
        <v>-8.8000000000000007</v>
      </c>
      <c r="P23" s="60">
        <v>-8.6999999999999993</v>
      </c>
      <c r="Q23" s="60">
        <v>-8.6</v>
      </c>
      <c r="R23" s="60">
        <v>-8.5000000000000107</v>
      </c>
      <c r="S23" s="60">
        <v>-8.4000000000000092</v>
      </c>
      <c r="T23" s="60">
        <v>-8.3000000000000096</v>
      </c>
      <c r="U23" s="60">
        <v>-8.2000000000000099</v>
      </c>
      <c r="V23" s="60">
        <v>-8.1000000000000103</v>
      </c>
      <c r="W23" s="60">
        <v>-8.0000000000000107</v>
      </c>
      <c r="X23" s="60">
        <v>-7.9000000000000101</v>
      </c>
      <c r="Y23" s="60">
        <v>-7.8000000000000096</v>
      </c>
      <c r="Z23" s="60">
        <v>-7.7000000000000099</v>
      </c>
      <c r="AA23" s="60">
        <v>-7.6000000000000103</v>
      </c>
      <c r="AB23" s="60">
        <v>-7.5000000000000098</v>
      </c>
      <c r="AC23" s="60">
        <v>-7.4000000000000101</v>
      </c>
      <c r="AD23" s="60">
        <v>-7.3000000000000096</v>
      </c>
      <c r="AE23" s="60">
        <v>-7.2000000000000099</v>
      </c>
      <c r="AF23" s="60">
        <v>-7.1000000000000103</v>
      </c>
      <c r="AG23" s="60">
        <v>-7.0000000000000098</v>
      </c>
      <c r="AH23" s="60">
        <v>-6.9000000000000101</v>
      </c>
      <c r="AI23" s="60">
        <v>-6.8000000000000096</v>
      </c>
      <c r="AJ23" s="60">
        <v>-6.7000000000000099</v>
      </c>
      <c r="AK23" s="60">
        <v>-6.6000000000000103</v>
      </c>
      <c r="AL23" s="60">
        <v>-6.5000000000000098</v>
      </c>
      <c r="AM23" s="60">
        <v>-6.4000000000000101</v>
      </c>
      <c r="AN23" s="60">
        <v>-6.3000000000000096</v>
      </c>
      <c r="AO23" s="60">
        <v>-6.2000000000000099</v>
      </c>
      <c r="AP23" s="60">
        <v>-6.1000000000000103</v>
      </c>
      <c r="AQ23" s="60">
        <v>-6.0000000000000098</v>
      </c>
      <c r="AR23" s="60">
        <v>-5.9000000000000101</v>
      </c>
      <c r="AS23" s="60">
        <v>-5.8000000000000096</v>
      </c>
      <c r="AT23" s="60">
        <v>-5.7000000000000197</v>
      </c>
      <c r="AU23" s="60">
        <v>-5.6000000000000201</v>
      </c>
      <c r="AV23" s="60">
        <v>-5.5000000000000204</v>
      </c>
      <c r="AW23" s="60">
        <v>-5.4000000000000199</v>
      </c>
      <c r="AX23" s="60">
        <v>-5.3000000000000203</v>
      </c>
      <c r="AY23" s="60">
        <v>-5.2000000000000197</v>
      </c>
      <c r="AZ23" s="60">
        <v>-5.1000000000000201</v>
      </c>
      <c r="BA23" s="60">
        <v>-5.0000000000000204</v>
      </c>
      <c r="BB23" s="60">
        <v>-4.9000000000000199</v>
      </c>
      <c r="BC23" s="60">
        <v>-4.8000000000000203</v>
      </c>
      <c r="BD23" s="60">
        <v>-4.7000000000000197</v>
      </c>
      <c r="BE23" s="60">
        <v>-4.6000000000000201</v>
      </c>
      <c r="BF23" s="60">
        <v>-4.5000000000000204</v>
      </c>
      <c r="BG23" s="60">
        <v>-4.4000000000000199</v>
      </c>
      <c r="BH23" s="60">
        <v>-4.3000000000000203</v>
      </c>
      <c r="BI23" s="60">
        <v>-4.2000000000000197</v>
      </c>
      <c r="BJ23" s="60">
        <v>-4.1000000000000201</v>
      </c>
      <c r="BK23" s="60">
        <v>-4.0000000000000204</v>
      </c>
      <c r="BL23" s="60">
        <v>-3.9000000000000199</v>
      </c>
      <c r="BM23" s="60">
        <v>-3.8000000000000198</v>
      </c>
      <c r="BN23" s="60">
        <v>-3.7000000000000202</v>
      </c>
      <c r="BO23" s="60">
        <v>-3.6000000000000201</v>
      </c>
      <c r="BP23" s="60">
        <v>-3.50000000000002</v>
      </c>
      <c r="BQ23" s="60">
        <v>-3.4000000000000199</v>
      </c>
      <c r="BR23" s="60">
        <v>-3.3000000000000198</v>
      </c>
      <c r="BS23" s="60">
        <v>-3.2000000000000202</v>
      </c>
      <c r="BT23" s="60">
        <v>-3.1000000000000201</v>
      </c>
      <c r="BU23" s="60">
        <v>-3.00000000000002</v>
      </c>
      <c r="BV23" s="60">
        <v>-2.9000000000000301</v>
      </c>
      <c r="BW23" s="60">
        <v>-2.80000000000003</v>
      </c>
      <c r="BX23" s="60">
        <v>-2.7000000000000299</v>
      </c>
      <c r="BY23" s="60">
        <v>-2.6000000000000298</v>
      </c>
      <c r="BZ23" s="60">
        <v>-2.5000000000000302</v>
      </c>
      <c r="CA23" s="60">
        <v>-2.4000000000000301</v>
      </c>
      <c r="CB23" s="60">
        <v>-2.30000000000003</v>
      </c>
      <c r="CC23" s="60">
        <v>-2.2000000000000299</v>
      </c>
      <c r="CD23" s="60">
        <v>-2.1000000000000298</v>
      </c>
      <c r="CE23" s="60">
        <v>-2.0000000000000302</v>
      </c>
      <c r="CF23" s="60">
        <v>-1.9000000000000301</v>
      </c>
      <c r="CG23" s="60">
        <v>-1.80000000000003</v>
      </c>
      <c r="CH23" s="60">
        <v>-1.7000000000000299</v>
      </c>
      <c r="CI23" s="60">
        <v>-1.6000000000000301</v>
      </c>
      <c r="CJ23" s="60">
        <v>-1.50000000000003</v>
      </c>
      <c r="CK23" s="60">
        <v>-1.4000000000000301</v>
      </c>
      <c r="CL23" s="60">
        <v>-1.30000000000003</v>
      </c>
      <c r="CM23" s="60">
        <v>-1.2000000000000299</v>
      </c>
      <c r="CN23" s="60">
        <v>-1.1000000000000301</v>
      </c>
      <c r="CO23" s="60">
        <v>-1.00000000000003</v>
      </c>
      <c r="CP23" s="60">
        <v>-0.900000000000031</v>
      </c>
      <c r="CQ23" s="60">
        <v>-0.80000000000002902</v>
      </c>
      <c r="CR23" s="60">
        <v>-0.70000000000002904</v>
      </c>
      <c r="CS23" s="60">
        <v>-0.60000000000002995</v>
      </c>
      <c r="CT23" s="60">
        <v>-0.50000000000002998</v>
      </c>
      <c r="CU23" s="60">
        <v>-0.400000000000031</v>
      </c>
      <c r="CV23" s="60">
        <v>-0.30000000000002902</v>
      </c>
      <c r="CW23" s="60">
        <v>-0.20000000000002899</v>
      </c>
      <c r="CX23" s="60">
        <v>-0.100000000000041</v>
      </c>
      <c r="CY23" s="60">
        <v>0</v>
      </c>
      <c r="CZ23" s="60">
        <v>9.9999999999999603E-2</v>
      </c>
      <c r="DA23" s="60">
        <v>0.19999999999999901</v>
      </c>
      <c r="DB23" s="60">
        <v>0.30000000000000099</v>
      </c>
      <c r="DC23" s="60">
        <v>0.4</v>
      </c>
      <c r="DD23" s="60">
        <v>0.5</v>
      </c>
      <c r="DE23" s="60">
        <v>0.6</v>
      </c>
      <c r="DF23" s="60">
        <v>0.69999999999999896</v>
      </c>
      <c r="DG23" s="60">
        <v>0.80000000000000104</v>
      </c>
      <c r="DH23" s="60">
        <v>0.9</v>
      </c>
      <c r="DI23" s="60">
        <v>1</v>
      </c>
      <c r="DJ23" s="60">
        <v>1.1000000000000001</v>
      </c>
      <c r="DK23" s="60">
        <v>1.2</v>
      </c>
      <c r="DL23" s="60">
        <v>1.3</v>
      </c>
      <c r="DM23" s="60">
        <v>1.4</v>
      </c>
      <c r="DN23" s="60">
        <v>1.5</v>
      </c>
      <c r="DO23" s="60">
        <v>1.6</v>
      </c>
      <c r="DP23" s="60">
        <v>1.7</v>
      </c>
      <c r="DQ23" s="60">
        <v>1.8</v>
      </c>
      <c r="DR23" s="60">
        <v>1.9</v>
      </c>
      <c r="DS23" s="60">
        <v>2</v>
      </c>
      <c r="DT23" s="60">
        <v>2.1</v>
      </c>
      <c r="DU23" s="60">
        <v>2.2000000000000002</v>
      </c>
      <c r="DV23" s="60">
        <v>2.2999999999999998</v>
      </c>
      <c r="DW23" s="60">
        <v>2.4</v>
      </c>
      <c r="DX23" s="60">
        <v>2.5</v>
      </c>
      <c r="DY23" s="60">
        <v>2.6</v>
      </c>
      <c r="DZ23" s="60">
        <v>2.7</v>
      </c>
      <c r="EA23" s="60">
        <v>2.8</v>
      </c>
      <c r="EB23" s="60">
        <v>2.9</v>
      </c>
      <c r="EC23" s="60">
        <v>3</v>
      </c>
      <c r="ED23" s="60">
        <v>3.1</v>
      </c>
      <c r="EE23" s="60">
        <v>3.2</v>
      </c>
      <c r="EF23" s="60">
        <v>3.3</v>
      </c>
      <c r="EG23" s="60">
        <v>3.4</v>
      </c>
      <c r="EH23" s="60">
        <v>3.5</v>
      </c>
      <c r="EI23" s="60">
        <v>3.6</v>
      </c>
      <c r="EJ23" s="60">
        <v>3.7</v>
      </c>
      <c r="EK23" s="60">
        <v>3.8</v>
      </c>
      <c r="EL23" s="60">
        <v>3.9</v>
      </c>
      <c r="EM23" s="60">
        <v>4</v>
      </c>
      <c r="EN23" s="60">
        <v>4.0999999999999002</v>
      </c>
      <c r="EO23" s="60">
        <v>4.1999999999998998</v>
      </c>
      <c r="EP23" s="60">
        <v>4.2999999999999003</v>
      </c>
      <c r="EQ23" s="60">
        <v>4.3999999999999</v>
      </c>
      <c r="ER23" s="60">
        <v>4.4999999999998996</v>
      </c>
      <c r="ES23" s="60">
        <v>4.5999999999999002</v>
      </c>
      <c r="ET23" s="60">
        <v>4.6999999999998998</v>
      </c>
      <c r="EU23" s="60">
        <v>4.7999999999999003</v>
      </c>
      <c r="EV23" s="60">
        <v>4.8999999999999</v>
      </c>
      <c r="EW23" s="60">
        <v>4.9999999999998996</v>
      </c>
      <c r="EX23" s="60">
        <v>5.0999999999999002</v>
      </c>
      <c r="EY23" s="60">
        <v>5.1999999999998998</v>
      </c>
      <c r="EZ23" s="60">
        <v>5.2999999999999003</v>
      </c>
      <c r="FA23" s="60">
        <v>5.3999999999999</v>
      </c>
      <c r="FB23" s="60">
        <v>5.4999999999998996</v>
      </c>
      <c r="FC23" s="60">
        <v>5.5999999999999002</v>
      </c>
      <c r="FD23" s="60">
        <v>5.6999999999998998</v>
      </c>
      <c r="FE23" s="60">
        <v>5.7999999999999003</v>
      </c>
      <c r="FF23" s="60">
        <v>5.8999999999999</v>
      </c>
      <c r="FG23" s="60">
        <v>5.9999999999998996</v>
      </c>
      <c r="FH23" s="60">
        <v>6.0999999999999002</v>
      </c>
      <c r="FI23" s="60">
        <v>6.1999999999998998</v>
      </c>
      <c r="FJ23" s="60">
        <v>6.2999999999999003</v>
      </c>
      <c r="FK23" s="60">
        <v>6.3999999999999</v>
      </c>
      <c r="FL23" s="60">
        <v>6.4999999999998996</v>
      </c>
      <c r="FM23" s="60">
        <v>6.5999999999999002</v>
      </c>
      <c r="FN23" s="60">
        <v>6.6999999999998998</v>
      </c>
      <c r="FO23" s="60">
        <v>6.7999999999999003</v>
      </c>
      <c r="FP23" s="60">
        <v>6.8999999999999</v>
      </c>
      <c r="FQ23" s="60">
        <v>6.9999999999998996</v>
      </c>
      <c r="FR23" s="60">
        <v>7.0999999999999002</v>
      </c>
      <c r="FS23" s="60">
        <v>7.1999999999998998</v>
      </c>
      <c r="FT23" s="60">
        <v>7.2999999999999003</v>
      </c>
      <c r="FU23" s="60">
        <v>7.3999999999999</v>
      </c>
      <c r="FV23" s="60">
        <v>7.4999999999998996</v>
      </c>
      <c r="FW23" s="60">
        <v>7.5999999999999002</v>
      </c>
      <c r="FX23" s="60">
        <v>7.6999999999998998</v>
      </c>
      <c r="FY23" s="60">
        <v>7.7999999999999003</v>
      </c>
      <c r="FZ23" s="60">
        <v>7.8999999999999</v>
      </c>
      <c r="GA23" s="60">
        <v>7.9999999999998996</v>
      </c>
      <c r="GB23" s="60">
        <v>8.0999999999999002</v>
      </c>
      <c r="GC23" s="60">
        <v>8.1999999999998998</v>
      </c>
      <c r="GD23" s="60">
        <v>8.2999999999998995</v>
      </c>
      <c r="GE23" s="60">
        <v>8.3999999999999009</v>
      </c>
      <c r="GF23" s="60">
        <v>8.4999999999999005</v>
      </c>
      <c r="GG23" s="60">
        <v>8.5999999999999002</v>
      </c>
      <c r="GH23" s="60">
        <v>8.6999999999998998</v>
      </c>
      <c r="GI23" s="60">
        <v>8.7999999999998995</v>
      </c>
      <c r="GJ23" s="60">
        <v>8.8999999999999009</v>
      </c>
      <c r="GK23" s="60">
        <v>8.9999999999999005</v>
      </c>
      <c r="GL23" s="60">
        <v>9.0999999999999002</v>
      </c>
      <c r="GM23" s="60">
        <v>9.1999999999998998</v>
      </c>
      <c r="GN23" s="60">
        <v>9.2999999999998995</v>
      </c>
      <c r="GO23" s="60">
        <v>9.3999999999999009</v>
      </c>
      <c r="GP23" s="60">
        <v>9.4999999999999005</v>
      </c>
      <c r="GQ23" s="60">
        <v>9.5999999999999002</v>
      </c>
      <c r="GR23" s="60">
        <v>9.6999999999998998</v>
      </c>
      <c r="GS23" s="60">
        <v>9.7999999999998995</v>
      </c>
      <c r="GT23" s="60">
        <v>9.8999999999999009</v>
      </c>
      <c r="GU23" s="60">
        <v>9.9999999999999005</v>
      </c>
    </row>
    <row r="24" spans="1:203">
      <c r="A24" s="14" t="s">
        <v>598</v>
      </c>
      <c r="B24" s="60" t="s">
        <v>557</v>
      </c>
      <c r="C24" s="60">
        <v>-10</v>
      </c>
      <c r="D24" s="60">
        <v>-9</v>
      </c>
      <c r="E24" s="60">
        <v>-8</v>
      </c>
      <c r="F24" s="60">
        <v>-7</v>
      </c>
      <c r="G24" s="60">
        <v>-6</v>
      </c>
      <c r="H24" s="60">
        <v>-5</v>
      </c>
      <c r="I24" s="60">
        <v>-4</v>
      </c>
      <c r="J24" s="60">
        <v>-3</v>
      </c>
      <c r="K24" s="60">
        <v>-2</v>
      </c>
      <c r="L24" s="60">
        <v>-1</v>
      </c>
      <c r="M24" s="60">
        <v>0</v>
      </c>
      <c r="N24" s="60">
        <v>1</v>
      </c>
      <c r="O24" s="60">
        <v>2</v>
      </c>
      <c r="P24" s="60">
        <v>3</v>
      </c>
      <c r="Q24" s="60">
        <v>4</v>
      </c>
      <c r="R24" s="60">
        <v>5</v>
      </c>
      <c r="S24" s="60">
        <v>6</v>
      </c>
      <c r="T24" s="60">
        <v>7</v>
      </c>
      <c r="U24" s="60">
        <v>8</v>
      </c>
      <c r="V24" s="60">
        <v>9</v>
      </c>
      <c r="W24" s="60">
        <v>10</v>
      </c>
    </row>
    <row r="25" spans="1:203">
      <c r="A25" s="14" t="s">
        <v>597</v>
      </c>
      <c r="B25" s="60" t="s">
        <v>557</v>
      </c>
      <c r="C25" s="60">
        <v>1</v>
      </c>
      <c r="D25" s="60">
        <v>2</v>
      </c>
      <c r="E25" s="60">
        <v>3</v>
      </c>
      <c r="F25" s="60">
        <v>4</v>
      </c>
      <c r="G25" s="60">
        <v>5</v>
      </c>
      <c r="H25" s="60">
        <v>6</v>
      </c>
      <c r="I25" s="60">
        <v>7</v>
      </c>
      <c r="J25" s="60">
        <v>8</v>
      </c>
      <c r="K25" s="60">
        <v>9</v>
      </c>
      <c r="L25" s="60">
        <v>10</v>
      </c>
      <c r="M25" s="60">
        <v>11</v>
      </c>
      <c r="N25" s="60">
        <v>12</v>
      </c>
      <c r="O25" s="60">
        <v>13</v>
      </c>
      <c r="P25" s="60">
        <v>14</v>
      </c>
      <c r="Q25" s="60">
        <v>15</v>
      </c>
      <c r="R25" s="60">
        <v>16</v>
      </c>
      <c r="S25" s="60">
        <v>17</v>
      </c>
      <c r="T25" s="60">
        <v>18</v>
      </c>
      <c r="U25" s="60">
        <v>19</v>
      </c>
      <c r="V25" s="60">
        <v>20</v>
      </c>
      <c r="W25" s="60">
        <v>21</v>
      </c>
      <c r="X25" s="60">
        <v>22</v>
      </c>
      <c r="Y25" s="60">
        <v>23</v>
      </c>
      <c r="Z25" s="60">
        <v>24</v>
      </c>
      <c r="AA25" s="60">
        <v>25</v>
      </c>
      <c r="AB25" s="60">
        <v>26</v>
      </c>
      <c r="AC25" s="60">
        <v>27</v>
      </c>
      <c r="AD25" s="60">
        <v>28</v>
      </c>
      <c r="AE25" s="60">
        <v>29</v>
      </c>
      <c r="AF25" s="60">
        <v>30</v>
      </c>
      <c r="AG25" s="60">
        <v>31</v>
      </c>
      <c r="AH25" s="60">
        <v>32</v>
      </c>
      <c r="AI25" s="60">
        <v>33</v>
      </c>
      <c r="AJ25" s="60">
        <v>34</v>
      </c>
      <c r="AK25" s="60">
        <v>35</v>
      </c>
      <c r="AL25" s="60">
        <v>36</v>
      </c>
      <c r="AM25" s="60">
        <v>37</v>
      </c>
      <c r="AN25" s="60">
        <v>38</v>
      </c>
      <c r="AO25" s="60">
        <v>39</v>
      </c>
      <c r="AP25" s="60">
        <v>40</v>
      </c>
      <c r="AQ25" s="60">
        <v>41</v>
      </c>
      <c r="AR25" s="60">
        <v>42</v>
      </c>
      <c r="AS25" s="60">
        <v>43</v>
      </c>
      <c r="AT25" s="60">
        <v>44</v>
      </c>
      <c r="AU25" s="60">
        <v>45</v>
      </c>
      <c r="AV25" s="60">
        <v>46</v>
      </c>
      <c r="AW25" s="60">
        <v>47</v>
      </c>
      <c r="AX25" s="60">
        <v>48</v>
      </c>
      <c r="AY25" s="60">
        <v>49</v>
      </c>
      <c r="AZ25" s="60">
        <v>50</v>
      </c>
      <c r="BA25" s="60">
        <v>51</v>
      </c>
      <c r="BB25" s="60">
        <v>52</v>
      </c>
      <c r="BC25" s="60">
        <v>53</v>
      </c>
      <c r="BD25" s="60">
        <v>54</v>
      </c>
      <c r="BE25" s="60">
        <v>55</v>
      </c>
      <c r="BF25" s="60">
        <v>56</v>
      </c>
      <c r="BG25" s="60">
        <v>57</v>
      </c>
      <c r="BH25" s="60">
        <v>58</v>
      </c>
      <c r="BI25" s="60">
        <v>59</v>
      </c>
      <c r="BJ25" s="60">
        <v>60</v>
      </c>
      <c r="BK25" s="60">
        <v>61</v>
      </c>
      <c r="BL25" s="60">
        <v>62</v>
      </c>
      <c r="BM25" s="60">
        <v>63</v>
      </c>
      <c r="BN25" s="60">
        <v>64</v>
      </c>
      <c r="BO25" s="60">
        <v>65</v>
      </c>
      <c r="BP25" s="60">
        <v>66</v>
      </c>
      <c r="BQ25" s="60">
        <v>67</v>
      </c>
      <c r="BR25" s="60">
        <v>68</v>
      </c>
      <c r="BS25" s="60">
        <v>69</v>
      </c>
      <c r="BT25" s="60">
        <v>70</v>
      </c>
      <c r="BU25" s="60">
        <v>71</v>
      </c>
      <c r="BV25" s="60">
        <v>72</v>
      </c>
      <c r="BW25" s="60">
        <v>73</v>
      </c>
      <c r="BX25" s="60">
        <v>74</v>
      </c>
      <c r="BY25" s="60">
        <v>75</v>
      </c>
      <c r="BZ25" s="60">
        <v>76</v>
      </c>
      <c r="CA25" s="60">
        <v>77</v>
      </c>
      <c r="CB25" s="60">
        <v>78</v>
      </c>
      <c r="CC25" s="60">
        <v>79</v>
      </c>
      <c r="CD25" s="60">
        <v>80</v>
      </c>
      <c r="CE25" s="60">
        <v>81</v>
      </c>
      <c r="CF25" s="60">
        <v>82</v>
      </c>
      <c r="CG25" s="60">
        <v>83</v>
      </c>
      <c r="CH25" s="60">
        <v>84</v>
      </c>
      <c r="CI25" s="60">
        <v>85</v>
      </c>
      <c r="CJ25" s="60">
        <v>86</v>
      </c>
      <c r="CK25" s="60">
        <v>87</v>
      </c>
      <c r="CL25" s="60">
        <v>88</v>
      </c>
      <c r="CM25" s="60">
        <v>89</v>
      </c>
      <c r="CN25" s="60">
        <v>90</v>
      </c>
      <c r="CO25" s="60">
        <v>91</v>
      </c>
      <c r="CP25" s="60">
        <v>92</v>
      </c>
      <c r="CQ25" s="60">
        <v>93</v>
      </c>
      <c r="CR25" s="60">
        <v>94</v>
      </c>
      <c r="CS25" s="60">
        <v>95</v>
      </c>
      <c r="CT25" s="60">
        <v>96</v>
      </c>
      <c r="CU25" s="60">
        <v>97</v>
      </c>
      <c r="CV25" s="60">
        <v>98</v>
      </c>
      <c r="CW25" s="60">
        <v>99</v>
      </c>
      <c r="CX25" s="60">
        <v>100</v>
      </c>
    </row>
    <row r="26" spans="1:203">
      <c r="A26" s="14" t="s">
        <v>596</v>
      </c>
      <c r="B26" s="60" t="s">
        <v>557</v>
      </c>
      <c r="C26" s="60">
        <v>0</v>
      </c>
      <c r="D26" s="60">
        <v>0.1</v>
      </c>
      <c r="E26" s="60">
        <v>0.2</v>
      </c>
      <c r="F26" s="60">
        <v>0.3</v>
      </c>
      <c r="G26" s="60">
        <v>0.4</v>
      </c>
      <c r="H26" s="60">
        <v>0.5</v>
      </c>
      <c r="I26" s="60">
        <v>0.6</v>
      </c>
      <c r="J26" s="60">
        <v>0.7</v>
      </c>
      <c r="K26" s="60">
        <v>0.8</v>
      </c>
      <c r="L26" s="60">
        <v>0.9</v>
      </c>
      <c r="M26" s="60">
        <v>1</v>
      </c>
      <c r="N26" s="60">
        <v>1.1000000000000001</v>
      </c>
      <c r="O26" s="60">
        <v>1.2</v>
      </c>
      <c r="P26" s="60">
        <v>1.3</v>
      </c>
      <c r="Q26" s="60">
        <v>1.4</v>
      </c>
      <c r="R26" s="60">
        <v>1.5</v>
      </c>
      <c r="S26" s="60">
        <v>1.6</v>
      </c>
      <c r="T26" s="60">
        <v>1.7</v>
      </c>
      <c r="U26" s="60">
        <v>1.8</v>
      </c>
      <c r="V26" s="60">
        <v>1.9</v>
      </c>
      <c r="W26" s="60">
        <v>2</v>
      </c>
      <c r="X26" s="60">
        <v>2.1</v>
      </c>
      <c r="Y26" s="60">
        <v>2.2000000000000002</v>
      </c>
      <c r="Z26" s="60">
        <v>2.2999999999999998</v>
      </c>
      <c r="AA26" s="60">
        <v>2.4</v>
      </c>
      <c r="AB26" s="60">
        <v>2.5</v>
      </c>
      <c r="AC26" s="60">
        <v>2.6</v>
      </c>
      <c r="AD26" s="60">
        <v>2.7</v>
      </c>
      <c r="AE26" s="60">
        <v>2.8</v>
      </c>
      <c r="AF26" s="60">
        <v>2.9</v>
      </c>
      <c r="AG26" s="60">
        <v>3</v>
      </c>
      <c r="AH26" s="60">
        <v>3.1</v>
      </c>
      <c r="AI26" s="60">
        <v>3.2</v>
      </c>
      <c r="AJ26" s="60">
        <v>3.3</v>
      </c>
      <c r="AK26" s="60">
        <v>3.4</v>
      </c>
      <c r="AL26" s="60">
        <v>3.5</v>
      </c>
      <c r="AM26" s="60">
        <v>3.6</v>
      </c>
      <c r="AN26" s="60">
        <v>3.7</v>
      </c>
      <c r="AO26" s="60">
        <v>3.8</v>
      </c>
      <c r="AP26" s="60">
        <v>3.9</v>
      </c>
      <c r="AQ26" s="60">
        <v>4</v>
      </c>
      <c r="AR26" s="60">
        <v>4.0999999999999996</v>
      </c>
      <c r="AS26" s="60">
        <v>4.2</v>
      </c>
      <c r="AT26" s="60">
        <v>4.3</v>
      </c>
      <c r="AU26" s="60">
        <v>4.4000000000000004</v>
      </c>
      <c r="AV26" s="60">
        <v>4.5</v>
      </c>
      <c r="AW26" s="60">
        <v>4.5999999999999996</v>
      </c>
      <c r="AX26" s="60">
        <v>4.7</v>
      </c>
      <c r="AY26" s="60">
        <v>4.8</v>
      </c>
      <c r="AZ26" s="60">
        <v>4.9000000000000004</v>
      </c>
      <c r="BA26" s="60">
        <v>5</v>
      </c>
      <c r="BB26" s="60">
        <v>5.0999999999999996</v>
      </c>
      <c r="BC26" s="60">
        <v>5.2</v>
      </c>
      <c r="BD26" s="60">
        <v>5.3</v>
      </c>
      <c r="BE26" s="60">
        <v>5.4</v>
      </c>
      <c r="BF26" s="60">
        <v>5.5</v>
      </c>
      <c r="BG26" s="60">
        <v>5.6</v>
      </c>
      <c r="BH26" s="60">
        <v>5.7</v>
      </c>
      <c r="BI26" s="60">
        <v>5.8</v>
      </c>
      <c r="BJ26" s="60">
        <v>5.9</v>
      </c>
      <c r="BK26" s="60">
        <v>6</v>
      </c>
      <c r="BL26" s="60">
        <v>6.1</v>
      </c>
      <c r="BM26" s="60">
        <v>6.2</v>
      </c>
      <c r="BN26" s="60">
        <v>6.3</v>
      </c>
      <c r="BO26" s="60">
        <v>6.4</v>
      </c>
      <c r="BP26" s="60">
        <v>6.5</v>
      </c>
      <c r="BQ26" s="60">
        <v>6.6</v>
      </c>
      <c r="BR26" s="60">
        <v>6.7</v>
      </c>
      <c r="BS26" s="60">
        <v>6.8</v>
      </c>
      <c r="BT26" s="60">
        <v>6.9</v>
      </c>
      <c r="BU26" s="60">
        <v>7</v>
      </c>
      <c r="BV26" s="60">
        <v>7.1</v>
      </c>
      <c r="BW26" s="60">
        <v>7.2</v>
      </c>
      <c r="BX26" s="60">
        <v>7.3</v>
      </c>
      <c r="BY26" s="60">
        <v>7.4</v>
      </c>
      <c r="BZ26" s="60">
        <v>7.5</v>
      </c>
      <c r="CA26" s="60">
        <v>7.6</v>
      </c>
      <c r="CB26" s="60">
        <v>7.7</v>
      </c>
      <c r="CC26" s="60">
        <v>7.8</v>
      </c>
      <c r="CD26" s="60">
        <v>7.9</v>
      </c>
      <c r="CE26" s="60">
        <v>8</v>
      </c>
      <c r="CF26" s="60">
        <v>8.1</v>
      </c>
      <c r="CG26" s="60">
        <v>8.1999999999999993</v>
      </c>
      <c r="CH26" s="60">
        <v>8.3000000000000007</v>
      </c>
      <c r="CI26" s="60">
        <v>8.4</v>
      </c>
      <c r="CJ26" s="60">
        <v>8.5</v>
      </c>
      <c r="CK26" s="60">
        <v>8.6</v>
      </c>
      <c r="CL26" s="60">
        <v>8.6999999999999993</v>
      </c>
      <c r="CM26" s="60">
        <v>8.8000000000000007</v>
      </c>
      <c r="CN26" s="60">
        <v>8.9</v>
      </c>
      <c r="CO26" s="60">
        <v>9</v>
      </c>
      <c r="CP26" s="60">
        <v>9.1</v>
      </c>
      <c r="CQ26" s="60">
        <v>9.1999999999999993</v>
      </c>
      <c r="CR26" s="60">
        <v>9.3000000000000007</v>
      </c>
      <c r="CS26" s="60">
        <v>9.4</v>
      </c>
      <c r="CT26" s="60">
        <v>9.5</v>
      </c>
      <c r="CU26" s="60">
        <v>9.6</v>
      </c>
      <c r="CV26" s="60">
        <v>9.6999999999999993</v>
      </c>
      <c r="CW26" s="60">
        <v>9.8000000000000007</v>
      </c>
      <c r="CX26" s="60">
        <v>9.9</v>
      </c>
      <c r="CY26" s="60">
        <v>10</v>
      </c>
    </row>
    <row r="27" spans="1:203">
      <c r="A27" s="14" t="s">
        <v>595</v>
      </c>
    </row>
    <row r="28" spans="1:203">
      <c r="A28" s="14" t="s">
        <v>594</v>
      </c>
    </row>
    <row r="29" spans="1:203">
      <c r="A29" s="14" t="s">
        <v>593</v>
      </c>
    </row>
    <row r="30" spans="1:203">
      <c r="A30" s="14" t="s">
        <v>592</v>
      </c>
    </row>
    <row r="31" spans="1:203">
      <c r="A31" s="14" t="s">
        <v>591</v>
      </c>
      <c r="B31" s="60" t="s">
        <v>557</v>
      </c>
      <c r="C31" s="60" t="s">
        <v>590</v>
      </c>
      <c r="D31" s="60" t="s">
        <v>589</v>
      </c>
      <c r="E31" s="60" t="s">
        <v>588</v>
      </c>
      <c r="F31" s="60" t="s">
        <v>587</v>
      </c>
      <c r="G31" s="60" t="s">
        <v>586</v>
      </c>
      <c r="H31" s="60" t="s">
        <v>585</v>
      </c>
      <c r="I31" s="60" t="s">
        <v>584</v>
      </c>
      <c r="J31" s="60" t="s">
        <v>583</v>
      </c>
      <c r="K31" s="60" t="s">
        <v>582</v>
      </c>
      <c r="L31" s="60" t="s">
        <v>581</v>
      </c>
      <c r="M31" s="60" t="s">
        <v>580</v>
      </c>
      <c r="N31" s="60" t="s">
        <v>579</v>
      </c>
      <c r="O31" s="60" t="s">
        <v>578</v>
      </c>
      <c r="P31" s="60" t="s">
        <v>577</v>
      </c>
      <c r="Q31" s="60" t="s">
        <v>576</v>
      </c>
      <c r="R31" s="60" t="s">
        <v>575</v>
      </c>
      <c r="S31" s="60" t="s">
        <v>574</v>
      </c>
      <c r="T31" s="60" t="s">
        <v>573</v>
      </c>
      <c r="U31" s="60" t="s">
        <v>572</v>
      </c>
      <c r="V31" s="60" t="s">
        <v>571</v>
      </c>
      <c r="W31" s="60" t="s">
        <v>570</v>
      </c>
      <c r="X31" s="60" t="s">
        <v>1109</v>
      </c>
      <c r="Y31" s="60" t="s">
        <v>569</v>
      </c>
      <c r="Z31" s="60" t="s">
        <v>568</v>
      </c>
      <c r="AA31" s="60" t="s">
        <v>567</v>
      </c>
      <c r="AB31" s="60" t="s">
        <v>566</v>
      </c>
      <c r="AC31" s="60" t="s">
        <v>825</v>
      </c>
      <c r="AD31" s="60" t="s">
        <v>565</v>
      </c>
      <c r="AE31" s="60" t="s">
        <v>564</v>
      </c>
      <c r="AF31" s="60" t="s">
        <v>824</v>
      </c>
      <c r="AG31" s="60" t="s">
        <v>979</v>
      </c>
      <c r="AH31" s="60" t="s">
        <v>1273</v>
      </c>
    </row>
    <row r="32" spans="1:203">
      <c r="A32" s="14" t="s">
        <v>563</v>
      </c>
    </row>
    <row r="33" spans="1:37">
      <c r="A33" s="14" t="s">
        <v>562</v>
      </c>
      <c r="B33" s="60" t="s">
        <v>557</v>
      </c>
      <c r="C33" s="60" t="s">
        <v>561</v>
      </c>
      <c r="D33" s="60" t="s">
        <v>560</v>
      </c>
      <c r="E33" s="60" t="s">
        <v>883</v>
      </c>
    </row>
    <row r="34" spans="1:37">
      <c r="A34" s="14" t="s">
        <v>559</v>
      </c>
    </row>
    <row r="35" spans="1:37">
      <c r="A35" s="14" t="s">
        <v>558</v>
      </c>
      <c r="B35" s="60" t="s">
        <v>557</v>
      </c>
      <c r="C35" s="60" t="s">
        <v>78</v>
      </c>
      <c r="D35" s="60" t="s">
        <v>556</v>
      </c>
      <c r="E35" s="60" t="s">
        <v>555</v>
      </c>
      <c r="F35" s="60" t="s">
        <v>554</v>
      </c>
      <c r="G35" s="60" t="s">
        <v>553</v>
      </c>
      <c r="H35" s="60" t="s">
        <v>552</v>
      </c>
      <c r="I35" s="60" t="s">
        <v>551</v>
      </c>
      <c r="J35" s="60" t="s">
        <v>550</v>
      </c>
      <c r="K35" s="60" t="s">
        <v>549</v>
      </c>
      <c r="L35" s="60" t="s">
        <v>548</v>
      </c>
      <c r="M35" s="60" t="s">
        <v>547</v>
      </c>
      <c r="N35" s="60" t="s">
        <v>546</v>
      </c>
      <c r="O35" s="60" t="s">
        <v>545</v>
      </c>
      <c r="P35" s="60" t="s">
        <v>544</v>
      </c>
      <c r="Q35" s="60" t="s">
        <v>543</v>
      </c>
      <c r="R35" s="60" t="s">
        <v>542</v>
      </c>
      <c r="S35" s="60" t="s">
        <v>541</v>
      </c>
      <c r="T35" s="60" t="s">
        <v>540</v>
      </c>
      <c r="U35" s="60" t="s">
        <v>1288</v>
      </c>
      <c r="V35" s="60" t="s">
        <v>1287</v>
      </c>
      <c r="W35" s="60" t="s">
        <v>1286</v>
      </c>
      <c r="X35" s="60" t="s">
        <v>1285</v>
      </c>
      <c r="Y35" s="60" t="s">
        <v>1284</v>
      </c>
      <c r="Z35" s="60" t="s">
        <v>1283</v>
      </c>
      <c r="AA35" s="60" t="s">
        <v>1401</v>
      </c>
      <c r="AB35" s="60" t="s">
        <v>1408</v>
      </c>
    </row>
    <row r="36" spans="1:37">
      <c r="A36" s="14" t="s">
        <v>539</v>
      </c>
      <c r="B36" s="60" t="s">
        <v>538</v>
      </c>
      <c r="C36" s="60" t="s">
        <v>537</v>
      </c>
      <c r="D36" s="60" t="s">
        <v>536</v>
      </c>
      <c r="E36" s="60" t="s">
        <v>535</v>
      </c>
      <c r="F36" s="60" t="s">
        <v>534</v>
      </c>
      <c r="G36" s="60" t="s">
        <v>1145</v>
      </c>
      <c r="H36" s="60" t="s">
        <v>533</v>
      </c>
      <c r="I36" s="60" t="s">
        <v>532</v>
      </c>
    </row>
    <row r="37" spans="1:37">
      <c r="A37" s="14" t="s">
        <v>747</v>
      </c>
      <c r="B37" s="60" t="s">
        <v>557</v>
      </c>
      <c r="C37" s="60" t="s">
        <v>746</v>
      </c>
      <c r="D37" s="60" t="s">
        <v>745</v>
      </c>
    </row>
    <row r="38" spans="1:37">
      <c r="A38" s="14" t="s">
        <v>823</v>
      </c>
      <c r="B38" s="60" t="s">
        <v>557</v>
      </c>
      <c r="C38" s="62" t="s">
        <v>822</v>
      </c>
      <c r="D38" s="60" t="s">
        <v>828</v>
      </c>
      <c r="E38" s="60" t="s">
        <v>827</v>
      </c>
      <c r="F38" s="60" t="s">
        <v>821</v>
      </c>
      <c r="G38" s="60" t="s">
        <v>826</v>
      </c>
    </row>
    <row r="39" spans="1:37">
      <c r="A39" s="14" t="s">
        <v>1140</v>
      </c>
      <c r="B39" s="63" t="s">
        <v>557</v>
      </c>
      <c r="C39" s="62" t="s">
        <v>1139</v>
      </c>
      <c r="D39" s="60" t="s">
        <v>1138</v>
      </c>
      <c r="E39" s="60" t="s">
        <v>131</v>
      </c>
      <c r="F39" s="60" t="s">
        <v>1137</v>
      </c>
      <c r="G39" s="60" t="s">
        <v>62</v>
      </c>
      <c r="H39" s="60" t="s">
        <v>1136</v>
      </c>
      <c r="I39" s="60" t="s">
        <v>1135</v>
      </c>
      <c r="J39" s="60" t="s">
        <v>1134</v>
      </c>
      <c r="K39" s="60" t="s">
        <v>1133</v>
      </c>
      <c r="L39" s="60" t="s">
        <v>1132</v>
      </c>
      <c r="M39" s="60" t="s">
        <v>1131</v>
      </c>
      <c r="N39" s="60" t="s">
        <v>1130</v>
      </c>
      <c r="O39" s="60" t="s">
        <v>1223</v>
      </c>
      <c r="P39" s="60" t="s">
        <v>1222</v>
      </c>
      <c r="Q39" s="60" t="s">
        <v>1221</v>
      </c>
      <c r="R39" s="60" t="s">
        <v>1220</v>
      </c>
      <c r="S39" s="60" t="s">
        <v>1219</v>
      </c>
    </row>
    <row r="40" spans="1:37">
      <c r="A40" s="14" t="s">
        <v>1272</v>
      </c>
      <c r="B40" s="63" t="s">
        <v>557</v>
      </c>
      <c r="C40" s="62" t="s">
        <v>1271</v>
      </c>
      <c r="D40" s="60" t="s">
        <v>1270</v>
      </c>
      <c r="E40" s="60" t="s">
        <v>1269</v>
      </c>
      <c r="F40" s="60" t="s">
        <v>1268</v>
      </c>
      <c r="G40" s="60" t="s">
        <v>1138</v>
      </c>
      <c r="H40" s="60" t="s">
        <v>1267</v>
      </c>
      <c r="I40" s="60" t="s">
        <v>131</v>
      </c>
      <c r="J40" s="60" t="s">
        <v>130</v>
      </c>
      <c r="K40" s="60" t="s">
        <v>62</v>
      </c>
      <c r="L40" s="60" t="s">
        <v>1266</v>
      </c>
      <c r="M40" s="60" t="s">
        <v>1265</v>
      </c>
      <c r="N40" s="60" t="s">
        <v>1264</v>
      </c>
      <c r="O40" s="60" t="s">
        <v>1263</v>
      </c>
      <c r="P40" s="60" t="s">
        <v>1262</v>
      </c>
      <c r="Q40" s="60" t="s">
        <v>1261</v>
      </c>
      <c r="R40" s="60" t="s">
        <v>1260</v>
      </c>
      <c r="S40" s="60" t="s">
        <v>1259</v>
      </c>
      <c r="T40" s="60" t="s">
        <v>1258</v>
      </c>
      <c r="U40" s="60" t="s">
        <v>1257</v>
      </c>
      <c r="V40" s="60" t="s">
        <v>1256</v>
      </c>
      <c r="W40" s="60" t="s">
        <v>1255</v>
      </c>
      <c r="X40" s="60" t="s">
        <v>1254</v>
      </c>
      <c r="Y40" s="60" t="s">
        <v>1253</v>
      </c>
      <c r="Z40" s="60" t="s">
        <v>1252</v>
      </c>
      <c r="AA40" s="60" t="s">
        <v>1251</v>
      </c>
      <c r="AB40" s="60" t="s">
        <v>550</v>
      </c>
      <c r="AC40" s="60" t="s">
        <v>1250</v>
      </c>
      <c r="AD40" s="60" t="s">
        <v>1249</v>
      </c>
      <c r="AE40" s="60" t="s">
        <v>1248</v>
      </c>
      <c r="AF40" s="60" t="s">
        <v>1247</v>
      </c>
      <c r="AG40" s="60" t="s">
        <v>1246</v>
      </c>
      <c r="AH40" s="60" t="s">
        <v>1245</v>
      </c>
      <c r="AI40" s="60" t="s">
        <v>1244</v>
      </c>
      <c r="AJ40" s="60" t="s">
        <v>626</v>
      </c>
      <c r="AK40" s="60" t="s">
        <v>1243</v>
      </c>
    </row>
    <row r="41" spans="1:37">
      <c r="A41" s="14" t="s">
        <v>1282</v>
      </c>
      <c r="B41" s="63" t="s">
        <v>557</v>
      </c>
      <c r="C41" s="63" t="s">
        <v>1281</v>
      </c>
      <c r="D41" s="60" t="s">
        <v>1280</v>
      </c>
      <c r="E41" s="60" t="s">
        <v>1279</v>
      </c>
    </row>
    <row r="42" spans="1:37">
      <c r="A42" s="14" t="s">
        <v>1371</v>
      </c>
      <c r="B42" s="63" t="s">
        <v>1370</v>
      </c>
      <c r="C42" s="63" t="s">
        <v>1243</v>
      </c>
    </row>
    <row r="43" spans="1:37">
      <c r="A43" s="14" t="s">
        <v>1413</v>
      </c>
      <c r="B43" s="63" t="s">
        <v>557</v>
      </c>
      <c r="C43" s="63" t="s">
        <v>1412</v>
      </c>
    </row>
    <row r="45" spans="1:37" ht="15">
      <c r="A45" s="61"/>
      <c r="B45" s="65" t="s">
        <v>783</v>
      </c>
      <c r="C45" s="61"/>
      <c r="D45" s="61"/>
      <c r="E45" s="61"/>
      <c r="F45" s="61"/>
    </row>
    <row r="46" spans="1:37">
      <c r="A46" s="64" t="s">
        <v>782</v>
      </c>
      <c r="B46" s="60" t="s">
        <v>780</v>
      </c>
      <c r="C46" s="60" t="s">
        <v>779</v>
      </c>
      <c r="D46" s="60" t="s">
        <v>778</v>
      </c>
      <c r="E46" s="60" t="s">
        <v>777</v>
      </c>
      <c r="F46" s="60" t="s">
        <v>781</v>
      </c>
      <c r="M46" s="61"/>
    </row>
    <row r="47" spans="1:37">
      <c r="A47" s="14" t="s">
        <v>787</v>
      </c>
      <c r="B47" s="62" t="s">
        <v>786</v>
      </c>
      <c r="C47" s="63" t="s">
        <v>1416</v>
      </c>
      <c r="D47" s="60" t="s">
        <v>785</v>
      </c>
      <c r="E47" s="60" t="s">
        <v>1417</v>
      </c>
      <c r="F47" s="60" t="s">
        <v>777</v>
      </c>
      <c r="G47" s="60" t="s">
        <v>1418</v>
      </c>
      <c r="H47" s="60" t="s">
        <v>784</v>
      </c>
    </row>
    <row r="48" spans="1:37">
      <c r="A48" s="14" t="s">
        <v>988</v>
      </c>
      <c r="B48" s="60" t="s">
        <v>1103</v>
      </c>
      <c r="C48" s="60" t="s">
        <v>1102</v>
      </c>
      <c r="D48" s="60" t="s">
        <v>1101</v>
      </c>
      <c r="E48" s="60" t="s">
        <v>194</v>
      </c>
      <c r="F48" s="60" t="s">
        <v>1100</v>
      </c>
      <c r="G48" s="60" t="s">
        <v>910</v>
      </c>
      <c r="H48" s="60" t="s">
        <v>1099</v>
      </c>
      <c r="I48" s="60" t="s">
        <v>1098</v>
      </c>
      <c r="J48" s="60" t="s">
        <v>1097</v>
      </c>
      <c r="K48" s="60" t="s">
        <v>1096</v>
      </c>
      <c r="L48" s="60" t="s">
        <v>1095</v>
      </c>
      <c r="M48" s="60" t="s">
        <v>1108</v>
      </c>
      <c r="N48" s="60" t="s">
        <v>1094</v>
      </c>
      <c r="O48" s="60" t="s">
        <v>1682</v>
      </c>
      <c r="P48" s="78" t="s">
        <v>1681</v>
      </c>
      <c r="Q48" s="78" t="s">
        <v>1680</v>
      </c>
    </row>
    <row r="49" spans="1:108" ht="15">
      <c r="A49" s="14" t="s">
        <v>978</v>
      </c>
      <c r="B49" s="41" t="s">
        <v>977</v>
      </c>
      <c r="C49" s="41" t="s">
        <v>976</v>
      </c>
      <c r="D49" s="60" t="s">
        <v>975</v>
      </c>
      <c r="E49" s="60" t="s">
        <v>974</v>
      </c>
      <c r="F49" s="60" t="s">
        <v>973</v>
      </c>
      <c r="G49" s="60" t="s">
        <v>972</v>
      </c>
      <c r="H49" s="60" t="s">
        <v>971</v>
      </c>
      <c r="I49" s="41" t="s">
        <v>970</v>
      </c>
      <c r="J49" s="41" t="s">
        <v>969</v>
      </c>
      <c r="K49" s="41" t="s">
        <v>968</v>
      </c>
      <c r="L49" s="41" t="s">
        <v>967</v>
      </c>
      <c r="M49" s="41" t="s">
        <v>966</v>
      </c>
      <c r="N49" s="41" t="s">
        <v>965</v>
      </c>
      <c r="O49" s="60" t="s">
        <v>964</v>
      </c>
      <c r="P49" s="60" t="s">
        <v>963</v>
      </c>
      <c r="Q49" s="60" t="s">
        <v>962</v>
      </c>
      <c r="R49" s="60" t="s">
        <v>961</v>
      </c>
      <c r="S49" s="60" t="s">
        <v>960</v>
      </c>
      <c r="T49" s="41" t="s">
        <v>959</v>
      </c>
      <c r="U49" s="60" t="s">
        <v>958</v>
      </c>
      <c r="V49" s="60" t="s">
        <v>957</v>
      </c>
      <c r="W49" s="41" t="s">
        <v>956</v>
      </c>
      <c r="X49" s="60" t="s">
        <v>955</v>
      </c>
      <c r="Y49" s="60" t="s">
        <v>954</v>
      </c>
      <c r="Z49" s="41" t="s">
        <v>953</v>
      </c>
      <c r="AA49" s="89" t="s">
        <v>952</v>
      </c>
      <c r="AB49" s="60" t="s">
        <v>951</v>
      </c>
      <c r="AC49" s="60" t="s">
        <v>950</v>
      </c>
      <c r="AD49" s="41" t="s">
        <v>949</v>
      </c>
      <c r="AE49" s="41" t="s">
        <v>948</v>
      </c>
      <c r="AF49" s="60" t="s">
        <v>947</v>
      </c>
      <c r="AG49" s="41" t="s">
        <v>946</v>
      </c>
      <c r="AH49" s="88" t="s">
        <v>945</v>
      </c>
      <c r="AI49" s="41" t="s">
        <v>944</v>
      </c>
      <c r="AJ49" s="60" t="s">
        <v>943</v>
      </c>
      <c r="AK49" s="88" t="s">
        <v>942</v>
      </c>
      <c r="AL49" s="60" t="s">
        <v>941</v>
      </c>
      <c r="AM49" s="60" t="s">
        <v>940</v>
      </c>
      <c r="AN49" s="41" t="s">
        <v>939</v>
      </c>
      <c r="AO49" s="60" t="s">
        <v>938</v>
      </c>
      <c r="AP49" s="60" t="s">
        <v>937</v>
      </c>
      <c r="AQ49" s="60" t="s">
        <v>936</v>
      </c>
      <c r="AR49" s="60" t="s">
        <v>935</v>
      </c>
      <c r="AS49" s="60" t="s">
        <v>934</v>
      </c>
      <c r="AT49" s="41" t="s">
        <v>933</v>
      </c>
      <c r="AU49" s="41" t="s">
        <v>932</v>
      </c>
      <c r="AV49" s="41" t="s">
        <v>931</v>
      </c>
      <c r="AW49" s="41" t="s">
        <v>930</v>
      </c>
      <c r="AX49" s="41" t="s">
        <v>929</v>
      </c>
      <c r="AY49" s="60" t="s">
        <v>928</v>
      </c>
      <c r="AZ49" s="60" t="s">
        <v>927</v>
      </c>
      <c r="BA49" s="60" t="s">
        <v>926</v>
      </c>
      <c r="BB49" s="60" t="s">
        <v>925</v>
      </c>
      <c r="BC49" s="41" t="s">
        <v>924</v>
      </c>
      <c r="BD49" s="60" t="s">
        <v>923</v>
      </c>
      <c r="BE49" s="60" t="s">
        <v>922</v>
      </c>
      <c r="BF49" s="60" t="s">
        <v>921</v>
      </c>
      <c r="BG49" s="60" t="s">
        <v>920</v>
      </c>
      <c r="BH49" s="60" t="s">
        <v>919</v>
      </c>
      <c r="BI49" s="44" t="s">
        <v>102</v>
      </c>
      <c r="BJ49" s="41" t="s">
        <v>564</v>
      </c>
      <c r="BK49" s="41" t="s">
        <v>918</v>
      </c>
      <c r="BL49" s="45" t="s">
        <v>133</v>
      </c>
      <c r="BM49" s="44" t="s">
        <v>139</v>
      </c>
      <c r="BN49" s="41" t="s">
        <v>917</v>
      </c>
      <c r="BO49" s="44" t="s">
        <v>131</v>
      </c>
      <c r="BP49" s="44" t="s">
        <v>916</v>
      </c>
      <c r="BQ49" s="44" t="s">
        <v>915</v>
      </c>
      <c r="BR49" s="44" t="s">
        <v>134</v>
      </c>
      <c r="BS49" s="44" t="s">
        <v>130</v>
      </c>
      <c r="BT49" s="41" t="s">
        <v>914</v>
      </c>
      <c r="BU49" s="41" t="s">
        <v>913</v>
      </c>
      <c r="BV49" s="41" t="s">
        <v>623</v>
      </c>
      <c r="BW49" s="44" t="s">
        <v>912</v>
      </c>
      <c r="BX49" s="44" t="s">
        <v>911</v>
      </c>
      <c r="BY49" s="41" t="s">
        <v>910</v>
      </c>
      <c r="BZ49" s="41" t="s">
        <v>909</v>
      </c>
      <c r="CA49" s="41" t="s">
        <v>908</v>
      </c>
      <c r="CB49" s="44" t="s">
        <v>120</v>
      </c>
      <c r="CC49" s="44" t="s">
        <v>907</v>
      </c>
      <c r="CD49" s="41" t="s">
        <v>534</v>
      </c>
      <c r="CE49" s="41" t="s">
        <v>906</v>
      </c>
      <c r="CF49" s="44" t="s">
        <v>905</v>
      </c>
      <c r="CG49" s="44" t="s">
        <v>904</v>
      </c>
      <c r="CH49" s="41" t="s">
        <v>903</v>
      </c>
      <c r="CI49" s="44" t="s">
        <v>100</v>
      </c>
      <c r="CJ49" s="44" t="s">
        <v>826</v>
      </c>
      <c r="CK49" s="41" t="s">
        <v>902</v>
      </c>
      <c r="CL49" s="44" t="s">
        <v>62</v>
      </c>
      <c r="CM49" s="44" t="s">
        <v>901</v>
      </c>
      <c r="CN49" s="60" t="s">
        <v>900</v>
      </c>
      <c r="CO49" s="60" t="s">
        <v>899</v>
      </c>
      <c r="CP49" s="60" t="s">
        <v>898</v>
      </c>
      <c r="CQ49" s="60" t="s">
        <v>897</v>
      </c>
      <c r="CR49" s="60" t="s">
        <v>896</v>
      </c>
      <c r="CS49" s="60" t="s">
        <v>895</v>
      </c>
      <c r="CT49" s="60" t="s">
        <v>894</v>
      </c>
      <c r="CU49" s="60" t="s">
        <v>893</v>
      </c>
      <c r="CV49" s="44" t="s">
        <v>129</v>
      </c>
      <c r="CW49" s="44" t="s">
        <v>132</v>
      </c>
      <c r="CX49" s="41" t="s">
        <v>892</v>
      </c>
      <c r="CY49" s="41" t="s">
        <v>135</v>
      </c>
      <c r="CZ49" s="44" t="s">
        <v>891</v>
      </c>
      <c r="DA49" s="44" t="s">
        <v>890</v>
      </c>
      <c r="DB49" s="41" t="s">
        <v>889</v>
      </c>
      <c r="DC49" s="44" t="s">
        <v>888</v>
      </c>
      <c r="DD49" s="43" t="s">
        <v>887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O918"/>
  <sheetViews>
    <sheetView tabSelected="1" zoomScale="90" zoomScaleNormal="90" workbookViewId="0">
      <pane xSplit="1" ySplit="1" topLeftCell="B883" activePane="bottomRight" state="frozen"/>
      <selection pane="topRight" activeCell="B1" sqref="B1"/>
      <selection pane="bottomLeft" activeCell="A2" sqref="A2"/>
      <selection pane="bottomRight" activeCell="A912" sqref="A912"/>
    </sheetView>
  </sheetViews>
  <sheetFormatPr defaultRowHeight="12.75"/>
  <cols>
    <col min="1" max="1" width="49.42578125" customWidth="1"/>
    <col min="2" max="2" width="38.28515625" customWidth="1"/>
    <col min="3" max="3" width="21" bestFit="1" customWidth="1"/>
    <col min="4" max="4" width="15.7109375" bestFit="1" customWidth="1"/>
    <col min="5" max="5" width="11" bestFit="1" customWidth="1"/>
    <col min="6" max="6" width="11" style="13" customWidth="1"/>
    <col min="7" max="7" width="15" style="4" customWidth="1"/>
    <col min="8" max="8" width="15" style="15" customWidth="1"/>
    <col min="9" max="9" width="11.7109375" customWidth="1"/>
    <col min="10" max="10" width="11.7109375" style="15" customWidth="1"/>
    <col min="11" max="11" width="12.7109375" style="33" customWidth="1"/>
    <col min="12" max="12" width="41.5703125" bestFit="1" customWidth="1"/>
  </cols>
  <sheetData>
    <row r="1" spans="1:1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14" t="s">
        <v>823</v>
      </c>
      <c r="G1" s="2" t="s">
        <v>136</v>
      </c>
      <c r="H1" s="14" t="s">
        <v>690</v>
      </c>
      <c r="I1" s="14" t="s">
        <v>775</v>
      </c>
      <c r="J1" s="14" t="s">
        <v>776</v>
      </c>
      <c r="K1" s="31" t="s">
        <v>782</v>
      </c>
      <c r="L1" s="2" t="s">
        <v>6</v>
      </c>
      <c r="M1" s="2" t="s">
        <v>7</v>
      </c>
    </row>
    <row r="2" spans="1:13" s="13" customFormat="1">
      <c r="E2" s="14"/>
      <c r="F2" s="14"/>
      <c r="G2" s="14"/>
      <c r="H2" s="15"/>
      <c r="I2" s="15"/>
      <c r="J2" s="15"/>
      <c r="K2" s="32"/>
      <c r="L2" s="15"/>
      <c r="M2" s="15"/>
    </row>
    <row r="3" spans="1:13" ht="15">
      <c r="A3" s="36" t="s">
        <v>789</v>
      </c>
      <c r="B3" s="4" t="s">
        <v>263</v>
      </c>
      <c r="C3" s="4" t="s">
        <v>249</v>
      </c>
      <c r="D3" s="1" t="s">
        <v>10</v>
      </c>
      <c r="E3" s="1"/>
      <c r="G3" s="14"/>
      <c r="I3" s="1">
        <v>1</v>
      </c>
      <c r="J3" s="15">
        <v>12</v>
      </c>
      <c r="K3" s="32" t="s">
        <v>780</v>
      </c>
      <c r="L3" s="3" t="s">
        <v>58</v>
      </c>
      <c r="M3" s="1">
        <v>1</v>
      </c>
    </row>
    <row r="4" spans="1:13" s="60" customFormat="1" ht="15">
      <c r="A4" s="66" t="s">
        <v>1420</v>
      </c>
      <c r="B4" s="60" t="s">
        <v>263</v>
      </c>
      <c r="C4" s="60" t="s">
        <v>249</v>
      </c>
      <c r="D4" s="60" t="s">
        <v>10</v>
      </c>
      <c r="G4" s="14"/>
      <c r="H4" s="41"/>
      <c r="I4" s="60">
        <v>13</v>
      </c>
      <c r="J4" s="41"/>
      <c r="K4" s="32" t="s">
        <v>780</v>
      </c>
      <c r="L4" s="60" t="s">
        <v>229</v>
      </c>
      <c r="M4" s="60">
        <v>1</v>
      </c>
    </row>
    <row r="5" spans="1:13" s="1" customFormat="1" ht="15">
      <c r="A5" s="36" t="s">
        <v>794</v>
      </c>
      <c r="B5" s="4" t="s">
        <v>271</v>
      </c>
      <c r="C5" s="4" t="s">
        <v>269</v>
      </c>
      <c r="D5" s="1" t="s">
        <v>10</v>
      </c>
      <c r="F5" s="13"/>
      <c r="G5" s="14"/>
      <c r="H5" s="15"/>
      <c r="I5" s="15">
        <v>1</v>
      </c>
      <c r="J5" s="15">
        <v>12</v>
      </c>
      <c r="K5" s="33" t="s">
        <v>779</v>
      </c>
      <c r="L5" s="60" t="s">
        <v>229</v>
      </c>
      <c r="M5" s="1">
        <v>1</v>
      </c>
    </row>
    <row r="6" spans="1:13" s="60" customFormat="1" ht="15">
      <c r="A6" s="66" t="s">
        <v>1422</v>
      </c>
      <c r="B6" s="60" t="s">
        <v>271</v>
      </c>
      <c r="C6" s="60" t="s">
        <v>269</v>
      </c>
      <c r="D6" s="60" t="s">
        <v>10</v>
      </c>
      <c r="H6" s="41"/>
      <c r="I6" s="41">
        <v>1</v>
      </c>
      <c r="J6" s="41">
        <v>12</v>
      </c>
      <c r="K6" s="33" t="s">
        <v>778</v>
      </c>
      <c r="L6" s="60" t="s">
        <v>1419</v>
      </c>
      <c r="M6" s="60">
        <v>1</v>
      </c>
    </row>
    <row r="7" spans="1:13" s="1" customFormat="1" ht="15">
      <c r="A7" s="66" t="s">
        <v>1423</v>
      </c>
      <c r="B7" s="4" t="s">
        <v>270</v>
      </c>
      <c r="C7" s="4" t="s">
        <v>268</v>
      </c>
      <c r="D7" s="60" t="s">
        <v>10</v>
      </c>
      <c r="F7" s="13"/>
      <c r="G7" s="4"/>
      <c r="H7" s="15"/>
      <c r="I7" s="41">
        <v>13</v>
      </c>
      <c r="J7" s="15"/>
      <c r="K7" s="33" t="s">
        <v>779</v>
      </c>
      <c r="L7" s="60" t="s">
        <v>1419</v>
      </c>
      <c r="M7" s="1">
        <v>1</v>
      </c>
    </row>
    <row r="8" spans="1:13" s="60" customFormat="1" ht="15">
      <c r="A8" s="68" t="s">
        <v>1519</v>
      </c>
      <c r="B8" s="60" t="s">
        <v>38</v>
      </c>
      <c r="C8" s="60" t="s">
        <v>476</v>
      </c>
      <c r="D8" s="60" t="s">
        <v>10</v>
      </c>
      <c r="G8" s="60" t="s">
        <v>135</v>
      </c>
      <c r="H8" s="41"/>
      <c r="I8" s="41">
        <v>1</v>
      </c>
      <c r="J8" s="41"/>
      <c r="K8" s="33" t="s">
        <v>777</v>
      </c>
      <c r="L8" s="60" t="s">
        <v>1518</v>
      </c>
      <c r="M8" s="60">
        <v>1</v>
      </c>
    </row>
    <row r="9" spans="1:13" s="60" customFormat="1" ht="15">
      <c r="A9" s="68" t="s">
        <v>1520</v>
      </c>
      <c r="B9" s="60" t="s">
        <v>38</v>
      </c>
      <c r="C9" s="60" t="s">
        <v>476</v>
      </c>
      <c r="D9" s="60" t="s">
        <v>10</v>
      </c>
      <c r="G9" s="60" t="s">
        <v>133</v>
      </c>
      <c r="H9" s="41"/>
      <c r="I9" s="41">
        <v>1</v>
      </c>
      <c r="J9" s="41"/>
      <c r="K9" s="33" t="s">
        <v>777</v>
      </c>
      <c r="L9" s="60" t="s">
        <v>1518</v>
      </c>
      <c r="M9" s="60">
        <v>1</v>
      </c>
    </row>
    <row r="10" spans="1:13" s="60" customFormat="1" ht="15">
      <c r="A10" s="68" t="s">
        <v>1521</v>
      </c>
      <c r="B10" s="60" t="s">
        <v>38</v>
      </c>
      <c r="C10" s="60" t="s">
        <v>476</v>
      </c>
      <c r="D10" s="60" t="s">
        <v>10</v>
      </c>
      <c r="G10" s="60" t="s">
        <v>129</v>
      </c>
      <c r="H10" s="41"/>
      <c r="I10" s="41">
        <v>1</v>
      </c>
      <c r="J10" s="41"/>
      <c r="K10" s="33" t="s">
        <v>777</v>
      </c>
      <c r="L10" s="60" t="s">
        <v>1518</v>
      </c>
      <c r="M10" s="60">
        <v>1</v>
      </c>
    </row>
    <row r="11" spans="1:13" s="60" customFormat="1" ht="15">
      <c r="A11" s="68" t="s">
        <v>1522</v>
      </c>
      <c r="B11" s="60" t="s">
        <v>38</v>
      </c>
      <c r="C11" s="60" t="s">
        <v>476</v>
      </c>
      <c r="D11" s="60" t="s">
        <v>10</v>
      </c>
      <c r="G11" s="60" t="s">
        <v>134</v>
      </c>
      <c r="H11" s="41"/>
      <c r="I11" s="41">
        <v>1</v>
      </c>
      <c r="J11" s="41"/>
      <c r="K11" s="33" t="s">
        <v>777</v>
      </c>
      <c r="L11" s="60" t="s">
        <v>1518</v>
      </c>
      <c r="M11" s="60">
        <v>1</v>
      </c>
    </row>
    <row r="12" spans="1:13" s="60" customFormat="1" ht="15">
      <c r="A12" s="68"/>
      <c r="H12" s="41"/>
      <c r="I12" s="41"/>
      <c r="J12" s="41"/>
      <c r="K12" s="33"/>
    </row>
    <row r="13" spans="1:13" ht="15">
      <c r="A13" s="85" t="s">
        <v>1903</v>
      </c>
      <c r="B13" s="1" t="s">
        <v>8</v>
      </c>
      <c r="C13" s="1" t="s">
        <v>9</v>
      </c>
      <c r="D13" s="1" t="s">
        <v>10</v>
      </c>
      <c r="E13" s="1"/>
      <c r="G13" s="14"/>
      <c r="H13" s="15">
        <v>2</v>
      </c>
      <c r="I13" s="1">
        <v>1</v>
      </c>
      <c r="J13" s="41"/>
      <c r="K13" s="33" t="s">
        <v>780</v>
      </c>
      <c r="L13" s="41" t="s">
        <v>196</v>
      </c>
      <c r="M13" s="1">
        <v>1</v>
      </c>
    </row>
    <row r="14" spans="1:13" ht="15">
      <c r="A14" s="85" t="s">
        <v>1904</v>
      </c>
      <c r="B14" s="1" t="s">
        <v>14</v>
      </c>
      <c r="C14" s="1" t="s">
        <v>15</v>
      </c>
      <c r="D14" s="60" t="s">
        <v>10</v>
      </c>
      <c r="E14" s="1"/>
      <c r="H14" s="15">
        <v>2</v>
      </c>
      <c r="I14" s="1">
        <v>1</v>
      </c>
      <c r="J14" s="41"/>
      <c r="K14" s="33" t="s">
        <v>779</v>
      </c>
      <c r="L14" s="60" t="s">
        <v>197</v>
      </c>
      <c r="M14" s="60">
        <v>1</v>
      </c>
    </row>
    <row r="15" spans="1:13" ht="15">
      <c r="A15" s="85" t="s">
        <v>1905</v>
      </c>
      <c r="B15" s="1" t="s">
        <v>17</v>
      </c>
      <c r="C15" s="1" t="s">
        <v>18</v>
      </c>
      <c r="D15" s="60" t="s">
        <v>10</v>
      </c>
      <c r="E15" s="1"/>
      <c r="H15" s="15">
        <v>2</v>
      </c>
      <c r="I15" s="1">
        <v>1</v>
      </c>
      <c r="K15" s="33" t="s">
        <v>778</v>
      </c>
      <c r="L15" s="60" t="s">
        <v>1421</v>
      </c>
      <c r="M15" s="60">
        <v>1</v>
      </c>
    </row>
    <row r="16" spans="1:13" s="12" customFormat="1" ht="15">
      <c r="A16" s="86" t="s">
        <v>1906</v>
      </c>
      <c r="B16" s="15" t="s">
        <v>211</v>
      </c>
      <c r="C16" s="15" t="s">
        <v>215</v>
      </c>
      <c r="D16" s="41" t="s">
        <v>10</v>
      </c>
      <c r="E16" s="15"/>
      <c r="F16" s="15"/>
      <c r="G16" s="15"/>
      <c r="H16" s="41">
        <v>2</v>
      </c>
      <c r="I16" s="41">
        <v>1</v>
      </c>
      <c r="J16" s="15"/>
      <c r="K16" s="33" t="s">
        <v>777</v>
      </c>
      <c r="L16" s="60" t="s">
        <v>1367</v>
      </c>
      <c r="M16" s="41">
        <v>1</v>
      </c>
    </row>
    <row r="17" spans="1:13" s="12" customFormat="1" ht="15">
      <c r="A17" s="67"/>
      <c r="B17" s="41"/>
      <c r="C17" s="41"/>
      <c r="D17" s="41"/>
      <c r="E17" s="41"/>
      <c r="F17" s="41"/>
      <c r="G17" s="41"/>
      <c r="H17" s="41"/>
      <c r="I17" s="41"/>
      <c r="J17" s="41"/>
      <c r="K17" s="33"/>
      <c r="L17" s="60"/>
      <c r="M17" s="41"/>
    </row>
    <row r="18" spans="1:13" s="1" customFormat="1" ht="15">
      <c r="A18" s="85" t="s">
        <v>1912</v>
      </c>
      <c r="B18" s="1" t="s">
        <v>200</v>
      </c>
      <c r="C18" s="1" t="s">
        <v>202</v>
      </c>
      <c r="D18" s="1" t="s">
        <v>10</v>
      </c>
      <c r="F18" s="13"/>
      <c r="G18" s="14" t="s">
        <v>135</v>
      </c>
      <c r="H18" s="41">
        <v>1</v>
      </c>
      <c r="I18" s="60">
        <v>1</v>
      </c>
      <c r="J18" s="41"/>
      <c r="K18" s="33" t="s">
        <v>780</v>
      </c>
      <c r="L18" s="60" t="s">
        <v>11</v>
      </c>
      <c r="M18" s="1">
        <v>1</v>
      </c>
    </row>
    <row r="19" spans="1:13" s="1" customFormat="1" ht="15">
      <c r="A19" s="85" t="s">
        <v>1913</v>
      </c>
      <c r="B19" s="1" t="s">
        <v>201</v>
      </c>
      <c r="C19" s="1" t="s">
        <v>205</v>
      </c>
      <c r="D19" s="60" t="s">
        <v>10</v>
      </c>
      <c r="F19" s="13"/>
      <c r="G19" s="14" t="s">
        <v>135</v>
      </c>
      <c r="H19" s="41">
        <v>1</v>
      </c>
      <c r="I19" s="60">
        <v>1</v>
      </c>
      <c r="J19" s="41"/>
      <c r="K19" s="33" t="s">
        <v>779</v>
      </c>
      <c r="L19" s="41" t="s">
        <v>196</v>
      </c>
      <c r="M19" s="60">
        <v>1</v>
      </c>
    </row>
    <row r="20" spans="1:13" s="1" customFormat="1" ht="15">
      <c r="A20" s="85" t="s">
        <v>1914</v>
      </c>
      <c r="B20" s="1" t="s">
        <v>204</v>
      </c>
      <c r="C20" s="1" t="s">
        <v>207</v>
      </c>
      <c r="D20" s="60" t="s">
        <v>10</v>
      </c>
      <c r="F20" s="13"/>
      <c r="G20" s="14" t="s">
        <v>135</v>
      </c>
      <c r="H20" s="41">
        <v>1</v>
      </c>
      <c r="I20" s="60">
        <v>1</v>
      </c>
      <c r="J20" s="41"/>
      <c r="K20" s="33" t="s">
        <v>778</v>
      </c>
      <c r="L20" s="60" t="s">
        <v>197</v>
      </c>
      <c r="M20" s="1">
        <v>1</v>
      </c>
    </row>
    <row r="21" spans="1:13" s="12" customFormat="1" ht="15">
      <c r="A21" s="86" t="s">
        <v>1915</v>
      </c>
      <c r="B21" s="15" t="s">
        <v>210</v>
      </c>
      <c r="C21" s="15" t="s">
        <v>214</v>
      </c>
      <c r="D21" s="41" t="s">
        <v>10</v>
      </c>
      <c r="E21" s="15"/>
      <c r="F21" s="15"/>
      <c r="G21" s="14" t="s">
        <v>135</v>
      </c>
      <c r="H21" s="41">
        <v>1</v>
      </c>
      <c r="I21" s="41">
        <v>1</v>
      </c>
      <c r="J21" s="41"/>
      <c r="K21" s="33" t="s">
        <v>777</v>
      </c>
      <c r="L21" s="60" t="s">
        <v>1421</v>
      </c>
      <c r="M21" s="41">
        <v>1</v>
      </c>
    </row>
    <row r="22" spans="1:13" s="60" customFormat="1" ht="15">
      <c r="A22" s="85" t="s">
        <v>1916</v>
      </c>
      <c r="B22" s="60" t="s">
        <v>200</v>
      </c>
      <c r="C22" s="60" t="s">
        <v>202</v>
      </c>
      <c r="D22" s="60" t="s">
        <v>10</v>
      </c>
      <c r="G22" s="14" t="s">
        <v>134</v>
      </c>
      <c r="H22" s="41">
        <v>1</v>
      </c>
      <c r="I22" s="60">
        <v>1</v>
      </c>
      <c r="J22" s="41"/>
      <c r="K22" s="33" t="s">
        <v>780</v>
      </c>
      <c r="L22" s="60" t="s">
        <v>11</v>
      </c>
      <c r="M22" s="60">
        <v>1</v>
      </c>
    </row>
    <row r="23" spans="1:13" s="60" customFormat="1" ht="15">
      <c r="A23" s="85" t="s">
        <v>1917</v>
      </c>
      <c r="B23" s="60" t="s">
        <v>201</v>
      </c>
      <c r="C23" s="60" t="s">
        <v>205</v>
      </c>
      <c r="D23" s="60" t="s">
        <v>10</v>
      </c>
      <c r="G23" s="14" t="s">
        <v>134</v>
      </c>
      <c r="H23" s="41">
        <v>1</v>
      </c>
      <c r="I23" s="60">
        <v>1</v>
      </c>
      <c r="J23" s="41"/>
      <c r="K23" s="33" t="s">
        <v>779</v>
      </c>
      <c r="L23" s="41" t="s">
        <v>196</v>
      </c>
      <c r="M23" s="60">
        <v>1</v>
      </c>
    </row>
    <row r="24" spans="1:13" s="60" customFormat="1" ht="15">
      <c r="A24" s="85" t="s">
        <v>1918</v>
      </c>
      <c r="B24" s="60" t="s">
        <v>204</v>
      </c>
      <c r="C24" s="60" t="s">
        <v>207</v>
      </c>
      <c r="D24" s="60" t="s">
        <v>10</v>
      </c>
      <c r="G24" s="14" t="s">
        <v>134</v>
      </c>
      <c r="H24" s="41">
        <v>1</v>
      </c>
      <c r="I24" s="60">
        <v>1</v>
      </c>
      <c r="J24" s="41"/>
      <c r="K24" s="33" t="s">
        <v>778</v>
      </c>
      <c r="L24" s="60" t="s">
        <v>197</v>
      </c>
      <c r="M24" s="60">
        <v>1</v>
      </c>
    </row>
    <row r="25" spans="1:13" s="12" customFormat="1" ht="15">
      <c r="A25" s="86" t="s">
        <v>1919</v>
      </c>
      <c r="B25" s="41" t="s">
        <v>210</v>
      </c>
      <c r="C25" s="41" t="s">
        <v>214</v>
      </c>
      <c r="D25" s="41" t="s">
        <v>10</v>
      </c>
      <c r="E25" s="41"/>
      <c r="F25" s="41"/>
      <c r="G25" s="14" t="s">
        <v>134</v>
      </c>
      <c r="H25" s="41">
        <v>1</v>
      </c>
      <c r="I25" s="41">
        <v>1</v>
      </c>
      <c r="J25" s="41"/>
      <c r="K25" s="33" t="s">
        <v>777</v>
      </c>
      <c r="L25" s="60" t="s">
        <v>1421</v>
      </c>
      <c r="M25" s="41">
        <v>1</v>
      </c>
    </row>
    <row r="26" spans="1:13" s="60" customFormat="1" ht="15">
      <c r="A26" s="85" t="s">
        <v>1920</v>
      </c>
      <c r="B26" s="60" t="s">
        <v>200</v>
      </c>
      <c r="C26" s="60" t="s">
        <v>202</v>
      </c>
      <c r="D26" s="60" t="s">
        <v>10</v>
      </c>
      <c r="G26" s="14" t="s">
        <v>133</v>
      </c>
      <c r="H26" s="41">
        <v>1</v>
      </c>
      <c r="I26" s="60">
        <v>1</v>
      </c>
      <c r="J26" s="41"/>
      <c r="K26" s="33" t="s">
        <v>780</v>
      </c>
      <c r="L26" s="60" t="s">
        <v>11</v>
      </c>
      <c r="M26" s="60">
        <v>1</v>
      </c>
    </row>
    <row r="27" spans="1:13" s="60" customFormat="1" ht="15">
      <c r="A27" s="85" t="s">
        <v>1921</v>
      </c>
      <c r="B27" s="60" t="s">
        <v>201</v>
      </c>
      <c r="C27" s="60" t="s">
        <v>205</v>
      </c>
      <c r="D27" s="60" t="s">
        <v>10</v>
      </c>
      <c r="G27" s="14" t="s">
        <v>133</v>
      </c>
      <c r="H27" s="41">
        <v>1</v>
      </c>
      <c r="I27" s="60">
        <v>1</v>
      </c>
      <c r="J27" s="41"/>
      <c r="K27" s="33" t="s">
        <v>779</v>
      </c>
      <c r="L27" s="41" t="s">
        <v>196</v>
      </c>
      <c r="M27" s="60">
        <v>1</v>
      </c>
    </row>
    <row r="28" spans="1:13" s="60" customFormat="1" ht="15">
      <c r="A28" s="85" t="s">
        <v>1922</v>
      </c>
      <c r="B28" s="60" t="s">
        <v>204</v>
      </c>
      <c r="C28" s="60" t="s">
        <v>207</v>
      </c>
      <c r="D28" s="60" t="s">
        <v>10</v>
      </c>
      <c r="G28" s="14" t="s">
        <v>133</v>
      </c>
      <c r="H28" s="41">
        <v>1</v>
      </c>
      <c r="I28" s="60">
        <v>1</v>
      </c>
      <c r="J28" s="41"/>
      <c r="K28" s="33" t="s">
        <v>778</v>
      </c>
      <c r="L28" s="60" t="s">
        <v>197</v>
      </c>
      <c r="M28" s="60">
        <v>1</v>
      </c>
    </row>
    <row r="29" spans="1:13" s="12" customFormat="1" ht="15">
      <c r="A29" s="86" t="s">
        <v>1923</v>
      </c>
      <c r="B29" s="41" t="s">
        <v>210</v>
      </c>
      <c r="C29" s="41" t="s">
        <v>214</v>
      </c>
      <c r="D29" s="41" t="s">
        <v>10</v>
      </c>
      <c r="E29" s="41"/>
      <c r="F29" s="41"/>
      <c r="G29" s="14" t="s">
        <v>133</v>
      </c>
      <c r="H29" s="41">
        <v>1</v>
      </c>
      <c r="I29" s="41">
        <v>1</v>
      </c>
      <c r="J29" s="41"/>
      <c r="K29" s="33" t="s">
        <v>777</v>
      </c>
      <c r="L29" s="60" t="s">
        <v>1421</v>
      </c>
      <c r="M29" s="41">
        <v>1</v>
      </c>
    </row>
    <row r="30" spans="1:13" s="60" customFormat="1" ht="15">
      <c r="A30" s="85" t="s">
        <v>1924</v>
      </c>
      <c r="B30" s="60" t="s">
        <v>200</v>
      </c>
      <c r="C30" s="60" t="s">
        <v>202</v>
      </c>
      <c r="D30" s="60" t="s">
        <v>10</v>
      </c>
      <c r="G30" s="14" t="s">
        <v>626</v>
      </c>
      <c r="H30" s="41"/>
      <c r="I30" s="60">
        <v>1</v>
      </c>
      <c r="J30" s="41"/>
      <c r="K30" s="33" t="s">
        <v>780</v>
      </c>
      <c r="L30" s="71" t="s">
        <v>11</v>
      </c>
      <c r="M30" s="60">
        <v>1</v>
      </c>
    </row>
    <row r="31" spans="1:13" s="60" customFormat="1" ht="15">
      <c r="A31" s="85" t="s">
        <v>1925</v>
      </c>
      <c r="B31" s="60" t="s">
        <v>201</v>
      </c>
      <c r="C31" s="60" t="s">
        <v>205</v>
      </c>
      <c r="D31" s="60" t="s">
        <v>10</v>
      </c>
      <c r="G31" s="14" t="s">
        <v>626</v>
      </c>
      <c r="H31" s="41"/>
      <c r="I31" s="60">
        <v>1</v>
      </c>
      <c r="J31" s="41"/>
      <c r="K31" s="33" t="s">
        <v>779</v>
      </c>
      <c r="L31" s="71" t="s">
        <v>196</v>
      </c>
      <c r="M31" s="60">
        <v>1</v>
      </c>
    </row>
    <row r="32" spans="1:13" s="60" customFormat="1" ht="15">
      <c r="A32" s="85" t="s">
        <v>1926</v>
      </c>
      <c r="B32" s="60" t="s">
        <v>204</v>
      </c>
      <c r="C32" s="60" t="s">
        <v>207</v>
      </c>
      <c r="D32" s="60" t="s">
        <v>10</v>
      </c>
      <c r="G32" s="14" t="s">
        <v>626</v>
      </c>
      <c r="H32" s="41"/>
      <c r="I32" s="60">
        <v>1</v>
      </c>
      <c r="J32" s="41"/>
      <c r="K32" s="33" t="s">
        <v>778</v>
      </c>
      <c r="L32" s="71" t="s">
        <v>1911</v>
      </c>
      <c r="M32" s="60">
        <v>1</v>
      </c>
    </row>
    <row r="33" spans="1:13" s="12" customFormat="1" ht="15">
      <c r="A33" s="86" t="s">
        <v>1927</v>
      </c>
      <c r="B33" s="41" t="s">
        <v>210</v>
      </c>
      <c r="C33" s="41" t="s">
        <v>214</v>
      </c>
      <c r="D33" s="41" t="s">
        <v>10</v>
      </c>
      <c r="E33" s="41"/>
      <c r="F33" s="41"/>
      <c r="G33" s="14" t="s">
        <v>626</v>
      </c>
      <c r="H33" s="41"/>
      <c r="I33" s="41">
        <v>1</v>
      </c>
      <c r="J33" s="41"/>
      <c r="K33" s="33" t="s">
        <v>777</v>
      </c>
      <c r="L33" s="71" t="s">
        <v>197</v>
      </c>
      <c r="M33" s="41">
        <v>1</v>
      </c>
    </row>
    <row r="34" spans="1:13" s="12" customFormat="1" ht="15">
      <c r="A34" s="67"/>
      <c r="B34" s="41"/>
      <c r="C34" s="41"/>
      <c r="D34" s="41"/>
      <c r="E34" s="41"/>
      <c r="F34" s="41"/>
      <c r="G34" s="41"/>
      <c r="H34" s="41"/>
      <c r="I34" s="41"/>
      <c r="J34" s="41"/>
      <c r="K34" s="33"/>
      <c r="L34" s="60"/>
      <c r="M34" s="41"/>
    </row>
    <row r="35" spans="1:13" s="1" customFormat="1" ht="15">
      <c r="A35" s="36" t="s">
        <v>790</v>
      </c>
      <c r="B35" s="1" t="s">
        <v>218</v>
      </c>
      <c r="C35" s="1" t="s">
        <v>219</v>
      </c>
      <c r="D35" s="1" t="s">
        <v>10</v>
      </c>
      <c r="F35" s="13"/>
      <c r="G35" s="14"/>
      <c r="H35" s="15"/>
      <c r="I35" s="1">
        <v>1</v>
      </c>
      <c r="J35" s="15">
        <v>12</v>
      </c>
      <c r="K35" s="33" t="s">
        <v>780</v>
      </c>
      <c r="L35" s="1" t="s">
        <v>217</v>
      </c>
      <c r="M35" s="1">
        <v>1</v>
      </c>
    </row>
    <row r="36" spans="1:13" s="60" customFormat="1" ht="15">
      <c r="A36" s="66" t="s">
        <v>1424</v>
      </c>
      <c r="B36" s="60" t="s">
        <v>221</v>
      </c>
      <c r="C36" s="60" t="s">
        <v>223</v>
      </c>
      <c r="D36" s="60" t="s">
        <v>10</v>
      </c>
      <c r="G36" s="14"/>
      <c r="H36" s="41"/>
      <c r="I36" s="60">
        <v>1</v>
      </c>
      <c r="J36" s="41">
        <v>12</v>
      </c>
      <c r="K36" s="33" t="s">
        <v>779</v>
      </c>
      <c r="L36" s="41" t="s">
        <v>220</v>
      </c>
      <c r="M36" s="60">
        <v>1</v>
      </c>
    </row>
    <row r="37" spans="1:13" s="1" customFormat="1" ht="15">
      <c r="A37" s="66" t="s">
        <v>1425</v>
      </c>
      <c r="B37" s="1" t="s">
        <v>221</v>
      </c>
      <c r="C37" s="1" t="s">
        <v>223</v>
      </c>
      <c r="D37" s="1" t="s">
        <v>10</v>
      </c>
      <c r="F37" s="13"/>
      <c r="G37" s="14"/>
      <c r="H37" s="15"/>
      <c r="I37" s="1">
        <v>13</v>
      </c>
      <c r="J37" s="15">
        <v>20</v>
      </c>
      <c r="K37" s="33" t="s">
        <v>780</v>
      </c>
      <c r="L37" s="15" t="s">
        <v>220</v>
      </c>
      <c r="M37" s="1">
        <v>1</v>
      </c>
    </row>
    <row r="38" spans="1:13" s="1" customFormat="1">
      <c r="A38" s="53" t="s">
        <v>1228</v>
      </c>
      <c r="B38" s="4" t="s">
        <v>250</v>
      </c>
      <c r="C38" s="4" t="s">
        <v>257</v>
      </c>
      <c r="D38" s="40" t="s">
        <v>10</v>
      </c>
      <c r="F38" s="13"/>
      <c r="G38" s="4"/>
      <c r="H38" s="15"/>
      <c r="I38" s="1">
        <v>1</v>
      </c>
      <c r="J38" s="15">
        <v>12</v>
      </c>
      <c r="K38" s="33" t="s">
        <v>778</v>
      </c>
      <c r="L38" s="52" t="s">
        <v>1225</v>
      </c>
      <c r="M38" s="1">
        <v>1</v>
      </c>
    </row>
    <row r="39" spans="1:13" s="60" customFormat="1">
      <c r="A39" s="53" t="s">
        <v>1426</v>
      </c>
      <c r="B39" s="60" t="s">
        <v>250</v>
      </c>
      <c r="C39" s="60" t="s">
        <v>257</v>
      </c>
      <c r="D39" s="60" t="s">
        <v>10</v>
      </c>
      <c r="H39" s="41"/>
      <c r="I39" s="60">
        <v>13</v>
      </c>
      <c r="J39" s="41">
        <v>20</v>
      </c>
      <c r="K39" s="33" t="s">
        <v>779</v>
      </c>
      <c r="L39" s="52" t="s">
        <v>1225</v>
      </c>
      <c r="M39" s="60">
        <v>1</v>
      </c>
    </row>
    <row r="40" spans="1:13" s="1" customFormat="1">
      <c r="A40" s="53" t="s">
        <v>1229</v>
      </c>
      <c r="B40" s="4" t="s">
        <v>251</v>
      </c>
      <c r="C40" s="4" t="s">
        <v>256</v>
      </c>
      <c r="D40" s="40" t="s">
        <v>10</v>
      </c>
      <c r="F40" s="13"/>
      <c r="G40" s="4"/>
      <c r="H40" s="15"/>
      <c r="I40" s="1">
        <v>1</v>
      </c>
      <c r="J40" s="15">
        <v>15</v>
      </c>
      <c r="K40" s="33" t="s">
        <v>777</v>
      </c>
      <c r="L40" s="52" t="s">
        <v>1226</v>
      </c>
      <c r="M40" s="1">
        <v>1</v>
      </c>
    </row>
    <row r="41" spans="1:13" s="60" customFormat="1">
      <c r="A41" s="53" t="s">
        <v>1427</v>
      </c>
      <c r="B41" s="60" t="s">
        <v>251</v>
      </c>
      <c r="C41" s="60" t="s">
        <v>256</v>
      </c>
      <c r="D41" s="60" t="s">
        <v>10</v>
      </c>
      <c r="H41" s="41"/>
      <c r="I41" s="60">
        <v>16</v>
      </c>
      <c r="J41" s="41">
        <v>20</v>
      </c>
      <c r="K41" s="33" t="s">
        <v>778</v>
      </c>
      <c r="L41" s="52" t="s">
        <v>1226</v>
      </c>
      <c r="M41" s="60">
        <v>1</v>
      </c>
    </row>
    <row r="42" spans="1:13" s="1" customFormat="1">
      <c r="A42" s="53" t="s">
        <v>1230</v>
      </c>
      <c r="B42" s="4" t="s">
        <v>252</v>
      </c>
      <c r="C42" s="40" t="s">
        <v>255</v>
      </c>
      <c r="D42" s="40" t="s">
        <v>10</v>
      </c>
      <c r="F42" s="13"/>
      <c r="G42" s="4"/>
      <c r="H42" s="15"/>
      <c r="I42" s="1">
        <v>16</v>
      </c>
      <c r="J42" s="15">
        <v>20</v>
      </c>
      <c r="K42" s="33" t="s">
        <v>777</v>
      </c>
      <c r="L42" s="52" t="s">
        <v>1227</v>
      </c>
      <c r="M42" s="1">
        <v>1</v>
      </c>
    </row>
    <row r="43" spans="1:13" s="6" customFormat="1" ht="15">
      <c r="A43" s="36" t="s">
        <v>294</v>
      </c>
      <c r="B43" s="6" t="s">
        <v>301</v>
      </c>
      <c r="C43" s="6" t="s">
        <v>302</v>
      </c>
      <c r="D43" s="6" t="s">
        <v>10</v>
      </c>
      <c r="E43" s="7"/>
      <c r="F43" s="14"/>
      <c r="G43" s="14"/>
      <c r="H43" s="15">
        <v>2</v>
      </c>
      <c r="I43" s="8">
        <v>1</v>
      </c>
      <c r="J43" s="15"/>
      <c r="K43" s="33" t="s">
        <v>778</v>
      </c>
      <c r="L43" s="8" t="s">
        <v>291</v>
      </c>
      <c r="M43" s="8">
        <v>1</v>
      </c>
    </row>
    <row r="44" spans="1:13" s="6" customFormat="1" ht="15">
      <c r="A44" s="36" t="s">
        <v>788</v>
      </c>
      <c r="B44" s="6" t="s">
        <v>285</v>
      </c>
      <c r="C44" s="6" t="s">
        <v>286</v>
      </c>
      <c r="D44" s="8" t="s">
        <v>10</v>
      </c>
      <c r="E44" s="8"/>
      <c r="F44" s="15"/>
      <c r="G44" s="14"/>
      <c r="H44" s="15"/>
      <c r="I44" s="8">
        <v>8</v>
      </c>
      <c r="J44" s="15"/>
      <c r="K44" s="33" t="s">
        <v>779</v>
      </c>
      <c r="L44" s="5" t="s">
        <v>284</v>
      </c>
      <c r="M44" s="8">
        <v>1</v>
      </c>
    </row>
    <row r="45" spans="1:13" s="40" customFormat="1" ht="15">
      <c r="A45" s="46" t="s">
        <v>981</v>
      </c>
      <c r="B45" s="40" t="s">
        <v>824</v>
      </c>
      <c r="C45" s="40" t="s">
        <v>982</v>
      </c>
      <c r="D45" s="40" t="s">
        <v>10</v>
      </c>
      <c r="G45" s="14"/>
      <c r="H45" s="41"/>
      <c r="I45" s="41">
        <v>8</v>
      </c>
      <c r="J45" s="41"/>
      <c r="K45" s="33" t="s">
        <v>780</v>
      </c>
      <c r="L45" s="41" t="s">
        <v>983</v>
      </c>
      <c r="M45" s="40">
        <v>1</v>
      </c>
    </row>
    <row r="46" spans="1:13" s="15" customFormat="1">
      <c r="A46" s="13" t="s">
        <v>47</v>
      </c>
      <c r="B46" s="15" t="s">
        <v>48</v>
      </c>
      <c r="C46" s="15" t="s">
        <v>49</v>
      </c>
      <c r="D46" s="15" t="s">
        <v>10</v>
      </c>
      <c r="G46" s="14"/>
      <c r="I46" s="15">
        <v>1</v>
      </c>
      <c r="J46" s="15">
        <v>12</v>
      </c>
      <c r="K46" s="32" t="s">
        <v>777</v>
      </c>
      <c r="L46" s="15" t="s">
        <v>50</v>
      </c>
      <c r="M46" s="15">
        <v>1</v>
      </c>
    </row>
    <row r="47" spans="1:13" s="15" customFormat="1">
      <c r="A47" s="60" t="s">
        <v>1446</v>
      </c>
      <c r="B47" s="15" t="s">
        <v>185</v>
      </c>
      <c r="C47" s="15" t="s">
        <v>189</v>
      </c>
      <c r="D47" s="41" t="s">
        <v>10</v>
      </c>
      <c r="I47" s="41">
        <v>13</v>
      </c>
      <c r="K47" s="32" t="s">
        <v>778</v>
      </c>
      <c r="L47" s="41" t="s">
        <v>50</v>
      </c>
      <c r="M47" s="41">
        <v>1</v>
      </c>
    </row>
    <row r="48" spans="1:13" ht="15">
      <c r="A48" s="36" t="s">
        <v>792</v>
      </c>
      <c r="B48" s="1" t="s">
        <v>31</v>
      </c>
      <c r="C48" s="1" t="s">
        <v>32</v>
      </c>
      <c r="D48" s="1" t="s">
        <v>10</v>
      </c>
      <c r="E48" s="1"/>
      <c r="G48" s="14"/>
      <c r="I48" s="1">
        <v>1</v>
      </c>
      <c r="J48" s="15">
        <v>12</v>
      </c>
      <c r="K48" s="32" t="s">
        <v>777</v>
      </c>
      <c r="L48" s="3" t="s">
        <v>33</v>
      </c>
      <c r="M48" s="1">
        <v>1</v>
      </c>
    </row>
    <row r="49" spans="1:13" ht="15">
      <c r="A49" s="20" t="s">
        <v>16</v>
      </c>
      <c r="B49" s="1" t="s">
        <v>34</v>
      </c>
      <c r="C49" s="1" t="s">
        <v>178</v>
      </c>
      <c r="D49" s="1"/>
      <c r="E49" s="1"/>
      <c r="I49" s="1"/>
      <c r="L49" s="3"/>
      <c r="M49" s="1"/>
    </row>
    <row r="50" spans="1:13" ht="15">
      <c r="A50" s="68" t="s">
        <v>1447</v>
      </c>
      <c r="B50" s="1" t="s">
        <v>175</v>
      </c>
      <c r="C50" s="1" t="s">
        <v>177</v>
      </c>
      <c r="D50" s="60" t="s">
        <v>10</v>
      </c>
      <c r="E50" s="1"/>
      <c r="I50" s="1">
        <v>13</v>
      </c>
      <c r="K50" s="33" t="s">
        <v>777</v>
      </c>
      <c r="L50" s="41" t="s">
        <v>33</v>
      </c>
      <c r="M50" s="60">
        <v>1</v>
      </c>
    </row>
    <row r="51" spans="1:13" ht="15">
      <c r="A51" s="20" t="s">
        <v>16</v>
      </c>
      <c r="B51" s="1" t="s">
        <v>216</v>
      </c>
      <c r="C51" s="1" t="s">
        <v>176</v>
      </c>
      <c r="D51" s="1"/>
      <c r="E51" s="1"/>
      <c r="I51" s="1"/>
      <c r="L51" s="3" t="s">
        <v>16</v>
      </c>
      <c r="M51" s="1"/>
    </row>
    <row r="52" spans="1:13" ht="15">
      <c r="A52" s="36" t="s">
        <v>793</v>
      </c>
      <c r="B52" s="1" t="s">
        <v>28</v>
      </c>
      <c r="C52" s="1" t="s">
        <v>29</v>
      </c>
      <c r="D52" s="1" t="s">
        <v>10</v>
      </c>
      <c r="E52" s="1"/>
      <c r="G52" s="14"/>
      <c r="I52" s="1">
        <v>3</v>
      </c>
      <c r="J52" s="15">
        <v>12</v>
      </c>
      <c r="K52" s="32" t="s">
        <v>777</v>
      </c>
      <c r="L52" s="3" t="s">
        <v>30</v>
      </c>
      <c r="M52" s="1">
        <v>1</v>
      </c>
    </row>
    <row r="53" spans="1:13">
      <c r="B53" s="1" t="s">
        <v>169</v>
      </c>
      <c r="C53" s="1" t="s">
        <v>172</v>
      </c>
      <c r="E53" s="1"/>
    </row>
    <row r="54" spans="1:13" ht="15">
      <c r="A54" s="68" t="s">
        <v>1444</v>
      </c>
      <c r="B54" s="1" t="s">
        <v>170</v>
      </c>
      <c r="C54" s="1" t="s">
        <v>174</v>
      </c>
      <c r="D54" s="60" t="s">
        <v>10</v>
      </c>
      <c r="E54" s="1"/>
      <c r="I54" s="60">
        <v>13</v>
      </c>
      <c r="J54" s="41"/>
      <c r="K54" s="32" t="s">
        <v>778</v>
      </c>
      <c r="L54" s="41" t="s">
        <v>30</v>
      </c>
      <c r="M54" s="60">
        <v>1</v>
      </c>
    </row>
    <row r="55" spans="1:13" ht="15">
      <c r="A55" s="20" t="s">
        <v>16</v>
      </c>
      <c r="B55" s="1" t="s">
        <v>171</v>
      </c>
      <c r="C55" s="1" t="s">
        <v>173</v>
      </c>
      <c r="D55" s="1"/>
      <c r="E55" s="1"/>
      <c r="I55" s="1"/>
      <c r="L55" s="3" t="s">
        <v>16</v>
      </c>
      <c r="M55" s="1"/>
    </row>
    <row r="56" spans="1:13" s="41" customFormat="1" ht="15">
      <c r="A56" s="70" t="s">
        <v>1523</v>
      </c>
      <c r="B56" s="60" t="s">
        <v>64</v>
      </c>
      <c r="C56" s="60" t="s">
        <v>1377</v>
      </c>
      <c r="D56" s="41" t="s">
        <v>10</v>
      </c>
      <c r="G56" s="41" t="s">
        <v>135</v>
      </c>
      <c r="I56" s="41">
        <v>13</v>
      </c>
      <c r="K56" s="33" t="s">
        <v>777</v>
      </c>
      <c r="L56" s="52" t="s">
        <v>1517</v>
      </c>
      <c r="M56" s="41">
        <v>1</v>
      </c>
    </row>
    <row r="57" spans="1:13" s="41" customFormat="1" ht="15">
      <c r="A57" s="70" t="s">
        <v>1524</v>
      </c>
      <c r="B57" s="60" t="s">
        <v>64</v>
      </c>
      <c r="C57" s="60" t="s">
        <v>1377</v>
      </c>
      <c r="D57" s="41" t="s">
        <v>10</v>
      </c>
      <c r="G57" s="41" t="s">
        <v>133</v>
      </c>
      <c r="I57" s="41">
        <v>13</v>
      </c>
      <c r="K57" s="33" t="s">
        <v>777</v>
      </c>
      <c r="L57" s="52" t="s">
        <v>1517</v>
      </c>
      <c r="M57" s="41">
        <v>1</v>
      </c>
    </row>
    <row r="58" spans="1:13" s="41" customFormat="1" ht="15">
      <c r="A58" s="70" t="s">
        <v>1525</v>
      </c>
      <c r="B58" s="60" t="s">
        <v>64</v>
      </c>
      <c r="C58" s="60" t="s">
        <v>1377</v>
      </c>
      <c r="D58" s="41" t="s">
        <v>10</v>
      </c>
      <c r="G58" s="41" t="s">
        <v>129</v>
      </c>
      <c r="I58" s="41">
        <v>13</v>
      </c>
      <c r="K58" s="33" t="s">
        <v>777</v>
      </c>
      <c r="L58" s="52" t="s">
        <v>1517</v>
      </c>
      <c r="M58" s="41">
        <v>1</v>
      </c>
    </row>
    <row r="59" spans="1:13" s="41" customFormat="1" ht="15">
      <c r="A59" s="70" t="s">
        <v>1526</v>
      </c>
      <c r="B59" s="60" t="s">
        <v>64</v>
      </c>
      <c r="C59" s="60" t="s">
        <v>1377</v>
      </c>
      <c r="D59" s="41" t="s">
        <v>10</v>
      </c>
      <c r="G59" s="41" t="s">
        <v>134</v>
      </c>
      <c r="I59" s="41">
        <v>13</v>
      </c>
      <c r="K59" s="33" t="s">
        <v>777</v>
      </c>
      <c r="L59" s="52" t="s">
        <v>1517</v>
      </c>
      <c r="M59" s="41">
        <v>1</v>
      </c>
    </row>
    <row r="60" spans="1:13" s="15" customFormat="1" ht="15">
      <c r="A60" s="70" t="s">
        <v>1513</v>
      </c>
      <c r="B60" s="15" t="s">
        <v>187</v>
      </c>
      <c r="C60" s="15" t="s">
        <v>188</v>
      </c>
      <c r="D60" s="41" t="s">
        <v>10</v>
      </c>
      <c r="I60" s="41">
        <v>1</v>
      </c>
      <c r="J60" s="15">
        <v>12</v>
      </c>
      <c r="K60" s="33" t="s">
        <v>778</v>
      </c>
      <c r="L60" s="52" t="s">
        <v>1514</v>
      </c>
      <c r="M60" s="41">
        <v>1</v>
      </c>
    </row>
    <row r="61" spans="1:13" s="15" customFormat="1" ht="15">
      <c r="A61" s="70" t="s">
        <v>1515</v>
      </c>
      <c r="B61" s="15" t="s">
        <v>186</v>
      </c>
      <c r="C61" s="15" t="s">
        <v>190</v>
      </c>
      <c r="D61" s="41" t="s">
        <v>10</v>
      </c>
      <c r="I61" s="41">
        <v>13</v>
      </c>
      <c r="K61" s="33" t="s">
        <v>778</v>
      </c>
      <c r="L61" s="53" t="s">
        <v>1516</v>
      </c>
      <c r="M61" s="41">
        <v>1</v>
      </c>
    </row>
    <row r="62" spans="1:13" s="13" customFormat="1">
      <c r="A62" s="40" t="s">
        <v>1304</v>
      </c>
      <c r="B62" s="13" t="s">
        <v>222</v>
      </c>
      <c r="C62" s="13" t="s">
        <v>720</v>
      </c>
      <c r="D62" s="13" t="s">
        <v>10</v>
      </c>
      <c r="E62" s="14"/>
      <c r="F62" s="14"/>
      <c r="G62" s="14" t="s">
        <v>135</v>
      </c>
      <c r="H62" s="15"/>
      <c r="I62" s="15">
        <v>1</v>
      </c>
      <c r="J62" s="15">
        <v>7</v>
      </c>
      <c r="K62" s="33" t="s">
        <v>779</v>
      </c>
      <c r="L62" s="15" t="s">
        <v>693</v>
      </c>
      <c r="M62" s="15">
        <v>1</v>
      </c>
    </row>
    <row r="63" spans="1:13" s="40" customFormat="1">
      <c r="A63" s="40" t="s">
        <v>1305</v>
      </c>
      <c r="B63" s="40" t="s">
        <v>222</v>
      </c>
      <c r="C63" s="40" t="s">
        <v>720</v>
      </c>
      <c r="D63" s="40" t="s">
        <v>10</v>
      </c>
      <c r="E63" s="14"/>
      <c r="F63" s="14"/>
      <c r="G63" s="14" t="s">
        <v>133</v>
      </c>
      <c r="H63" s="41"/>
      <c r="I63" s="41">
        <v>1</v>
      </c>
      <c r="J63" s="41">
        <v>7</v>
      </c>
      <c r="K63" s="33" t="s">
        <v>779</v>
      </c>
      <c r="L63" s="41" t="s">
        <v>693</v>
      </c>
      <c r="M63" s="41">
        <v>1</v>
      </c>
    </row>
    <row r="64" spans="1:13" s="40" customFormat="1">
      <c r="A64" s="40" t="s">
        <v>1306</v>
      </c>
      <c r="B64" s="40" t="s">
        <v>222</v>
      </c>
      <c r="C64" s="40" t="s">
        <v>720</v>
      </c>
      <c r="D64" s="40" t="s">
        <v>10</v>
      </c>
      <c r="E64" s="14"/>
      <c r="F64" s="14"/>
      <c r="G64" s="14" t="s">
        <v>134</v>
      </c>
      <c r="H64" s="41"/>
      <c r="I64" s="41">
        <v>1</v>
      </c>
      <c r="J64" s="41">
        <v>7</v>
      </c>
      <c r="K64" s="33" t="s">
        <v>779</v>
      </c>
      <c r="L64" s="41" t="s">
        <v>693</v>
      </c>
      <c r="M64" s="41">
        <v>1</v>
      </c>
    </row>
    <row r="65" spans="1:13" s="40" customFormat="1">
      <c r="A65" s="40" t="s">
        <v>1307</v>
      </c>
      <c r="B65" s="40" t="s">
        <v>222</v>
      </c>
      <c r="C65" s="40" t="s">
        <v>720</v>
      </c>
      <c r="D65" s="40" t="s">
        <v>10</v>
      </c>
      <c r="E65" s="14"/>
      <c r="F65" s="14"/>
      <c r="G65" s="14" t="s">
        <v>132</v>
      </c>
      <c r="H65" s="41"/>
      <c r="I65" s="41">
        <v>1</v>
      </c>
      <c r="J65" s="41">
        <v>7</v>
      </c>
      <c r="K65" s="33" t="s">
        <v>779</v>
      </c>
      <c r="L65" s="41" t="s">
        <v>693</v>
      </c>
      <c r="M65" s="41">
        <v>1</v>
      </c>
    </row>
    <row r="66" spans="1:13" s="60" customFormat="1">
      <c r="A66" s="60" t="s">
        <v>1428</v>
      </c>
      <c r="B66" s="60" t="s">
        <v>709</v>
      </c>
      <c r="C66" s="60" t="s">
        <v>723</v>
      </c>
      <c r="D66" s="60" t="s">
        <v>10</v>
      </c>
      <c r="E66" s="14"/>
      <c r="F66" s="14"/>
      <c r="G66" s="14" t="s">
        <v>134</v>
      </c>
      <c r="H66" s="41"/>
      <c r="I66" s="41">
        <v>8</v>
      </c>
      <c r="J66" s="41">
        <v>15</v>
      </c>
      <c r="K66" s="33" t="s">
        <v>779</v>
      </c>
      <c r="L66" s="41" t="s">
        <v>696</v>
      </c>
      <c r="M66" s="41">
        <v>1</v>
      </c>
    </row>
    <row r="67" spans="1:13" s="60" customFormat="1">
      <c r="A67" s="60" t="s">
        <v>1429</v>
      </c>
      <c r="B67" s="60" t="s">
        <v>709</v>
      </c>
      <c r="C67" s="60" t="s">
        <v>723</v>
      </c>
      <c r="D67" s="60" t="s">
        <v>10</v>
      </c>
      <c r="E67" s="14"/>
      <c r="F67" s="14"/>
      <c r="G67" s="14" t="s">
        <v>132</v>
      </c>
      <c r="H67" s="41"/>
      <c r="I67" s="41">
        <v>8</v>
      </c>
      <c r="J67" s="41">
        <v>15</v>
      </c>
      <c r="K67" s="33" t="s">
        <v>779</v>
      </c>
      <c r="L67" s="41" t="s">
        <v>696</v>
      </c>
      <c r="M67" s="41">
        <v>1</v>
      </c>
    </row>
    <row r="68" spans="1:13" s="60" customFormat="1">
      <c r="A68" s="60" t="s">
        <v>1430</v>
      </c>
      <c r="B68" s="60" t="s">
        <v>709</v>
      </c>
      <c r="C68" s="60" t="s">
        <v>723</v>
      </c>
      <c r="D68" s="60" t="s">
        <v>10</v>
      </c>
      <c r="E68" s="14"/>
      <c r="F68" s="14"/>
      <c r="G68" s="14" t="s">
        <v>135</v>
      </c>
      <c r="H68" s="41"/>
      <c r="I68" s="41">
        <v>8</v>
      </c>
      <c r="J68" s="41">
        <v>15</v>
      </c>
      <c r="K68" s="33" t="s">
        <v>779</v>
      </c>
      <c r="L68" s="41" t="s">
        <v>696</v>
      </c>
      <c r="M68" s="41">
        <v>1</v>
      </c>
    </row>
    <row r="69" spans="1:13" s="60" customFormat="1">
      <c r="A69" s="60" t="s">
        <v>1431</v>
      </c>
      <c r="B69" s="60" t="s">
        <v>709</v>
      </c>
      <c r="C69" s="60" t="s">
        <v>723</v>
      </c>
      <c r="D69" s="60" t="s">
        <v>10</v>
      </c>
      <c r="E69" s="14"/>
      <c r="F69" s="14"/>
      <c r="G69" s="14" t="s">
        <v>133</v>
      </c>
      <c r="H69" s="41"/>
      <c r="I69" s="41">
        <v>8</v>
      </c>
      <c r="J69" s="41">
        <v>15</v>
      </c>
      <c r="K69" s="33" t="s">
        <v>779</v>
      </c>
      <c r="L69" s="41" t="s">
        <v>696</v>
      </c>
      <c r="M69" s="41">
        <v>1</v>
      </c>
    </row>
    <row r="70" spans="1:13" s="60" customFormat="1">
      <c r="A70" s="60" t="s">
        <v>1439</v>
      </c>
      <c r="B70" s="60" t="s">
        <v>709</v>
      </c>
      <c r="C70" s="60" t="s">
        <v>723</v>
      </c>
      <c r="D70" s="60" t="s">
        <v>10</v>
      </c>
      <c r="E70" s="14"/>
      <c r="F70" s="14"/>
      <c r="G70" s="14"/>
      <c r="H70" s="41"/>
      <c r="I70" s="41">
        <v>16</v>
      </c>
      <c r="J70" s="41"/>
      <c r="K70" s="33" t="s">
        <v>779</v>
      </c>
      <c r="L70" s="41" t="s">
        <v>696</v>
      </c>
      <c r="M70" s="41">
        <v>1</v>
      </c>
    </row>
    <row r="71" spans="1:13" s="13" customFormat="1">
      <c r="A71" s="40" t="s">
        <v>1308</v>
      </c>
      <c r="B71" s="13" t="s">
        <v>707</v>
      </c>
      <c r="C71" s="13" t="s">
        <v>721</v>
      </c>
      <c r="D71" s="13" t="s">
        <v>10</v>
      </c>
      <c r="E71" s="14"/>
      <c r="F71" s="14"/>
      <c r="G71" s="14" t="s">
        <v>135</v>
      </c>
      <c r="H71" s="15"/>
      <c r="I71" s="15">
        <v>1</v>
      </c>
      <c r="J71" s="15">
        <v>7</v>
      </c>
      <c r="K71" s="32" t="s">
        <v>778</v>
      </c>
      <c r="L71" s="15" t="s">
        <v>694</v>
      </c>
      <c r="M71" s="15">
        <v>1</v>
      </c>
    </row>
    <row r="72" spans="1:13" s="40" customFormat="1">
      <c r="A72" s="40" t="s">
        <v>1309</v>
      </c>
      <c r="B72" s="40" t="s">
        <v>707</v>
      </c>
      <c r="C72" s="40" t="s">
        <v>721</v>
      </c>
      <c r="D72" s="40" t="s">
        <v>10</v>
      </c>
      <c r="E72" s="14"/>
      <c r="F72" s="14"/>
      <c r="G72" s="14" t="s">
        <v>627</v>
      </c>
      <c r="H72" s="41"/>
      <c r="I72" s="41">
        <v>1</v>
      </c>
      <c r="J72" s="41">
        <v>7</v>
      </c>
      <c r="K72" s="32" t="s">
        <v>778</v>
      </c>
      <c r="L72" s="41" t="s">
        <v>694</v>
      </c>
      <c r="M72" s="41">
        <v>1</v>
      </c>
    </row>
    <row r="73" spans="1:13" s="40" customFormat="1">
      <c r="A73" s="40" t="s">
        <v>1310</v>
      </c>
      <c r="B73" s="40" t="s">
        <v>707</v>
      </c>
      <c r="C73" s="40" t="s">
        <v>721</v>
      </c>
      <c r="D73" s="40" t="s">
        <v>10</v>
      </c>
      <c r="E73" s="14"/>
      <c r="F73" s="14"/>
      <c r="G73" s="14" t="s">
        <v>133</v>
      </c>
      <c r="H73" s="41"/>
      <c r="I73" s="41">
        <v>1</v>
      </c>
      <c r="J73" s="41">
        <v>7</v>
      </c>
      <c r="K73" s="32" t="s">
        <v>778</v>
      </c>
      <c r="L73" s="41" t="s">
        <v>694</v>
      </c>
      <c r="M73" s="41">
        <v>1</v>
      </c>
    </row>
    <row r="74" spans="1:13" s="40" customFormat="1">
      <c r="A74" s="40" t="s">
        <v>1311</v>
      </c>
      <c r="B74" s="40" t="s">
        <v>707</v>
      </c>
      <c r="C74" s="40" t="s">
        <v>721</v>
      </c>
      <c r="D74" s="40" t="s">
        <v>10</v>
      </c>
      <c r="E74" s="14"/>
      <c r="F74" s="14"/>
      <c r="G74" s="14" t="s">
        <v>131</v>
      </c>
      <c r="H74" s="41"/>
      <c r="I74" s="41">
        <v>1</v>
      </c>
      <c r="J74" s="41">
        <v>7</v>
      </c>
      <c r="K74" s="32" t="s">
        <v>778</v>
      </c>
      <c r="L74" s="41" t="s">
        <v>694</v>
      </c>
      <c r="M74" s="41">
        <v>1</v>
      </c>
    </row>
    <row r="75" spans="1:13" s="40" customFormat="1">
      <c r="A75" s="40" t="s">
        <v>1312</v>
      </c>
      <c r="B75" s="40" t="s">
        <v>707</v>
      </c>
      <c r="C75" s="40" t="s">
        <v>721</v>
      </c>
      <c r="D75" s="40" t="s">
        <v>10</v>
      </c>
      <c r="E75" s="14"/>
      <c r="F75" s="14"/>
      <c r="G75" s="14" t="s">
        <v>130</v>
      </c>
      <c r="H75" s="41"/>
      <c r="I75" s="41">
        <v>1</v>
      </c>
      <c r="J75" s="41">
        <v>7</v>
      </c>
      <c r="K75" s="32" t="s">
        <v>778</v>
      </c>
      <c r="L75" s="41" t="s">
        <v>694</v>
      </c>
      <c r="M75" s="41">
        <v>1</v>
      </c>
    </row>
    <row r="76" spans="1:13" s="40" customFormat="1">
      <c r="A76" s="40" t="s">
        <v>1326</v>
      </c>
      <c r="B76" s="40" t="s">
        <v>707</v>
      </c>
      <c r="C76" s="40" t="s">
        <v>721</v>
      </c>
      <c r="D76" s="40" t="s">
        <v>10</v>
      </c>
      <c r="E76" s="14"/>
      <c r="F76" s="14"/>
      <c r="G76" s="14" t="s">
        <v>129</v>
      </c>
      <c r="H76" s="41"/>
      <c r="I76" s="41">
        <v>1</v>
      </c>
      <c r="J76" s="41">
        <v>7</v>
      </c>
      <c r="K76" s="32" t="s">
        <v>778</v>
      </c>
      <c r="L76" s="41" t="s">
        <v>694</v>
      </c>
      <c r="M76" s="41">
        <v>1</v>
      </c>
    </row>
    <row r="77" spans="1:13" s="13" customFormat="1">
      <c r="A77" s="40" t="s">
        <v>1330</v>
      </c>
      <c r="B77" s="13" t="s">
        <v>710</v>
      </c>
      <c r="C77" s="13" t="s">
        <v>724</v>
      </c>
      <c r="D77" s="13" t="s">
        <v>10</v>
      </c>
      <c r="E77" s="14"/>
      <c r="F77" s="14"/>
      <c r="G77" s="14" t="s">
        <v>135</v>
      </c>
      <c r="H77" s="15"/>
      <c r="I77" s="15">
        <v>8</v>
      </c>
      <c r="J77" s="41">
        <v>15</v>
      </c>
      <c r="K77" s="32" t="s">
        <v>778</v>
      </c>
      <c r="L77" s="15" t="s">
        <v>697</v>
      </c>
      <c r="M77" s="15">
        <v>1</v>
      </c>
    </row>
    <row r="78" spans="1:13" s="40" customFormat="1">
      <c r="A78" s="40" t="s">
        <v>1331</v>
      </c>
      <c r="B78" s="40" t="s">
        <v>710</v>
      </c>
      <c r="C78" s="40" t="s">
        <v>724</v>
      </c>
      <c r="D78" s="40" t="s">
        <v>10</v>
      </c>
      <c r="E78" s="14"/>
      <c r="F78" s="14"/>
      <c r="G78" s="14" t="s">
        <v>627</v>
      </c>
      <c r="H78" s="41"/>
      <c r="I78" s="41">
        <v>8</v>
      </c>
      <c r="J78" s="41">
        <v>15</v>
      </c>
      <c r="K78" s="32" t="s">
        <v>778</v>
      </c>
      <c r="L78" s="41" t="s">
        <v>697</v>
      </c>
      <c r="M78" s="41">
        <v>1</v>
      </c>
    </row>
    <row r="79" spans="1:13" s="40" customFormat="1">
      <c r="A79" s="40" t="s">
        <v>1332</v>
      </c>
      <c r="B79" s="40" t="s">
        <v>710</v>
      </c>
      <c r="C79" s="40" t="s">
        <v>724</v>
      </c>
      <c r="D79" s="40" t="s">
        <v>10</v>
      </c>
      <c r="E79" s="14"/>
      <c r="F79" s="14"/>
      <c r="G79" s="14" t="s">
        <v>133</v>
      </c>
      <c r="H79" s="41"/>
      <c r="I79" s="41">
        <v>8</v>
      </c>
      <c r="J79" s="41">
        <v>15</v>
      </c>
      <c r="K79" s="32" t="s">
        <v>778</v>
      </c>
      <c r="L79" s="41" t="s">
        <v>697</v>
      </c>
      <c r="M79" s="41">
        <v>1</v>
      </c>
    </row>
    <row r="80" spans="1:13" s="40" customFormat="1">
      <c r="A80" s="40" t="s">
        <v>1333</v>
      </c>
      <c r="B80" s="40" t="s">
        <v>710</v>
      </c>
      <c r="C80" s="40" t="s">
        <v>724</v>
      </c>
      <c r="D80" s="40" t="s">
        <v>10</v>
      </c>
      <c r="E80" s="14"/>
      <c r="F80" s="14"/>
      <c r="G80" s="14" t="s">
        <v>131</v>
      </c>
      <c r="H80" s="41"/>
      <c r="I80" s="41">
        <v>8</v>
      </c>
      <c r="J80" s="41">
        <v>15</v>
      </c>
      <c r="K80" s="32" t="s">
        <v>778</v>
      </c>
      <c r="L80" s="41" t="s">
        <v>697</v>
      </c>
      <c r="M80" s="41">
        <v>1</v>
      </c>
    </row>
    <row r="81" spans="1:13" s="40" customFormat="1">
      <c r="A81" s="40" t="s">
        <v>1334</v>
      </c>
      <c r="B81" s="40" t="s">
        <v>710</v>
      </c>
      <c r="C81" s="40" t="s">
        <v>724</v>
      </c>
      <c r="D81" s="40" t="s">
        <v>10</v>
      </c>
      <c r="E81" s="14"/>
      <c r="F81" s="14"/>
      <c r="G81" s="14" t="s">
        <v>130</v>
      </c>
      <c r="H81" s="41"/>
      <c r="I81" s="41">
        <v>8</v>
      </c>
      <c r="J81" s="41">
        <v>15</v>
      </c>
      <c r="K81" s="32" t="s">
        <v>778</v>
      </c>
      <c r="L81" s="41" t="s">
        <v>697</v>
      </c>
      <c r="M81" s="41">
        <v>1</v>
      </c>
    </row>
    <row r="82" spans="1:13" s="40" customFormat="1">
      <c r="A82" s="40" t="s">
        <v>1335</v>
      </c>
      <c r="B82" s="40" t="s">
        <v>710</v>
      </c>
      <c r="C82" s="40" t="s">
        <v>724</v>
      </c>
      <c r="D82" s="40" t="s">
        <v>10</v>
      </c>
      <c r="E82" s="14"/>
      <c r="F82" s="14"/>
      <c r="G82" s="14" t="s">
        <v>129</v>
      </c>
      <c r="H82" s="41"/>
      <c r="I82" s="41">
        <v>8</v>
      </c>
      <c r="J82" s="41">
        <v>15</v>
      </c>
      <c r="K82" s="32" t="s">
        <v>778</v>
      </c>
      <c r="L82" s="41" t="s">
        <v>697</v>
      </c>
      <c r="M82" s="41">
        <v>1</v>
      </c>
    </row>
    <row r="83" spans="1:13" s="60" customFormat="1">
      <c r="A83" s="60" t="s">
        <v>1438</v>
      </c>
      <c r="B83" s="60" t="s">
        <v>710</v>
      </c>
      <c r="C83" s="60" t="s">
        <v>724</v>
      </c>
      <c r="D83" s="60" t="s">
        <v>10</v>
      </c>
      <c r="E83" s="14"/>
      <c r="F83" s="14"/>
      <c r="G83" s="14"/>
      <c r="H83" s="41"/>
      <c r="I83" s="41">
        <v>16</v>
      </c>
      <c r="J83" s="41"/>
      <c r="K83" s="33" t="s">
        <v>779</v>
      </c>
      <c r="L83" s="41" t="s">
        <v>697</v>
      </c>
      <c r="M83" s="41">
        <v>1</v>
      </c>
    </row>
    <row r="84" spans="1:13" s="13" customFormat="1">
      <c r="A84" s="40" t="s">
        <v>1313</v>
      </c>
      <c r="B84" s="13" t="s">
        <v>712</v>
      </c>
      <c r="C84" s="13" t="s">
        <v>726</v>
      </c>
      <c r="D84" s="13" t="s">
        <v>10</v>
      </c>
      <c r="E84" s="14"/>
      <c r="F84" s="14"/>
      <c r="G84" s="14" t="s">
        <v>132</v>
      </c>
      <c r="H84" s="15"/>
      <c r="I84" s="15">
        <v>1</v>
      </c>
      <c r="J84" s="41">
        <v>7</v>
      </c>
      <c r="K84" s="32" t="s">
        <v>778</v>
      </c>
      <c r="L84" s="15" t="s">
        <v>699</v>
      </c>
      <c r="M84" s="15">
        <v>1</v>
      </c>
    </row>
    <row r="85" spans="1:13" s="40" customFormat="1">
      <c r="A85" s="40" t="s">
        <v>1314</v>
      </c>
      <c r="B85" s="40" t="s">
        <v>712</v>
      </c>
      <c r="C85" s="40" t="s">
        <v>726</v>
      </c>
      <c r="D85" s="40" t="s">
        <v>10</v>
      </c>
      <c r="E85" s="14"/>
      <c r="F85" s="14"/>
      <c r="G85" s="14" t="s">
        <v>626</v>
      </c>
      <c r="H85" s="41"/>
      <c r="I85" s="41">
        <v>1</v>
      </c>
      <c r="J85" s="41">
        <v>7</v>
      </c>
      <c r="K85" s="32" t="s">
        <v>778</v>
      </c>
      <c r="L85" s="41" t="s">
        <v>699</v>
      </c>
      <c r="M85" s="41">
        <v>1</v>
      </c>
    </row>
    <row r="86" spans="1:13" s="13" customFormat="1">
      <c r="A86" s="40" t="s">
        <v>1336</v>
      </c>
      <c r="B86" s="13" t="s">
        <v>711</v>
      </c>
      <c r="C86" s="13" t="s">
        <v>727</v>
      </c>
      <c r="D86" s="13" t="s">
        <v>10</v>
      </c>
      <c r="E86" s="14"/>
      <c r="F86" s="14"/>
      <c r="G86" s="14" t="s">
        <v>132</v>
      </c>
      <c r="H86" s="15"/>
      <c r="I86" s="15">
        <v>8</v>
      </c>
      <c r="J86" s="15"/>
      <c r="K86" s="33" t="s">
        <v>778</v>
      </c>
      <c r="L86" s="15" t="s">
        <v>700</v>
      </c>
      <c r="M86" s="15">
        <v>1</v>
      </c>
    </row>
    <row r="87" spans="1:13" s="40" customFormat="1">
      <c r="A87" s="40" t="s">
        <v>1337</v>
      </c>
      <c r="B87" s="40" t="s">
        <v>711</v>
      </c>
      <c r="C87" s="40" t="s">
        <v>727</v>
      </c>
      <c r="D87" s="40" t="s">
        <v>10</v>
      </c>
      <c r="E87" s="14"/>
      <c r="F87" s="14"/>
      <c r="G87" s="14" t="s">
        <v>626</v>
      </c>
      <c r="H87" s="41"/>
      <c r="I87" s="41">
        <v>8</v>
      </c>
      <c r="J87" s="41"/>
      <c r="K87" s="33" t="s">
        <v>778</v>
      </c>
      <c r="L87" s="41" t="s">
        <v>700</v>
      </c>
      <c r="M87" s="41">
        <v>1</v>
      </c>
    </row>
    <row r="88" spans="1:13" s="60" customFormat="1">
      <c r="A88" s="60" t="s">
        <v>1437</v>
      </c>
      <c r="B88" s="60" t="s">
        <v>711</v>
      </c>
      <c r="C88" s="60" t="s">
        <v>727</v>
      </c>
      <c r="D88" s="60" t="s">
        <v>10</v>
      </c>
      <c r="E88" s="14"/>
      <c r="F88" s="14"/>
      <c r="G88" s="14"/>
      <c r="H88" s="41"/>
      <c r="I88" s="41">
        <v>1</v>
      </c>
      <c r="J88" s="41"/>
      <c r="K88" s="33" t="s">
        <v>777</v>
      </c>
      <c r="L88" s="41" t="s">
        <v>700</v>
      </c>
      <c r="M88" s="41">
        <v>1</v>
      </c>
    </row>
    <row r="89" spans="1:13" s="13" customFormat="1">
      <c r="A89" s="40" t="s">
        <v>1315</v>
      </c>
      <c r="B89" s="13" t="s">
        <v>714</v>
      </c>
      <c r="C89" s="13" t="s">
        <v>728</v>
      </c>
      <c r="D89" s="13" t="s">
        <v>10</v>
      </c>
      <c r="E89" s="14"/>
      <c r="F89" s="14"/>
      <c r="G89" s="14" t="s">
        <v>132</v>
      </c>
      <c r="H89" s="15"/>
      <c r="I89" s="15">
        <v>1</v>
      </c>
      <c r="J89" s="15">
        <v>12</v>
      </c>
      <c r="K89" s="32" t="s">
        <v>778</v>
      </c>
      <c r="L89" s="15" t="s">
        <v>701</v>
      </c>
      <c r="M89" s="15">
        <v>1</v>
      </c>
    </row>
    <row r="90" spans="1:13" s="40" customFormat="1">
      <c r="A90" s="40" t="s">
        <v>1316</v>
      </c>
      <c r="B90" s="40" t="s">
        <v>714</v>
      </c>
      <c r="C90" s="40" t="s">
        <v>728</v>
      </c>
      <c r="D90" s="40" t="s">
        <v>10</v>
      </c>
      <c r="E90" s="14"/>
      <c r="F90" s="14"/>
      <c r="G90" s="14" t="s">
        <v>626</v>
      </c>
      <c r="H90" s="41"/>
      <c r="I90" s="41">
        <v>1</v>
      </c>
      <c r="J90" s="41">
        <v>12</v>
      </c>
      <c r="K90" s="32" t="s">
        <v>778</v>
      </c>
      <c r="L90" s="41" t="s">
        <v>701</v>
      </c>
      <c r="M90" s="41">
        <v>1</v>
      </c>
    </row>
    <row r="91" spans="1:13" s="13" customFormat="1">
      <c r="A91" s="40" t="s">
        <v>1338</v>
      </c>
      <c r="B91" s="13" t="s">
        <v>713</v>
      </c>
      <c r="C91" s="13" t="s">
        <v>729</v>
      </c>
      <c r="D91" s="13" t="s">
        <v>10</v>
      </c>
      <c r="E91" s="14"/>
      <c r="F91" s="14"/>
      <c r="G91" s="14" t="s">
        <v>132</v>
      </c>
      <c r="H91" s="15"/>
      <c r="I91" s="15">
        <v>13</v>
      </c>
      <c r="J91" s="15"/>
      <c r="K91" s="33" t="s">
        <v>778</v>
      </c>
      <c r="L91" s="15" t="s">
        <v>702</v>
      </c>
      <c r="M91" s="15">
        <v>1</v>
      </c>
    </row>
    <row r="92" spans="1:13" s="40" customFormat="1">
      <c r="A92" s="40" t="s">
        <v>1339</v>
      </c>
      <c r="B92" s="40" t="s">
        <v>713</v>
      </c>
      <c r="C92" s="40" t="s">
        <v>729</v>
      </c>
      <c r="D92" s="40" t="s">
        <v>10</v>
      </c>
      <c r="E92" s="14"/>
      <c r="F92" s="14"/>
      <c r="G92" s="14" t="s">
        <v>626</v>
      </c>
      <c r="H92" s="41"/>
      <c r="I92" s="41">
        <v>13</v>
      </c>
      <c r="J92" s="41"/>
      <c r="K92" s="33" t="s">
        <v>778</v>
      </c>
      <c r="L92" s="41" t="s">
        <v>702</v>
      </c>
      <c r="M92" s="41">
        <v>1</v>
      </c>
    </row>
    <row r="93" spans="1:13" s="60" customFormat="1">
      <c r="A93" s="60" t="s">
        <v>1440</v>
      </c>
      <c r="B93" s="60" t="s">
        <v>713</v>
      </c>
      <c r="C93" s="60" t="s">
        <v>729</v>
      </c>
      <c r="D93" s="60" t="s">
        <v>10</v>
      </c>
      <c r="E93" s="14"/>
      <c r="F93" s="14"/>
      <c r="G93" s="14"/>
      <c r="H93" s="41"/>
      <c r="I93" s="41">
        <v>1</v>
      </c>
      <c r="J93" s="41"/>
      <c r="K93" s="33" t="s">
        <v>777</v>
      </c>
      <c r="L93" s="41" t="s">
        <v>702</v>
      </c>
      <c r="M93" s="41">
        <v>1</v>
      </c>
    </row>
    <row r="94" spans="1:13" s="13" customFormat="1">
      <c r="A94" s="40" t="s">
        <v>1317</v>
      </c>
      <c r="B94" s="13" t="s">
        <v>715</v>
      </c>
      <c r="C94" s="13" t="s">
        <v>730</v>
      </c>
      <c r="D94" s="13" t="s">
        <v>10</v>
      </c>
      <c r="E94" s="14"/>
      <c r="F94" s="14"/>
      <c r="G94" s="14" t="s">
        <v>132</v>
      </c>
      <c r="H94" s="15"/>
      <c r="I94" s="15">
        <v>1</v>
      </c>
      <c r="J94" s="15">
        <v>12</v>
      </c>
      <c r="K94" s="32" t="s">
        <v>778</v>
      </c>
      <c r="L94" s="15" t="s">
        <v>703</v>
      </c>
      <c r="M94" s="15">
        <v>1</v>
      </c>
    </row>
    <row r="95" spans="1:13" s="40" customFormat="1">
      <c r="A95" s="40" t="s">
        <v>1318</v>
      </c>
      <c r="B95" s="40" t="s">
        <v>715</v>
      </c>
      <c r="C95" s="40" t="s">
        <v>730</v>
      </c>
      <c r="D95" s="40" t="s">
        <v>10</v>
      </c>
      <c r="E95" s="14"/>
      <c r="F95" s="14"/>
      <c r="G95" s="14" t="s">
        <v>626</v>
      </c>
      <c r="H95" s="41"/>
      <c r="I95" s="41">
        <v>1</v>
      </c>
      <c r="J95" s="41">
        <v>12</v>
      </c>
      <c r="K95" s="32" t="s">
        <v>778</v>
      </c>
      <c r="L95" s="41" t="s">
        <v>703</v>
      </c>
      <c r="M95" s="41">
        <v>1</v>
      </c>
    </row>
    <row r="96" spans="1:13" s="13" customFormat="1">
      <c r="A96" s="40" t="s">
        <v>1340</v>
      </c>
      <c r="B96" s="13" t="s">
        <v>716</v>
      </c>
      <c r="C96" s="13" t="s">
        <v>731</v>
      </c>
      <c r="D96" s="13" t="s">
        <v>10</v>
      </c>
      <c r="E96" s="14"/>
      <c r="F96" s="14"/>
      <c r="G96" s="14" t="s">
        <v>132</v>
      </c>
      <c r="H96" s="15"/>
      <c r="I96" s="15">
        <v>13</v>
      </c>
      <c r="J96" s="15"/>
      <c r="K96" s="32" t="s">
        <v>778</v>
      </c>
      <c r="L96" s="15" t="s">
        <v>704</v>
      </c>
      <c r="M96" s="15">
        <v>1</v>
      </c>
    </row>
    <row r="97" spans="1:13" s="40" customFormat="1">
      <c r="A97" s="40" t="s">
        <v>1341</v>
      </c>
      <c r="B97" s="40" t="s">
        <v>716</v>
      </c>
      <c r="C97" s="40" t="s">
        <v>731</v>
      </c>
      <c r="D97" s="40" t="s">
        <v>10</v>
      </c>
      <c r="E97" s="14"/>
      <c r="F97" s="14"/>
      <c r="G97" s="14" t="s">
        <v>626</v>
      </c>
      <c r="H97" s="41"/>
      <c r="I97" s="41">
        <v>13</v>
      </c>
      <c r="J97" s="41"/>
      <c r="K97" s="32" t="s">
        <v>778</v>
      </c>
      <c r="L97" s="41" t="s">
        <v>704</v>
      </c>
      <c r="M97" s="41">
        <v>1</v>
      </c>
    </row>
    <row r="98" spans="1:13" s="60" customFormat="1">
      <c r="A98" s="60" t="s">
        <v>1441</v>
      </c>
      <c r="B98" s="60" t="s">
        <v>716</v>
      </c>
      <c r="C98" s="60" t="s">
        <v>731</v>
      </c>
      <c r="D98" s="60" t="s">
        <v>10</v>
      </c>
      <c r="E98" s="14"/>
      <c r="F98" s="14"/>
      <c r="G98" s="14"/>
      <c r="H98" s="41"/>
      <c r="I98" s="41">
        <v>1</v>
      </c>
      <c r="J98" s="41"/>
      <c r="K98" s="33" t="s">
        <v>777</v>
      </c>
      <c r="L98" s="41" t="s">
        <v>704</v>
      </c>
      <c r="M98" s="41">
        <v>1</v>
      </c>
    </row>
    <row r="99" spans="1:13" s="40" customFormat="1">
      <c r="A99" s="40" t="s">
        <v>1319</v>
      </c>
      <c r="B99" s="40" t="s">
        <v>708</v>
      </c>
      <c r="C99" s="40" t="s">
        <v>722</v>
      </c>
      <c r="D99" s="40" t="s">
        <v>10</v>
      </c>
      <c r="E99" s="14"/>
      <c r="F99" s="14"/>
      <c r="G99" s="14" t="s">
        <v>132</v>
      </c>
      <c r="H99" s="41"/>
      <c r="I99" s="41">
        <v>1</v>
      </c>
      <c r="J99" s="41">
        <v>12</v>
      </c>
      <c r="K99" s="32" t="s">
        <v>778</v>
      </c>
      <c r="L99" s="41" t="s">
        <v>695</v>
      </c>
      <c r="M99" s="41">
        <v>1</v>
      </c>
    </row>
    <row r="100" spans="1:13" s="13" customFormat="1">
      <c r="A100" s="40" t="s">
        <v>1320</v>
      </c>
      <c r="B100" s="13" t="s">
        <v>708</v>
      </c>
      <c r="C100" s="13" t="s">
        <v>722</v>
      </c>
      <c r="D100" s="13" t="s">
        <v>10</v>
      </c>
      <c r="E100" s="14"/>
      <c r="F100" s="14"/>
      <c r="G100" s="14" t="s">
        <v>626</v>
      </c>
      <c r="H100" s="15"/>
      <c r="I100" s="15">
        <v>1</v>
      </c>
      <c r="J100" s="15">
        <v>12</v>
      </c>
      <c r="K100" s="32" t="s">
        <v>778</v>
      </c>
      <c r="L100" s="15" t="s">
        <v>695</v>
      </c>
      <c r="M100" s="15">
        <v>1</v>
      </c>
    </row>
    <row r="101" spans="1:13" s="60" customFormat="1">
      <c r="A101" s="60" t="s">
        <v>1432</v>
      </c>
      <c r="B101" s="60" t="s">
        <v>708</v>
      </c>
      <c r="C101" s="60" t="s">
        <v>722</v>
      </c>
      <c r="D101" s="60" t="s">
        <v>10</v>
      </c>
      <c r="E101" s="14"/>
      <c r="F101" s="14"/>
      <c r="G101" s="14" t="s">
        <v>129</v>
      </c>
      <c r="H101" s="41"/>
      <c r="I101" s="41">
        <v>1</v>
      </c>
      <c r="J101" s="41">
        <v>12</v>
      </c>
      <c r="K101" s="32" t="s">
        <v>778</v>
      </c>
      <c r="L101" s="41" t="s">
        <v>695</v>
      </c>
      <c r="M101" s="41">
        <v>1</v>
      </c>
    </row>
    <row r="102" spans="1:13" s="13" customFormat="1">
      <c r="A102" s="40" t="s">
        <v>1342</v>
      </c>
      <c r="B102" s="13" t="s">
        <v>717</v>
      </c>
      <c r="C102" s="13" t="s">
        <v>725</v>
      </c>
      <c r="D102" s="13" t="s">
        <v>10</v>
      </c>
      <c r="E102" s="14"/>
      <c r="F102" s="14"/>
      <c r="G102" s="14" t="s">
        <v>132</v>
      </c>
      <c r="H102" s="15"/>
      <c r="I102" s="15">
        <v>13</v>
      </c>
      <c r="J102" s="15"/>
      <c r="K102" s="32" t="s">
        <v>778</v>
      </c>
      <c r="L102" s="15" t="s">
        <v>698</v>
      </c>
      <c r="M102" s="15">
        <v>1</v>
      </c>
    </row>
    <row r="103" spans="1:13" s="40" customFormat="1">
      <c r="A103" s="40" t="s">
        <v>1343</v>
      </c>
      <c r="B103" s="40" t="s">
        <v>717</v>
      </c>
      <c r="C103" s="40" t="s">
        <v>725</v>
      </c>
      <c r="D103" s="40" t="s">
        <v>10</v>
      </c>
      <c r="E103" s="14"/>
      <c r="F103" s="14"/>
      <c r="G103" s="14" t="s">
        <v>626</v>
      </c>
      <c r="H103" s="41"/>
      <c r="I103" s="41">
        <v>13</v>
      </c>
      <c r="J103" s="41"/>
      <c r="K103" s="32" t="s">
        <v>778</v>
      </c>
      <c r="L103" s="41" t="s">
        <v>698</v>
      </c>
      <c r="M103" s="41">
        <v>1</v>
      </c>
    </row>
    <row r="104" spans="1:13" s="60" customFormat="1">
      <c r="A104" s="60" t="s">
        <v>1433</v>
      </c>
      <c r="B104" s="60" t="s">
        <v>717</v>
      </c>
      <c r="C104" s="60" t="s">
        <v>725</v>
      </c>
      <c r="D104" s="60" t="s">
        <v>10</v>
      </c>
      <c r="E104" s="14"/>
      <c r="F104" s="14"/>
      <c r="G104" s="14" t="s">
        <v>129</v>
      </c>
      <c r="H104" s="41"/>
      <c r="I104" s="41">
        <v>13</v>
      </c>
      <c r="J104" s="41"/>
      <c r="K104" s="32" t="s">
        <v>778</v>
      </c>
      <c r="L104" s="41" t="s">
        <v>698</v>
      </c>
      <c r="M104" s="41">
        <v>1</v>
      </c>
    </row>
    <row r="105" spans="1:13" s="60" customFormat="1">
      <c r="A105" s="60" t="s">
        <v>1436</v>
      </c>
      <c r="B105" s="60" t="s">
        <v>717</v>
      </c>
      <c r="C105" s="60" t="s">
        <v>725</v>
      </c>
      <c r="D105" s="60" t="s">
        <v>10</v>
      </c>
      <c r="E105" s="14"/>
      <c r="F105" s="14"/>
      <c r="G105" s="14"/>
      <c r="H105" s="41"/>
      <c r="I105" s="41">
        <v>16</v>
      </c>
      <c r="J105" s="41"/>
      <c r="K105" s="33" t="s">
        <v>777</v>
      </c>
      <c r="L105" s="41" t="s">
        <v>698</v>
      </c>
      <c r="M105" s="41">
        <v>1</v>
      </c>
    </row>
    <row r="106" spans="1:13" s="60" customFormat="1">
      <c r="A106" s="60" t="s">
        <v>1434</v>
      </c>
      <c r="B106" s="41" t="s">
        <v>297</v>
      </c>
      <c r="C106" s="60" t="s">
        <v>300</v>
      </c>
      <c r="D106" s="60" t="s">
        <v>10</v>
      </c>
      <c r="E106" s="14"/>
      <c r="F106" s="14"/>
      <c r="G106" s="14" t="s">
        <v>129</v>
      </c>
      <c r="H106" s="41"/>
      <c r="I106" s="41">
        <v>8</v>
      </c>
      <c r="J106" s="41"/>
      <c r="K106" s="32" t="s">
        <v>778</v>
      </c>
      <c r="L106" s="41" t="s">
        <v>288</v>
      </c>
      <c r="M106" s="41">
        <v>1</v>
      </c>
    </row>
    <row r="107" spans="1:13" s="60" customFormat="1">
      <c r="A107" s="60" t="s">
        <v>1435</v>
      </c>
      <c r="B107" s="60" t="s">
        <v>298</v>
      </c>
      <c r="C107" s="60" t="s">
        <v>299</v>
      </c>
      <c r="D107" s="60" t="s">
        <v>10</v>
      </c>
      <c r="E107" s="14"/>
      <c r="F107" s="14"/>
      <c r="G107" s="14" t="s">
        <v>129</v>
      </c>
      <c r="H107" s="41"/>
      <c r="I107" s="41">
        <v>13</v>
      </c>
      <c r="J107" s="41"/>
      <c r="K107" s="32" t="s">
        <v>778</v>
      </c>
      <c r="L107" s="41" t="s">
        <v>289</v>
      </c>
      <c r="M107" s="41">
        <v>1</v>
      </c>
    </row>
    <row r="108" spans="1:13" s="6" customFormat="1">
      <c r="A108" s="40" t="s">
        <v>1321</v>
      </c>
      <c r="B108" s="8" t="s">
        <v>297</v>
      </c>
      <c r="C108" s="6" t="s">
        <v>300</v>
      </c>
      <c r="D108" s="6" t="s">
        <v>10</v>
      </c>
      <c r="E108" s="7"/>
      <c r="F108" s="14"/>
      <c r="G108" s="14" t="s">
        <v>135</v>
      </c>
      <c r="H108" s="41">
        <v>2</v>
      </c>
      <c r="I108" s="8">
        <v>8</v>
      </c>
      <c r="J108" s="15"/>
      <c r="K108" s="32" t="s">
        <v>778</v>
      </c>
      <c r="L108" s="8" t="s">
        <v>288</v>
      </c>
      <c r="M108" s="8">
        <v>1</v>
      </c>
    </row>
    <row r="109" spans="1:13" s="6" customFormat="1">
      <c r="A109" s="40" t="s">
        <v>1322</v>
      </c>
      <c r="B109" s="6" t="s">
        <v>298</v>
      </c>
      <c r="C109" s="6" t="s">
        <v>299</v>
      </c>
      <c r="D109" s="6" t="s">
        <v>10</v>
      </c>
      <c r="E109" s="7"/>
      <c r="F109" s="14"/>
      <c r="G109" s="14" t="s">
        <v>135</v>
      </c>
      <c r="H109" s="41">
        <v>2</v>
      </c>
      <c r="I109" s="8">
        <v>13</v>
      </c>
      <c r="J109" s="15"/>
      <c r="K109" s="32" t="s">
        <v>778</v>
      </c>
      <c r="L109" s="8" t="s">
        <v>289</v>
      </c>
      <c r="M109" s="8">
        <v>1</v>
      </c>
    </row>
    <row r="110" spans="1:13" s="40" customFormat="1">
      <c r="A110" s="40" t="s">
        <v>1323</v>
      </c>
      <c r="B110" s="41" t="s">
        <v>297</v>
      </c>
      <c r="C110" s="40" t="s">
        <v>300</v>
      </c>
      <c r="D110" s="40" t="s">
        <v>10</v>
      </c>
      <c r="E110" s="14"/>
      <c r="F110" s="14"/>
      <c r="G110" s="14" t="s">
        <v>133</v>
      </c>
      <c r="H110" s="41">
        <v>2</v>
      </c>
      <c r="I110" s="41">
        <v>8</v>
      </c>
      <c r="J110" s="41"/>
      <c r="K110" s="32" t="s">
        <v>778</v>
      </c>
      <c r="L110" s="41" t="s">
        <v>288</v>
      </c>
      <c r="M110" s="41">
        <v>1</v>
      </c>
    </row>
    <row r="111" spans="1:13" s="40" customFormat="1">
      <c r="A111" s="40" t="s">
        <v>1324</v>
      </c>
      <c r="B111" s="40" t="s">
        <v>298</v>
      </c>
      <c r="C111" s="40" t="s">
        <v>299</v>
      </c>
      <c r="D111" s="40" t="s">
        <v>10</v>
      </c>
      <c r="E111" s="14"/>
      <c r="F111" s="14"/>
      <c r="G111" s="14" t="s">
        <v>133</v>
      </c>
      <c r="H111" s="41">
        <v>2</v>
      </c>
      <c r="I111" s="41">
        <v>13</v>
      </c>
      <c r="J111" s="41"/>
      <c r="K111" s="32" t="s">
        <v>778</v>
      </c>
      <c r="L111" s="41" t="s">
        <v>289</v>
      </c>
      <c r="M111" s="41">
        <v>1</v>
      </c>
    </row>
    <row r="112" spans="1:13" s="60" customFormat="1">
      <c r="A112" s="60" t="s">
        <v>1442</v>
      </c>
      <c r="B112" s="60" t="s">
        <v>298</v>
      </c>
      <c r="C112" s="60" t="s">
        <v>299</v>
      </c>
      <c r="D112" s="60" t="s">
        <v>10</v>
      </c>
      <c r="E112" s="14"/>
      <c r="F112" s="14"/>
      <c r="G112" s="14"/>
      <c r="H112" s="41"/>
      <c r="I112" s="41">
        <v>1</v>
      </c>
      <c r="J112" s="41"/>
      <c r="K112" s="33" t="s">
        <v>777</v>
      </c>
      <c r="L112" s="41" t="s">
        <v>289</v>
      </c>
      <c r="M112" s="41">
        <v>1</v>
      </c>
    </row>
    <row r="113" spans="1:13" s="13" customFormat="1">
      <c r="A113" s="40" t="s">
        <v>1325</v>
      </c>
      <c r="B113" s="13" t="s">
        <v>718</v>
      </c>
      <c r="C113" s="13" t="s">
        <v>732</v>
      </c>
      <c r="D113" s="13" t="s">
        <v>10</v>
      </c>
      <c r="E113" s="14"/>
      <c r="F113" s="14"/>
      <c r="G113" s="14" t="s">
        <v>627</v>
      </c>
      <c r="H113" s="15"/>
      <c r="I113" s="15">
        <v>1</v>
      </c>
      <c r="J113" s="15">
        <v>12</v>
      </c>
      <c r="K113" s="32" t="s">
        <v>778</v>
      </c>
      <c r="L113" s="15" t="s">
        <v>705</v>
      </c>
      <c r="M113" s="15">
        <v>1</v>
      </c>
    </row>
    <row r="114" spans="1:13" s="40" customFormat="1">
      <c r="A114" s="40" t="s">
        <v>1327</v>
      </c>
      <c r="B114" s="40" t="s">
        <v>718</v>
      </c>
      <c r="C114" s="40" t="s">
        <v>732</v>
      </c>
      <c r="D114" s="40" t="s">
        <v>10</v>
      </c>
      <c r="E114" s="14"/>
      <c r="F114" s="14"/>
      <c r="G114" s="14" t="s">
        <v>129</v>
      </c>
      <c r="H114" s="41"/>
      <c r="I114" s="41">
        <v>1</v>
      </c>
      <c r="J114" s="41">
        <v>12</v>
      </c>
      <c r="K114" s="32" t="s">
        <v>778</v>
      </c>
      <c r="L114" s="41" t="s">
        <v>705</v>
      </c>
      <c r="M114" s="41">
        <v>1</v>
      </c>
    </row>
    <row r="115" spans="1:13" s="13" customFormat="1">
      <c r="A115" s="40" t="s">
        <v>1328</v>
      </c>
      <c r="B115" s="13" t="s">
        <v>719</v>
      </c>
      <c r="C115" s="13" t="s">
        <v>733</v>
      </c>
      <c r="D115" s="13" t="s">
        <v>10</v>
      </c>
      <c r="E115" s="14"/>
      <c r="F115" s="14"/>
      <c r="G115" s="14" t="s">
        <v>627</v>
      </c>
      <c r="H115" s="15"/>
      <c r="I115" s="15">
        <v>13</v>
      </c>
      <c r="J115" s="15"/>
      <c r="K115" s="32" t="s">
        <v>778</v>
      </c>
      <c r="L115" s="15" t="s">
        <v>706</v>
      </c>
      <c r="M115" s="15">
        <v>1</v>
      </c>
    </row>
    <row r="116" spans="1:13" s="40" customFormat="1">
      <c r="A116" s="40" t="s">
        <v>1329</v>
      </c>
      <c r="B116" s="40" t="s">
        <v>719</v>
      </c>
      <c r="C116" s="40" t="s">
        <v>733</v>
      </c>
      <c r="D116" s="40" t="s">
        <v>10</v>
      </c>
      <c r="E116" s="14"/>
      <c r="F116" s="14"/>
      <c r="G116" s="14" t="s">
        <v>129</v>
      </c>
      <c r="H116" s="41"/>
      <c r="I116" s="41">
        <v>13</v>
      </c>
      <c r="J116" s="41"/>
      <c r="K116" s="32" t="s">
        <v>778</v>
      </c>
      <c r="L116" s="41" t="s">
        <v>706</v>
      </c>
      <c r="M116" s="41">
        <v>1</v>
      </c>
    </row>
    <row r="117" spans="1:13" s="13" customFormat="1">
      <c r="A117" s="15"/>
      <c r="B117" s="15"/>
      <c r="C117" s="15"/>
      <c r="D117" s="15"/>
      <c r="E117" s="14"/>
      <c r="F117" s="14"/>
      <c r="G117" s="14"/>
      <c r="H117" s="15"/>
      <c r="I117" s="15"/>
      <c r="J117" s="15"/>
      <c r="K117" s="32"/>
      <c r="L117" s="14"/>
      <c r="M117" s="15"/>
    </row>
    <row r="118" spans="1:13" ht="15">
      <c r="A118" s="20" t="s">
        <v>749</v>
      </c>
      <c r="B118" s="1" t="s">
        <v>44</v>
      </c>
      <c r="C118" s="1" t="s">
        <v>45</v>
      </c>
      <c r="D118" s="1" t="s">
        <v>10</v>
      </c>
      <c r="E118" s="1"/>
      <c r="G118" s="14" t="s">
        <v>627</v>
      </c>
      <c r="I118" s="1">
        <v>1</v>
      </c>
      <c r="J118" s="15">
        <v>12</v>
      </c>
      <c r="K118" s="33" t="s">
        <v>777</v>
      </c>
      <c r="L118" s="3" t="s">
        <v>46</v>
      </c>
      <c r="M118" s="1">
        <v>1</v>
      </c>
    </row>
    <row r="119" spans="1:13">
      <c r="B119" s="1"/>
      <c r="C119" s="1"/>
    </row>
    <row r="120" spans="1:13" s="60" customFormat="1">
      <c r="A120" s="53" t="s">
        <v>1872</v>
      </c>
      <c r="B120" s="60" t="s">
        <v>67</v>
      </c>
      <c r="C120" s="60" t="s">
        <v>68</v>
      </c>
      <c r="D120" s="60" t="s">
        <v>10</v>
      </c>
      <c r="G120" s="14" t="s">
        <v>627</v>
      </c>
      <c r="H120" s="41"/>
      <c r="I120" s="60">
        <v>1</v>
      </c>
      <c r="J120" s="41"/>
      <c r="K120" s="33" t="s">
        <v>780</v>
      </c>
      <c r="L120" s="52" t="s">
        <v>1866</v>
      </c>
      <c r="M120" s="60">
        <v>1</v>
      </c>
    </row>
    <row r="121" spans="1:13" s="60" customFormat="1">
      <c r="A121" s="53" t="s">
        <v>1868</v>
      </c>
      <c r="B121" s="60" t="s">
        <v>179</v>
      </c>
      <c r="C121" s="60" t="s">
        <v>182</v>
      </c>
      <c r="D121" s="60" t="s">
        <v>10</v>
      </c>
      <c r="G121" s="14" t="s">
        <v>627</v>
      </c>
      <c r="H121" s="41"/>
      <c r="I121" s="60">
        <v>1</v>
      </c>
      <c r="J121" s="41"/>
      <c r="K121" s="33" t="s">
        <v>779</v>
      </c>
      <c r="L121" s="52" t="s">
        <v>1867</v>
      </c>
      <c r="M121" s="60">
        <v>1</v>
      </c>
    </row>
    <row r="122" spans="1:13" s="60" customFormat="1">
      <c r="A122" s="53" t="s">
        <v>1869</v>
      </c>
      <c r="B122" s="60" t="s">
        <v>181</v>
      </c>
      <c r="C122" s="60" t="s">
        <v>184</v>
      </c>
      <c r="D122" s="60" t="s">
        <v>10</v>
      </c>
      <c r="G122" s="14" t="s">
        <v>627</v>
      </c>
      <c r="H122" s="41"/>
      <c r="I122" s="60">
        <v>1</v>
      </c>
      <c r="J122" s="41"/>
      <c r="K122" s="33" t="s">
        <v>778</v>
      </c>
      <c r="L122" s="53" t="s">
        <v>1870</v>
      </c>
      <c r="M122" s="60">
        <v>1</v>
      </c>
    </row>
    <row r="123" spans="1:13" ht="15">
      <c r="A123" s="68" t="s">
        <v>1443</v>
      </c>
      <c r="B123" s="1" t="s">
        <v>180</v>
      </c>
      <c r="C123" s="1" t="s">
        <v>183</v>
      </c>
      <c r="D123" s="60" t="s">
        <v>10</v>
      </c>
      <c r="E123" s="60"/>
      <c r="F123" s="60"/>
      <c r="G123" s="14" t="s">
        <v>627</v>
      </c>
      <c r="I123" s="1">
        <v>13</v>
      </c>
      <c r="K123" s="32" t="s">
        <v>778</v>
      </c>
      <c r="L123" s="41" t="s">
        <v>46</v>
      </c>
      <c r="M123" s="60">
        <v>1</v>
      </c>
    </row>
    <row r="124" spans="1:13">
      <c r="A124" s="53" t="s">
        <v>1592</v>
      </c>
      <c r="B124" s="60" t="s">
        <v>167</v>
      </c>
      <c r="C124" s="60" t="s">
        <v>168</v>
      </c>
      <c r="D124" s="60" t="s">
        <v>10</v>
      </c>
      <c r="E124" s="60"/>
      <c r="F124" s="60"/>
      <c r="G124" s="60" t="s">
        <v>627</v>
      </c>
      <c r="H124" s="41"/>
      <c r="I124" s="60">
        <v>8</v>
      </c>
      <c r="J124" s="41"/>
      <c r="K124" s="33" t="s">
        <v>777</v>
      </c>
      <c r="L124" s="52" t="s">
        <v>1590</v>
      </c>
      <c r="M124" s="60">
        <v>1</v>
      </c>
    </row>
    <row r="125" spans="1:13" s="1" customFormat="1">
      <c r="A125" s="13" t="s">
        <v>795</v>
      </c>
      <c r="B125" s="4" t="s">
        <v>78</v>
      </c>
      <c r="C125" s="1" t="s">
        <v>158</v>
      </c>
      <c r="D125" s="1" t="s">
        <v>10</v>
      </c>
      <c r="F125" s="13"/>
      <c r="G125" s="14" t="s">
        <v>627</v>
      </c>
      <c r="H125" s="15"/>
      <c r="I125" s="15">
        <v>1</v>
      </c>
      <c r="J125" s="15">
        <v>12</v>
      </c>
      <c r="K125" s="32" t="s">
        <v>779</v>
      </c>
      <c r="L125" s="60" t="s">
        <v>159</v>
      </c>
      <c r="M125" s="1">
        <v>1</v>
      </c>
    </row>
    <row r="126" spans="1:13" s="1" customFormat="1">
      <c r="A126" s="13" t="s">
        <v>796</v>
      </c>
      <c r="B126" s="4" t="s">
        <v>272</v>
      </c>
      <c r="C126" s="1" t="s">
        <v>160</v>
      </c>
      <c r="D126" s="1" t="s">
        <v>10</v>
      </c>
      <c r="F126" s="13"/>
      <c r="G126" s="14" t="s">
        <v>627</v>
      </c>
      <c r="H126" s="15"/>
      <c r="I126" s="15">
        <v>1</v>
      </c>
      <c r="J126" s="15">
        <v>12</v>
      </c>
      <c r="K126" s="32" t="s">
        <v>779</v>
      </c>
      <c r="L126" s="60" t="s">
        <v>161</v>
      </c>
      <c r="M126" s="1">
        <v>1</v>
      </c>
    </row>
    <row r="127" spans="1:13" s="1" customFormat="1">
      <c r="A127" s="13" t="s">
        <v>797</v>
      </c>
      <c r="B127" s="4" t="s">
        <v>273</v>
      </c>
      <c r="C127" s="4" t="s">
        <v>274</v>
      </c>
      <c r="D127" s="1" t="s">
        <v>10</v>
      </c>
      <c r="F127" s="13"/>
      <c r="G127" s="14" t="s">
        <v>627</v>
      </c>
      <c r="H127" s="15"/>
      <c r="I127" s="15">
        <v>1</v>
      </c>
      <c r="J127" s="15">
        <v>12</v>
      </c>
      <c r="K127" s="32" t="s">
        <v>779</v>
      </c>
      <c r="L127" s="60" t="s">
        <v>162</v>
      </c>
      <c r="M127" s="1">
        <v>1</v>
      </c>
    </row>
    <row r="128" spans="1:13" s="1" customFormat="1">
      <c r="A128" s="13" t="s">
        <v>798</v>
      </c>
      <c r="B128" s="4" t="s">
        <v>275</v>
      </c>
      <c r="C128" s="4" t="s">
        <v>276</v>
      </c>
      <c r="D128" s="1" t="s">
        <v>10</v>
      </c>
      <c r="F128" s="13"/>
      <c r="G128" s="14" t="s">
        <v>627</v>
      </c>
      <c r="H128" s="15"/>
      <c r="I128" s="15">
        <v>1</v>
      </c>
      <c r="J128" s="41">
        <v>12</v>
      </c>
      <c r="K128" s="32" t="s">
        <v>779</v>
      </c>
      <c r="L128" s="60" t="s">
        <v>163</v>
      </c>
      <c r="M128" s="1">
        <v>1</v>
      </c>
    </row>
    <row r="129" spans="1:13" s="1" customFormat="1">
      <c r="A129" s="13" t="s">
        <v>799</v>
      </c>
      <c r="B129" s="4" t="s">
        <v>193</v>
      </c>
      <c r="C129" s="1" t="s">
        <v>158</v>
      </c>
      <c r="D129" s="1" t="s">
        <v>10</v>
      </c>
      <c r="F129" s="13"/>
      <c r="G129" s="14" t="s">
        <v>627</v>
      </c>
      <c r="H129" s="15"/>
      <c r="I129" s="15">
        <v>1</v>
      </c>
      <c r="J129" s="15">
        <v>12</v>
      </c>
      <c r="K129" s="33" t="s">
        <v>778</v>
      </c>
      <c r="L129" s="71" t="s">
        <v>1928</v>
      </c>
      <c r="M129" s="1">
        <v>1</v>
      </c>
    </row>
    <row r="130" spans="1:13" s="1" customFormat="1">
      <c r="A130" s="13" t="s">
        <v>800</v>
      </c>
      <c r="B130" s="4" t="s">
        <v>277</v>
      </c>
      <c r="C130" s="1" t="s">
        <v>160</v>
      </c>
      <c r="D130" s="1" t="s">
        <v>10</v>
      </c>
      <c r="F130" s="13"/>
      <c r="G130" s="14" t="s">
        <v>627</v>
      </c>
      <c r="H130" s="15"/>
      <c r="I130" s="15">
        <v>1</v>
      </c>
      <c r="J130" s="15">
        <v>12</v>
      </c>
      <c r="K130" s="33" t="s">
        <v>778</v>
      </c>
      <c r="L130" s="71" t="s">
        <v>1929</v>
      </c>
      <c r="M130" s="1">
        <v>1</v>
      </c>
    </row>
    <row r="131" spans="1:13" s="1" customFormat="1">
      <c r="A131" s="13" t="s">
        <v>801</v>
      </c>
      <c r="B131" s="4" t="s">
        <v>142</v>
      </c>
      <c r="C131" s="4" t="s">
        <v>274</v>
      </c>
      <c r="D131" s="1" t="s">
        <v>10</v>
      </c>
      <c r="F131" s="13"/>
      <c r="G131" s="14" t="s">
        <v>627</v>
      </c>
      <c r="H131" s="15"/>
      <c r="I131" s="15">
        <v>1</v>
      </c>
      <c r="J131" s="15">
        <v>12</v>
      </c>
      <c r="K131" s="33" t="s">
        <v>778</v>
      </c>
      <c r="L131" s="71" t="s">
        <v>1930</v>
      </c>
      <c r="M131" s="1">
        <v>1</v>
      </c>
    </row>
    <row r="132" spans="1:13" s="1" customFormat="1">
      <c r="A132" s="13" t="s">
        <v>802</v>
      </c>
      <c r="B132" s="4" t="s">
        <v>278</v>
      </c>
      <c r="C132" s="4" t="s">
        <v>276</v>
      </c>
      <c r="D132" s="1" t="s">
        <v>10</v>
      </c>
      <c r="F132" s="13"/>
      <c r="G132" s="14" t="s">
        <v>627</v>
      </c>
      <c r="H132" s="15"/>
      <c r="I132" s="15">
        <v>1</v>
      </c>
      <c r="J132" s="41">
        <v>12</v>
      </c>
      <c r="K132" s="33" t="s">
        <v>778</v>
      </c>
      <c r="L132" s="71" t="s">
        <v>1931</v>
      </c>
      <c r="M132" s="1">
        <v>1</v>
      </c>
    </row>
    <row r="133" spans="1:13" s="60" customFormat="1">
      <c r="A133" s="60" t="s">
        <v>1899</v>
      </c>
      <c r="B133" s="60" t="s">
        <v>78</v>
      </c>
      <c r="C133" s="60" t="s">
        <v>158</v>
      </c>
      <c r="D133" s="60" t="s">
        <v>10</v>
      </c>
      <c r="G133" s="14" t="s">
        <v>627</v>
      </c>
      <c r="H133" s="41"/>
      <c r="I133" s="41">
        <v>13</v>
      </c>
      <c r="J133" s="41"/>
      <c r="K133" s="33" t="s">
        <v>780</v>
      </c>
      <c r="L133" s="60" t="s">
        <v>159</v>
      </c>
      <c r="M133" s="60">
        <v>1</v>
      </c>
    </row>
    <row r="134" spans="1:13" s="60" customFormat="1">
      <c r="A134" s="60" t="s">
        <v>1900</v>
      </c>
      <c r="B134" s="60" t="s">
        <v>272</v>
      </c>
      <c r="C134" s="60" t="s">
        <v>160</v>
      </c>
      <c r="D134" s="60" t="s">
        <v>10</v>
      </c>
      <c r="G134" s="14" t="s">
        <v>627</v>
      </c>
      <c r="H134" s="41"/>
      <c r="I134" s="41">
        <v>13</v>
      </c>
      <c r="J134" s="41"/>
      <c r="K134" s="33" t="s">
        <v>780</v>
      </c>
      <c r="L134" s="60" t="s">
        <v>161</v>
      </c>
      <c r="M134" s="60">
        <v>1</v>
      </c>
    </row>
    <row r="135" spans="1:13" s="60" customFormat="1">
      <c r="A135" s="60" t="s">
        <v>1901</v>
      </c>
      <c r="B135" s="60" t="s">
        <v>273</v>
      </c>
      <c r="C135" s="60" t="s">
        <v>274</v>
      </c>
      <c r="D135" s="60" t="s">
        <v>10</v>
      </c>
      <c r="G135" s="14" t="s">
        <v>627</v>
      </c>
      <c r="H135" s="41"/>
      <c r="I135" s="41">
        <v>13</v>
      </c>
      <c r="J135" s="41"/>
      <c r="K135" s="33" t="s">
        <v>780</v>
      </c>
      <c r="L135" s="60" t="s">
        <v>162</v>
      </c>
      <c r="M135" s="60">
        <v>1</v>
      </c>
    </row>
    <row r="136" spans="1:13" s="60" customFormat="1">
      <c r="A136" s="60" t="s">
        <v>1902</v>
      </c>
      <c r="B136" s="60" t="s">
        <v>275</v>
      </c>
      <c r="C136" s="60" t="s">
        <v>276</v>
      </c>
      <c r="D136" s="60" t="s">
        <v>10</v>
      </c>
      <c r="G136" s="14" t="s">
        <v>627</v>
      </c>
      <c r="H136" s="41"/>
      <c r="I136" s="41">
        <v>13</v>
      </c>
      <c r="J136" s="41"/>
      <c r="K136" s="33" t="s">
        <v>780</v>
      </c>
      <c r="L136" s="60" t="s">
        <v>163</v>
      </c>
      <c r="M136" s="60">
        <v>1</v>
      </c>
    </row>
    <row r="137" spans="1:13" s="60" customFormat="1">
      <c r="A137" s="60" t="s">
        <v>1453</v>
      </c>
      <c r="B137" s="60" t="s">
        <v>78</v>
      </c>
      <c r="C137" s="60" t="s">
        <v>158</v>
      </c>
      <c r="D137" s="60" t="s">
        <v>10</v>
      </c>
      <c r="G137" s="14" t="s">
        <v>627</v>
      </c>
      <c r="H137" s="41"/>
      <c r="I137" s="41">
        <v>13</v>
      </c>
      <c r="J137" s="41"/>
      <c r="K137" s="33" t="s">
        <v>779</v>
      </c>
      <c r="L137" s="71" t="s">
        <v>1928</v>
      </c>
      <c r="M137" s="60">
        <v>1</v>
      </c>
    </row>
    <row r="138" spans="1:13" s="60" customFormat="1">
      <c r="A138" s="60" t="s">
        <v>1454</v>
      </c>
      <c r="B138" s="60" t="s">
        <v>272</v>
      </c>
      <c r="C138" s="60" t="s">
        <v>160</v>
      </c>
      <c r="D138" s="60" t="s">
        <v>10</v>
      </c>
      <c r="G138" s="14" t="s">
        <v>627</v>
      </c>
      <c r="H138" s="41"/>
      <c r="I138" s="41">
        <v>13</v>
      </c>
      <c r="J138" s="41"/>
      <c r="K138" s="33" t="s">
        <v>779</v>
      </c>
      <c r="L138" s="71" t="s">
        <v>1929</v>
      </c>
      <c r="M138" s="60">
        <v>1</v>
      </c>
    </row>
    <row r="139" spans="1:13" s="60" customFormat="1">
      <c r="A139" s="60" t="s">
        <v>1455</v>
      </c>
      <c r="B139" s="60" t="s">
        <v>273</v>
      </c>
      <c r="C139" s="60" t="s">
        <v>274</v>
      </c>
      <c r="D139" s="60" t="s">
        <v>10</v>
      </c>
      <c r="G139" s="14" t="s">
        <v>627</v>
      </c>
      <c r="H139" s="41"/>
      <c r="I139" s="41">
        <v>13</v>
      </c>
      <c r="J139" s="41"/>
      <c r="K139" s="33" t="s">
        <v>779</v>
      </c>
      <c r="L139" s="71" t="s">
        <v>1930</v>
      </c>
      <c r="M139" s="60">
        <v>1</v>
      </c>
    </row>
    <row r="140" spans="1:13" s="60" customFormat="1">
      <c r="A140" s="60" t="s">
        <v>1456</v>
      </c>
      <c r="B140" s="60" t="s">
        <v>275</v>
      </c>
      <c r="C140" s="60" t="s">
        <v>276</v>
      </c>
      <c r="D140" s="60" t="s">
        <v>10</v>
      </c>
      <c r="G140" s="14" t="s">
        <v>627</v>
      </c>
      <c r="H140" s="41"/>
      <c r="I140" s="41">
        <v>13</v>
      </c>
      <c r="J140" s="41"/>
      <c r="K140" s="33" t="s">
        <v>779</v>
      </c>
      <c r="L140" s="71" t="s">
        <v>1931</v>
      </c>
      <c r="M140" s="60">
        <v>1</v>
      </c>
    </row>
    <row r="141" spans="1:13" s="60" customFormat="1">
      <c r="A141" s="60" t="s">
        <v>1457</v>
      </c>
      <c r="B141" s="60" t="s">
        <v>193</v>
      </c>
      <c r="C141" s="60" t="s">
        <v>158</v>
      </c>
      <c r="D141" s="60" t="s">
        <v>10</v>
      </c>
      <c r="G141" s="14" t="s">
        <v>627</v>
      </c>
      <c r="H141" s="41"/>
      <c r="I141" s="41">
        <v>13</v>
      </c>
      <c r="J141" s="41"/>
      <c r="K141" s="33" t="s">
        <v>778</v>
      </c>
      <c r="L141" s="14" t="s">
        <v>233</v>
      </c>
      <c r="M141" s="60">
        <v>1</v>
      </c>
    </row>
    <row r="142" spans="1:13" s="60" customFormat="1">
      <c r="A142" s="60" t="s">
        <v>1458</v>
      </c>
      <c r="B142" s="60" t="s">
        <v>277</v>
      </c>
      <c r="C142" s="60" t="s">
        <v>160</v>
      </c>
      <c r="D142" s="60" t="s">
        <v>10</v>
      </c>
      <c r="G142" s="14" t="s">
        <v>627</v>
      </c>
      <c r="H142" s="41"/>
      <c r="I142" s="41">
        <v>13</v>
      </c>
      <c r="J142" s="41"/>
      <c r="K142" s="33" t="s">
        <v>778</v>
      </c>
      <c r="L142" s="14" t="s">
        <v>232</v>
      </c>
      <c r="M142" s="60">
        <v>1</v>
      </c>
    </row>
    <row r="143" spans="1:13" s="60" customFormat="1">
      <c r="A143" s="60" t="s">
        <v>1459</v>
      </c>
      <c r="B143" s="60" t="s">
        <v>142</v>
      </c>
      <c r="C143" s="60" t="s">
        <v>274</v>
      </c>
      <c r="D143" s="60" t="s">
        <v>10</v>
      </c>
      <c r="G143" s="14" t="s">
        <v>627</v>
      </c>
      <c r="H143" s="41"/>
      <c r="I143" s="41">
        <v>13</v>
      </c>
      <c r="J143" s="41"/>
      <c r="K143" s="33" t="s">
        <v>778</v>
      </c>
      <c r="L143" s="14" t="s">
        <v>231</v>
      </c>
      <c r="M143" s="60">
        <v>1</v>
      </c>
    </row>
    <row r="144" spans="1:13" s="60" customFormat="1">
      <c r="A144" s="60" t="s">
        <v>1460</v>
      </c>
      <c r="B144" s="60" t="s">
        <v>278</v>
      </c>
      <c r="C144" s="60" t="s">
        <v>276</v>
      </c>
      <c r="D144" s="60" t="s">
        <v>10</v>
      </c>
      <c r="G144" s="14" t="s">
        <v>627</v>
      </c>
      <c r="H144" s="41"/>
      <c r="I144" s="41">
        <v>13</v>
      </c>
      <c r="J144" s="41"/>
      <c r="K144" s="33" t="s">
        <v>778</v>
      </c>
      <c r="L144" s="14" t="s">
        <v>230</v>
      </c>
      <c r="M144" s="60">
        <v>1</v>
      </c>
    </row>
    <row r="145" spans="1:13" s="60" customFormat="1">
      <c r="A145" s="53" t="s">
        <v>1562</v>
      </c>
      <c r="B145" s="60" t="s">
        <v>78</v>
      </c>
      <c r="C145" s="60" t="s">
        <v>79</v>
      </c>
      <c r="D145" s="60" t="s">
        <v>10</v>
      </c>
      <c r="G145" s="14" t="s">
        <v>627</v>
      </c>
      <c r="H145" s="41"/>
      <c r="I145" s="41">
        <v>1</v>
      </c>
      <c r="J145" s="41"/>
      <c r="K145" s="33" t="s">
        <v>777</v>
      </c>
      <c r="L145" s="71" t="s">
        <v>1461</v>
      </c>
      <c r="M145" s="60">
        <v>1</v>
      </c>
    </row>
    <row r="146" spans="1:13" s="60" customFormat="1">
      <c r="A146" s="53" t="s">
        <v>1563</v>
      </c>
      <c r="B146" s="60" t="s">
        <v>86</v>
      </c>
      <c r="C146" s="60" t="s">
        <v>87</v>
      </c>
      <c r="D146" s="60" t="s">
        <v>10</v>
      </c>
      <c r="G146" s="14" t="s">
        <v>627</v>
      </c>
      <c r="H146" s="41"/>
      <c r="I146" s="41">
        <v>1</v>
      </c>
      <c r="J146" s="41"/>
      <c r="K146" s="33" t="s">
        <v>777</v>
      </c>
      <c r="L146" s="71" t="s">
        <v>1464</v>
      </c>
      <c r="M146" s="60">
        <v>1</v>
      </c>
    </row>
    <row r="147" spans="1:13" s="60" customFormat="1">
      <c r="A147" s="53" t="s">
        <v>1564</v>
      </c>
      <c r="B147" s="60" t="s">
        <v>82</v>
      </c>
      <c r="C147" s="60" t="s">
        <v>83</v>
      </c>
      <c r="D147" s="60" t="s">
        <v>10</v>
      </c>
      <c r="G147" s="14" t="s">
        <v>627</v>
      </c>
      <c r="H147" s="41"/>
      <c r="I147" s="41">
        <v>1</v>
      </c>
      <c r="J147" s="41"/>
      <c r="K147" s="33" t="s">
        <v>777</v>
      </c>
      <c r="L147" s="71" t="s">
        <v>1462</v>
      </c>
      <c r="M147" s="60">
        <v>1</v>
      </c>
    </row>
    <row r="148" spans="1:13" s="60" customFormat="1">
      <c r="A148" s="53" t="s">
        <v>1565</v>
      </c>
      <c r="B148" s="60" t="s">
        <v>90</v>
      </c>
      <c r="C148" s="60" t="s">
        <v>91</v>
      </c>
      <c r="D148" s="60" t="s">
        <v>10</v>
      </c>
      <c r="G148" s="14" t="s">
        <v>627</v>
      </c>
      <c r="H148" s="41"/>
      <c r="I148" s="41">
        <v>1</v>
      </c>
      <c r="J148" s="41"/>
      <c r="K148" s="33" t="s">
        <v>777</v>
      </c>
      <c r="L148" s="71" t="s">
        <v>1463</v>
      </c>
      <c r="M148" s="60">
        <v>1</v>
      </c>
    </row>
    <row r="149" spans="1:13" s="60" customFormat="1" ht="15">
      <c r="A149" s="85" t="s">
        <v>1910</v>
      </c>
      <c r="B149" s="60" t="s">
        <v>203</v>
      </c>
      <c r="C149" s="60" t="s">
        <v>206</v>
      </c>
      <c r="D149" s="60" t="s">
        <v>10</v>
      </c>
      <c r="G149" s="60" t="s">
        <v>627</v>
      </c>
      <c r="H149" s="41"/>
      <c r="I149" s="60">
        <v>1</v>
      </c>
      <c r="J149" s="41"/>
      <c r="K149" s="33" t="s">
        <v>780</v>
      </c>
      <c r="L149" s="71" t="s">
        <v>11</v>
      </c>
      <c r="M149" s="60">
        <v>1</v>
      </c>
    </row>
    <row r="150" spans="1:13" s="60" customFormat="1" ht="15">
      <c r="A150" s="85" t="s">
        <v>1907</v>
      </c>
      <c r="B150" s="60" t="s">
        <v>12</v>
      </c>
      <c r="C150" s="60" t="s">
        <v>13</v>
      </c>
      <c r="D150" s="60" t="s">
        <v>10</v>
      </c>
      <c r="G150" s="60" t="s">
        <v>627</v>
      </c>
      <c r="H150" s="41"/>
      <c r="I150" s="60">
        <v>1</v>
      </c>
      <c r="J150" s="41"/>
      <c r="K150" s="33" t="s">
        <v>779</v>
      </c>
      <c r="L150" s="71" t="s">
        <v>196</v>
      </c>
      <c r="M150" s="60">
        <v>1</v>
      </c>
    </row>
    <row r="151" spans="1:13" s="12" customFormat="1">
      <c r="A151" s="60" t="s">
        <v>1908</v>
      </c>
      <c r="B151" s="41" t="s">
        <v>208</v>
      </c>
      <c r="C151" s="41" t="s">
        <v>212</v>
      </c>
      <c r="D151" s="41" t="s">
        <v>10</v>
      </c>
      <c r="E151" s="41"/>
      <c r="F151" s="41"/>
      <c r="G151" s="14" t="s">
        <v>627</v>
      </c>
      <c r="H151" s="41"/>
      <c r="I151" s="41">
        <v>1</v>
      </c>
      <c r="J151" s="41"/>
      <c r="K151" s="33" t="s">
        <v>778</v>
      </c>
      <c r="L151" s="71" t="s">
        <v>1911</v>
      </c>
      <c r="M151" s="41">
        <v>1</v>
      </c>
    </row>
    <row r="152" spans="1:13" s="12" customFormat="1">
      <c r="A152" s="60" t="s">
        <v>1909</v>
      </c>
      <c r="B152" s="41" t="s">
        <v>209</v>
      </c>
      <c r="C152" s="41" t="s">
        <v>213</v>
      </c>
      <c r="D152" s="41" t="s">
        <v>10</v>
      </c>
      <c r="E152" s="41"/>
      <c r="F152" s="41"/>
      <c r="G152" s="41" t="s">
        <v>627</v>
      </c>
      <c r="H152" s="41"/>
      <c r="I152" s="41">
        <v>1</v>
      </c>
      <c r="J152" s="41"/>
      <c r="K152" s="33" t="s">
        <v>777</v>
      </c>
      <c r="L152" s="71" t="s">
        <v>197</v>
      </c>
      <c r="M152" s="41">
        <v>1</v>
      </c>
    </row>
    <row r="153" spans="1:13" s="60" customFormat="1">
      <c r="G153" s="14"/>
      <c r="H153" s="41"/>
      <c r="I153" s="41"/>
      <c r="J153" s="41"/>
      <c r="K153" s="33"/>
      <c r="L153" s="14"/>
    </row>
    <row r="154" spans="1:13" s="13" customFormat="1">
      <c r="H154" s="15"/>
      <c r="J154" s="15"/>
      <c r="K154" s="33"/>
      <c r="L154" s="15"/>
    </row>
    <row r="155" spans="1:13" s="13" customFormat="1" ht="15">
      <c r="A155" s="22" t="s">
        <v>750</v>
      </c>
      <c r="B155" s="13" t="s">
        <v>21</v>
      </c>
      <c r="C155" s="13" t="s">
        <v>22</v>
      </c>
      <c r="D155" s="13" t="s">
        <v>10</v>
      </c>
      <c r="G155" s="14" t="s">
        <v>135</v>
      </c>
      <c r="H155" s="15"/>
      <c r="I155" s="13">
        <v>4</v>
      </c>
      <c r="J155" s="15">
        <v>12</v>
      </c>
      <c r="K155" s="33" t="s">
        <v>777</v>
      </c>
      <c r="L155" s="15" t="s">
        <v>23</v>
      </c>
      <c r="M155" s="13">
        <v>1</v>
      </c>
    </row>
    <row r="156" spans="1:13" s="13" customFormat="1">
      <c r="B156" s="13" t="s">
        <v>24</v>
      </c>
      <c r="C156" s="13" t="s">
        <v>25</v>
      </c>
    </row>
    <row r="157" spans="1:13" s="13" customFormat="1" ht="15">
      <c r="A157" s="69" t="s">
        <v>1445</v>
      </c>
      <c r="B157" s="13" t="s">
        <v>26</v>
      </c>
      <c r="C157" s="13" t="s">
        <v>27</v>
      </c>
      <c r="D157" s="60" t="s">
        <v>10</v>
      </c>
      <c r="E157" s="60"/>
      <c r="F157" s="60"/>
      <c r="G157" s="14" t="s">
        <v>135</v>
      </c>
      <c r="H157" s="41"/>
      <c r="I157" s="60">
        <v>13</v>
      </c>
      <c r="J157" s="41"/>
      <c r="K157" s="33" t="s">
        <v>778</v>
      </c>
      <c r="L157" s="41" t="s">
        <v>23</v>
      </c>
      <c r="M157" s="13">
        <v>1</v>
      </c>
    </row>
    <row r="158" spans="1:13" s="13" customFormat="1">
      <c r="A158" s="53" t="s">
        <v>1591</v>
      </c>
      <c r="B158" s="13" t="s">
        <v>167</v>
      </c>
      <c r="C158" s="13" t="s">
        <v>168</v>
      </c>
      <c r="D158" s="60" t="s">
        <v>10</v>
      </c>
      <c r="G158" s="60" t="s">
        <v>135</v>
      </c>
      <c r="H158" s="15"/>
      <c r="I158" s="13">
        <v>8</v>
      </c>
      <c r="J158" s="15"/>
      <c r="K158" s="33" t="s">
        <v>777</v>
      </c>
      <c r="L158" s="52" t="s">
        <v>1590</v>
      </c>
      <c r="M158" s="13">
        <v>1</v>
      </c>
    </row>
    <row r="159" spans="1:13" s="60" customFormat="1">
      <c r="A159" s="60" t="s">
        <v>989</v>
      </c>
      <c r="B159" s="60" t="s">
        <v>78</v>
      </c>
      <c r="C159" s="60" t="s">
        <v>158</v>
      </c>
      <c r="D159" s="60" t="s">
        <v>10</v>
      </c>
      <c r="G159" s="14" t="s">
        <v>135</v>
      </c>
      <c r="H159" s="41"/>
      <c r="I159" s="41">
        <v>1</v>
      </c>
      <c r="J159" s="41">
        <v>12</v>
      </c>
      <c r="K159" s="32" t="s">
        <v>779</v>
      </c>
      <c r="L159" s="60" t="s">
        <v>159</v>
      </c>
      <c r="M159" s="60">
        <v>1</v>
      </c>
    </row>
    <row r="160" spans="1:13" s="60" customFormat="1">
      <c r="A160" s="60" t="s">
        <v>990</v>
      </c>
      <c r="B160" s="60" t="s">
        <v>272</v>
      </c>
      <c r="C160" s="60" t="s">
        <v>160</v>
      </c>
      <c r="D160" s="60" t="s">
        <v>10</v>
      </c>
      <c r="G160" s="14" t="s">
        <v>135</v>
      </c>
      <c r="H160" s="41"/>
      <c r="I160" s="41">
        <v>1</v>
      </c>
      <c r="J160" s="41">
        <v>12</v>
      </c>
      <c r="K160" s="32" t="s">
        <v>779</v>
      </c>
      <c r="L160" s="60" t="s">
        <v>161</v>
      </c>
      <c r="M160" s="60">
        <v>1</v>
      </c>
    </row>
    <row r="161" spans="1:13" s="60" customFormat="1">
      <c r="A161" s="60" t="s">
        <v>991</v>
      </c>
      <c r="B161" s="60" t="s">
        <v>273</v>
      </c>
      <c r="C161" s="60" t="s">
        <v>274</v>
      </c>
      <c r="D161" s="60" t="s">
        <v>10</v>
      </c>
      <c r="G161" s="14" t="s">
        <v>135</v>
      </c>
      <c r="H161" s="41"/>
      <c r="I161" s="41">
        <v>1</v>
      </c>
      <c r="J161" s="41">
        <v>12</v>
      </c>
      <c r="K161" s="32" t="s">
        <v>779</v>
      </c>
      <c r="L161" s="60" t="s">
        <v>162</v>
      </c>
      <c r="M161" s="60">
        <v>1</v>
      </c>
    </row>
    <row r="162" spans="1:13" s="60" customFormat="1">
      <c r="A162" s="60" t="s">
        <v>992</v>
      </c>
      <c r="B162" s="60" t="s">
        <v>275</v>
      </c>
      <c r="C162" s="60" t="s">
        <v>276</v>
      </c>
      <c r="D162" s="60" t="s">
        <v>10</v>
      </c>
      <c r="G162" s="14" t="s">
        <v>135</v>
      </c>
      <c r="H162" s="41"/>
      <c r="I162" s="41">
        <v>1</v>
      </c>
      <c r="J162" s="41">
        <v>12</v>
      </c>
      <c r="K162" s="32" t="s">
        <v>779</v>
      </c>
      <c r="L162" s="60" t="s">
        <v>163</v>
      </c>
      <c r="M162" s="60">
        <v>1</v>
      </c>
    </row>
    <row r="163" spans="1:13" s="60" customFormat="1">
      <c r="A163" s="60" t="s">
        <v>993</v>
      </c>
      <c r="B163" s="60" t="s">
        <v>193</v>
      </c>
      <c r="C163" s="60" t="s">
        <v>158</v>
      </c>
      <c r="D163" s="60" t="s">
        <v>10</v>
      </c>
      <c r="G163" s="14" t="s">
        <v>135</v>
      </c>
      <c r="H163" s="41"/>
      <c r="I163" s="41">
        <v>4</v>
      </c>
      <c r="J163" s="41">
        <v>12</v>
      </c>
      <c r="K163" s="33" t="s">
        <v>778</v>
      </c>
      <c r="L163" s="14" t="s">
        <v>233</v>
      </c>
      <c r="M163" s="60">
        <v>1</v>
      </c>
    </row>
    <row r="164" spans="1:13" s="60" customFormat="1">
      <c r="A164" s="60" t="s">
        <v>994</v>
      </c>
      <c r="B164" s="60" t="s">
        <v>277</v>
      </c>
      <c r="C164" s="60" t="s">
        <v>160</v>
      </c>
      <c r="D164" s="60" t="s">
        <v>10</v>
      </c>
      <c r="G164" s="14" t="s">
        <v>135</v>
      </c>
      <c r="H164" s="41"/>
      <c r="I164" s="41">
        <v>4</v>
      </c>
      <c r="J164" s="41">
        <v>12</v>
      </c>
      <c r="K164" s="33" t="s">
        <v>778</v>
      </c>
      <c r="L164" s="14" t="s">
        <v>232</v>
      </c>
      <c r="M164" s="60">
        <v>1</v>
      </c>
    </row>
    <row r="165" spans="1:13" s="60" customFormat="1">
      <c r="A165" s="60" t="s">
        <v>995</v>
      </c>
      <c r="B165" s="60" t="s">
        <v>142</v>
      </c>
      <c r="C165" s="60" t="s">
        <v>274</v>
      </c>
      <c r="D165" s="60" t="s">
        <v>10</v>
      </c>
      <c r="G165" s="14" t="s">
        <v>135</v>
      </c>
      <c r="H165" s="41"/>
      <c r="I165" s="41">
        <v>4</v>
      </c>
      <c r="J165" s="41">
        <v>12</v>
      </c>
      <c r="K165" s="33" t="s">
        <v>778</v>
      </c>
      <c r="L165" s="14" t="s">
        <v>231</v>
      </c>
      <c r="M165" s="60">
        <v>1</v>
      </c>
    </row>
    <row r="166" spans="1:13" s="60" customFormat="1">
      <c r="A166" s="60" t="s">
        <v>996</v>
      </c>
      <c r="B166" s="60" t="s">
        <v>278</v>
      </c>
      <c r="C166" s="60" t="s">
        <v>276</v>
      </c>
      <c r="D166" s="60" t="s">
        <v>10</v>
      </c>
      <c r="G166" s="14" t="s">
        <v>135</v>
      </c>
      <c r="H166" s="41"/>
      <c r="I166" s="41">
        <v>4</v>
      </c>
      <c r="J166" s="41">
        <v>12</v>
      </c>
      <c r="K166" s="33" t="s">
        <v>778</v>
      </c>
      <c r="L166" s="14" t="s">
        <v>230</v>
      </c>
      <c r="M166" s="60">
        <v>1</v>
      </c>
    </row>
    <row r="167" spans="1:13" s="60" customFormat="1">
      <c r="A167" s="60" t="s">
        <v>1465</v>
      </c>
      <c r="B167" s="60" t="s">
        <v>78</v>
      </c>
      <c r="C167" s="60" t="s">
        <v>158</v>
      </c>
      <c r="D167" s="60" t="s">
        <v>10</v>
      </c>
      <c r="G167" s="14" t="s">
        <v>135</v>
      </c>
      <c r="H167" s="41"/>
      <c r="I167" s="41">
        <v>13</v>
      </c>
      <c r="J167" s="41"/>
      <c r="K167" s="33" t="s">
        <v>779</v>
      </c>
      <c r="L167" s="14" t="s">
        <v>233</v>
      </c>
      <c r="M167" s="60">
        <v>1</v>
      </c>
    </row>
    <row r="168" spans="1:13" s="60" customFormat="1">
      <c r="A168" s="60" t="s">
        <v>1466</v>
      </c>
      <c r="B168" s="60" t="s">
        <v>272</v>
      </c>
      <c r="C168" s="60" t="s">
        <v>160</v>
      </c>
      <c r="D168" s="60" t="s">
        <v>10</v>
      </c>
      <c r="G168" s="14" t="s">
        <v>135</v>
      </c>
      <c r="H168" s="41"/>
      <c r="I168" s="41">
        <v>13</v>
      </c>
      <c r="J168" s="41"/>
      <c r="K168" s="33" t="s">
        <v>779</v>
      </c>
      <c r="L168" s="14" t="s">
        <v>232</v>
      </c>
      <c r="M168" s="60">
        <v>1</v>
      </c>
    </row>
    <row r="169" spans="1:13" s="60" customFormat="1">
      <c r="A169" s="60" t="s">
        <v>1467</v>
      </c>
      <c r="B169" s="60" t="s">
        <v>273</v>
      </c>
      <c r="C169" s="60" t="s">
        <v>274</v>
      </c>
      <c r="D169" s="60" t="s">
        <v>10</v>
      </c>
      <c r="G169" s="14" t="s">
        <v>135</v>
      </c>
      <c r="H169" s="41"/>
      <c r="I169" s="41">
        <v>13</v>
      </c>
      <c r="J169" s="41"/>
      <c r="K169" s="33" t="s">
        <v>779</v>
      </c>
      <c r="L169" s="14" t="s">
        <v>231</v>
      </c>
      <c r="M169" s="60">
        <v>1</v>
      </c>
    </row>
    <row r="170" spans="1:13" s="60" customFormat="1">
      <c r="A170" s="60" t="s">
        <v>1468</v>
      </c>
      <c r="B170" s="60" t="s">
        <v>275</v>
      </c>
      <c r="C170" s="60" t="s">
        <v>276</v>
      </c>
      <c r="D170" s="60" t="s">
        <v>10</v>
      </c>
      <c r="G170" s="14" t="s">
        <v>135</v>
      </c>
      <c r="H170" s="41"/>
      <c r="I170" s="41">
        <v>13</v>
      </c>
      <c r="J170" s="41"/>
      <c r="K170" s="33" t="s">
        <v>779</v>
      </c>
      <c r="L170" s="14" t="s">
        <v>230</v>
      </c>
      <c r="M170" s="60">
        <v>1</v>
      </c>
    </row>
    <row r="171" spans="1:13" s="60" customFormat="1">
      <c r="A171" s="60" t="s">
        <v>1469</v>
      </c>
      <c r="B171" s="60" t="s">
        <v>193</v>
      </c>
      <c r="C171" s="60" t="s">
        <v>158</v>
      </c>
      <c r="D171" s="60" t="s">
        <v>10</v>
      </c>
      <c r="G171" s="14" t="s">
        <v>135</v>
      </c>
      <c r="H171" s="41"/>
      <c r="I171" s="41">
        <v>13</v>
      </c>
      <c r="J171" s="41"/>
      <c r="K171" s="33" t="s">
        <v>778</v>
      </c>
      <c r="L171" s="14" t="s">
        <v>1461</v>
      </c>
      <c r="M171" s="60">
        <v>1</v>
      </c>
    </row>
    <row r="172" spans="1:13" s="60" customFormat="1">
      <c r="A172" s="60" t="s">
        <v>1470</v>
      </c>
      <c r="B172" s="60" t="s">
        <v>277</v>
      </c>
      <c r="C172" s="60" t="s">
        <v>160</v>
      </c>
      <c r="D172" s="60" t="s">
        <v>10</v>
      </c>
      <c r="G172" s="14" t="s">
        <v>135</v>
      </c>
      <c r="H172" s="41"/>
      <c r="I172" s="41">
        <v>13</v>
      </c>
      <c r="J172" s="41"/>
      <c r="K172" s="33" t="s">
        <v>778</v>
      </c>
      <c r="L172" s="14" t="s">
        <v>1462</v>
      </c>
      <c r="M172" s="60">
        <v>1</v>
      </c>
    </row>
    <row r="173" spans="1:13" s="60" customFormat="1">
      <c r="A173" s="60" t="s">
        <v>1471</v>
      </c>
      <c r="B173" s="60" t="s">
        <v>142</v>
      </c>
      <c r="C173" s="60" t="s">
        <v>274</v>
      </c>
      <c r="D173" s="60" t="s">
        <v>10</v>
      </c>
      <c r="G173" s="14" t="s">
        <v>135</v>
      </c>
      <c r="H173" s="41"/>
      <c r="I173" s="41">
        <v>13</v>
      </c>
      <c r="J173" s="41"/>
      <c r="K173" s="33" t="s">
        <v>778</v>
      </c>
      <c r="L173" s="14" t="s">
        <v>1463</v>
      </c>
      <c r="M173" s="60">
        <v>1</v>
      </c>
    </row>
    <row r="174" spans="1:13" s="60" customFormat="1">
      <c r="A174" s="60" t="s">
        <v>1472</v>
      </c>
      <c r="B174" s="60" t="s">
        <v>278</v>
      </c>
      <c r="C174" s="60" t="s">
        <v>276</v>
      </c>
      <c r="D174" s="60" t="s">
        <v>10</v>
      </c>
      <c r="G174" s="14" t="s">
        <v>135</v>
      </c>
      <c r="H174" s="41"/>
      <c r="I174" s="41">
        <v>13</v>
      </c>
      <c r="J174" s="41"/>
      <c r="K174" s="33" t="s">
        <v>778</v>
      </c>
      <c r="L174" s="14" t="s">
        <v>1464</v>
      </c>
      <c r="M174" s="60">
        <v>1</v>
      </c>
    </row>
    <row r="175" spans="1:13" s="60" customFormat="1">
      <c r="A175" s="53" t="s">
        <v>1566</v>
      </c>
      <c r="B175" s="60" t="s">
        <v>78</v>
      </c>
      <c r="C175" s="60" t="s">
        <v>79</v>
      </c>
      <c r="D175" s="60" t="s">
        <v>10</v>
      </c>
      <c r="G175" s="14" t="s">
        <v>135</v>
      </c>
      <c r="H175" s="41"/>
      <c r="I175" s="41">
        <v>8</v>
      </c>
      <c r="J175" s="41"/>
      <c r="K175" s="33" t="s">
        <v>777</v>
      </c>
      <c r="L175" s="71" t="s">
        <v>1558</v>
      </c>
      <c r="M175" s="60">
        <v>1</v>
      </c>
    </row>
    <row r="176" spans="1:13" s="60" customFormat="1">
      <c r="A176" s="53" t="s">
        <v>1567</v>
      </c>
      <c r="B176" s="60" t="s">
        <v>86</v>
      </c>
      <c r="C176" s="60" t="s">
        <v>87</v>
      </c>
      <c r="D176" s="60" t="s">
        <v>10</v>
      </c>
      <c r="G176" s="14" t="s">
        <v>135</v>
      </c>
      <c r="H176" s="41"/>
      <c r="I176" s="41">
        <v>8</v>
      </c>
      <c r="J176" s="41"/>
      <c r="K176" s="33" t="s">
        <v>777</v>
      </c>
      <c r="L176" s="71" t="s">
        <v>1559</v>
      </c>
      <c r="M176" s="60">
        <v>1</v>
      </c>
    </row>
    <row r="177" spans="1:13" s="60" customFormat="1">
      <c r="A177" s="53" t="s">
        <v>1568</v>
      </c>
      <c r="B177" s="60" t="s">
        <v>82</v>
      </c>
      <c r="C177" s="60" t="s">
        <v>83</v>
      </c>
      <c r="D177" s="60" t="s">
        <v>10</v>
      </c>
      <c r="G177" s="14" t="s">
        <v>135</v>
      </c>
      <c r="H177" s="41"/>
      <c r="I177" s="41">
        <v>8</v>
      </c>
      <c r="J177" s="41"/>
      <c r="K177" s="33" t="s">
        <v>777</v>
      </c>
      <c r="L177" s="71" t="s">
        <v>1560</v>
      </c>
      <c r="M177" s="60">
        <v>1</v>
      </c>
    </row>
    <row r="178" spans="1:13" s="60" customFormat="1">
      <c r="A178" s="53" t="s">
        <v>1569</v>
      </c>
      <c r="B178" s="60" t="s">
        <v>90</v>
      </c>
      <c r="C178" s="60" t="s">
        <v>91</v>
      </c>
      <c r="D178" s="60" t="s">
        <v>10</v>
      </c>
      <c r="G178" s="14" t="s">
        <v>135</v>
      </c>
      <c r="H178" s="41"/>
      <c r="I178" s="41">
        <v>8</v>
      </c>
      <c r="J178" s="41"/>
      <c r="K178" s="33" t="s">
        <v>777</v>
      </c>
      <c r="L178" s="71" t="s">
        <v>1561</v>
      </c>
      <c r="M178" s="60">
        <v>1</v>
      </c>
    </row>
    <row r="179" spans="1:13" s="13" customFormat="1">
      <c r="G179" s="14"/>
      <c r="H179" s="15"/>
      <c r="J179" s="15"/>
      <c r="K179" s="33"/>
      <c r="L179" s="15"/>
    </row>
    <row r="180" spans="1:13" s="13" customFormat="1" ht="15">
      <c r="A180" s="23" t="s">
        <v>751</v>
      </c>
      <c r="B180" s="13" t="s">
        <v>21</v>
      </c>
      <c r="C180" s="13" t="s">
        <v>22</v>
      </c>
      <c r="D180" s="13" t="s">
        <v>10</v>
      </c>
      <c r="G180" s="14" t="s">
        <v>134</v>
      </c>
      <c r="H180" s="15"/>
      <c r="I180" s="13">
        <v>4</v>
      </c>
      <c r="J180" s="15">
        <v>12</v>
      </c>
      <c r="K180" s="33" t="s">
        <v>777</v>
      </c>
      <c r="L180" s="15" t="s">
        <v>23</v>
      </c>
      <c r="M180" s="13">
        <v>1</v>
      </c>
    </row>
    <row r="181" spans="1:13" s="13" customFormat="1" ht="15">
      <c r="A181" s="23" t="s">
        <v>16</v>
      </c>
      <c r="B181" s="13" t="s">
        <v>24</v>
      </c>
      <c r="C181" s="13" t="s">
        <v>25</v>
      </c>
      <c r="H181" s="15"/>
      <c r="J181" s="15"/>
      <c r="K181" s="33"/>
      <c r="L181" s="15"/>
    </row>
    <row r="182" spans="1:13" s="13" customFormat="1" ht="15">
      <c r="A182" s="69" t="s">
        <v>1448</v>
      </c>
      <c r="B182" s="13" t="s">
        <v>26</v>
      </c>
      <c r="C182" s="13" t="s">
        <v>27</v>
      </c>
      <c r="D182" s="60" t="s">
        <v>10</v>
      </c>
      <c r="E182" s="60"/>
      <c r="F182" s="60"/>
      <c r="G182" s="14" t="s">
        <v>134</v>
      </c>
      <c r="H182" s="41"/>
      <c r="I182" s="60">
        <v>13</v>
      </c>
      <c r="J182" s="41"/>
      <c r="K182" s="32" t="s">
        <v>778</v>
      </c>
      <c r="L182" s="41" t="s">
        <v>23</v>
      </c>
      <c r="M182" s="60">
        <v>1</v>
      </c>
    </row>
    <row r="183" spans="1:13" s="13" customFormat="1">
      <c r="A183" s="53" t="s">
        <v>1593</v>
      </c>
      <c r="B183" s="60" t="s">
        <v>167</v>
      </c>
      <c r="C183" s="60" t="s">
        <v>168</v>
      </c>
      <c r="D183" s="60" t="s">
        <v>10</v>
      </c>
      <c r="E183" s="60"/>
      <c r="F183" s="60"/>
      <c r="G183" s="60" t="s">
        <v>134</v>
      </c>
      <c r="H183" s="41"/>
      <c r="I183" s="60">
        <v>8</v>
      </c>
      <c r="J183" s="41"/>
      <c r="K183" s="33" t="s">
        <v>777</v>
      </c>
      <c r="L183" s="52" t="s">
        <v>1590</v>
      </c>
      <c r="M183" s="60">
        <v>1</v>
      </c>
    </row>
    <row r="184" spans="1:13" s="60" customFormat="1">
      <c r="A184" s="60" t="s">
        <v>999</v>
      </c>
      <c r="B184" s="60" t="s">
        <v>78</v>
      </c>
      <c r="C184" s="60" t="s">
        <v>158</v>
      </c>
      <c r="D184" s="60" t="s">
        <v>10</v>
      </c>
      <c r="G184" s="14" t="s">
        <v>134</v>
      </c>
      <c r="H184" s="41"/>
      <c r="I184" s="41">
        <v>1</v>
      </c>
      <c r="J184" s="41">
        <v>12</v>
      </c>
      <c r="K184" s="32" t="s">
        <v>779</v>
      </c>
      <c r="L184" s="60" t="s">
        <v>159</v>
      </c>
      <c r="M184" s="60">
        <v>1</v>
      </c>
    </row>
    <row r="185" spans="1:13" s="60" customFormat="1">
      <c r="A185" s="60" t="s">
        <v>1000</v>
      </c>
      <c r="B185" s="60" t="s">
        <v>272</v>
      </c>
      <c r="C185" s="60" t="s">
        <v>160</v>
      </c>
      <c r="D185" s="60" t="s">
        <v>10</v>
      </c>
      <c r="G185" s="14" t="s">
        <v>134</v>
      </c>
      <c r="H185" s="41"/>
      <c r="I185" s="41">
        <v>1</v>
      </c>
      <c r="J185" s="41">
        <v>12</v>
      </c>
      <c r="K185" s="32" t="s">
        <v>779</v>
      </c>
      <c r="L185" s="60" t="s">
        <v>161</v>
      </c>
      <c r="M185" s="60">
        <v>1</v>
      </c>
    </row>
    <row r="186" spans="1:13" s="60" customFormat="1">
      <c r="A186" s="60" t="s">
        <v>1001</v>
      </c>
      <c r="B186" s="60" t="s">
        <v>273</v>
      </c>
      <c r="C186" s="60" t="s">
        <v>274</v>
      </c>
      <c r="D186" s="60" t="s">
        <v>10</v>
      </c>
      <c r="G186" s="14" t="s">
        <v>134</v>
      </c>
      <c r="H186" s="41"/>
      <c r="I186" s="41">
        <v>1</v>
      </c>
      <c r="J186" s="41">
        <v>12</v>
      </c>
      <c r="K186" s="32" t="s">
        <v>779</v>
      </c>
      <c r="L186" s="60" t="s">
        <v>162</v>
      </c>
      <c r="M186" s="60">
        <v>1</v>
      </c>
    </row>
    <row r="187" spans="1:13" s="60" customFormat="1">
      <c r="A187" s="60" t="s">
        <v>1002</v>
      </c>
      <c r="B187" s="60" t="s">
        <v>275</v>
      </c>
      <c r="C187" s="60" t="s">
        <v>276</v>
      </c>
      <c r="D187" s="60" t="s">
        <v>10</v>
      </c>
      <c r="G187" s="14" t="s">
        <v>134</v>
      </c>
      <c r="H187" s="41"/>
      <c r="I187" s="41">
        <v>1</v>
      </c>
      <c r="J187" s="41">
        <v>12</v>
      </c>
      <c r="K187" s="32" t="s">
        <v>779</v>
      </c>
      <c r="L187" s="60" t="s">
        <v>163</v>
      </c>
      <c r="M187" s="60">
        <v>1</v>
      </c>
    </row>
    <row r="188" spans="1:13" s="60" customFormat="1">
      <c r="A188" s="60" t="s">
        <v>1003</v>
      </c>
      <c r="B188" s="60" t="s">
        <v>193</v>
      </c>
      <c r="C188" s="60" t="s">
        <v>158</v>
      </c>
      <c r="D188" s="60" t="s">
        <v>10</v>
      </c>
      <c r="G188" s="14" t="s">
        <v>134</v>
      </c>
      <c r="H188" s="41"/>
      <c r="I188" s="41">
        <v>4</v>
      </c>
      <c r="J188" s="41">
        <v>12</v>
      </c>
      <c r="K188" s="33" t="s">
        <v>778</v>
      </c>
      <c r="L188" s="14" t="s">
        <v>233</v>
      </c>
      <c r="M188" s="60">
        <v>1</v>
      </c>
    </row>
    <row r="189" spans="1:13" s="60" customFormat="1">
      <c r="A189" s="60" t="s">
        <v>1004</v>
      </c>
      <c r="B189" s="60" t="s">
        <v>277</v>
      </c>
      <c r="C189" s="60" t="s">
        <v>160</v>
      </c>
      <c r="D189" s="60" t="s">
        <v>10</v>
      </c>
      <c r="G189" s="14" t="s">
        <v>134</v>
      </c>
      <c r="H189" s="41"/>
      <c r="I189" s="41">
        <v>4</v>
      </c>
      <c r="J189" s="41">
        <v>12</v>
      </c>
      <c r="K189" s="33" t="s">
        <v>778</v>
      </c>
      <c r="L189" s="14" t="s">
        <v>232</v>
      </c>
      <c r="M189" s="60">
        <v>1</v>
      </c>
    </row>
    <row r="190" spans="1:13" s="60" customFormat="1">
      <c r="A190" s="60" t="s">
        <v>1005</v>
      </c>
      <c r="B190" s="60" t="s">
        <v>142</v>
      </c>
      <c r="C190" s="60" t="s">
        <v>274</v>
      </c>
      <c r="D190" s="60" t="s">
        <v>10</v>
      </c>
      <c r="G190" s="14" t="s">
        <v>134</v>
      </c>
      <c r="H190" s="41"/>
      <c r="I190" s="41">
        <v>4</v>
      </c>
      <c r="J190" s="41">
        <v>12</v>
      </c>
      <c r="K190" s="33" t="s">
        <v>778</v>
      </c>
      <c r="L190" s="14" t="s">
        <v>231</v>
      </c>
      <c r="M190" s="60">
        <v>1</v>
      </c>
    </row>
    <row r="191" spans="1:13" s="60" customFormat="1">
      <c r="A191" s="60" t="s">
        <v>1006</v>
      </c>
      <c r="B191" s="60" t="s">
        <v>278</v>
      </c>
      <c r="C191" s="60" t="s">
        <v>276</v>
      </c>
      <c r="D191" s="60" t="s">
        <v>10</v>
      </c>
      <c r="G191" s="14" t="s">
        <v>134</v>
      </c>
      <c r="H191" s="41"/>
      <c r="I191" s="41">
        <v>4</v>
      </c>
      <c r="J191" s="41">
        <v>12</v>
      </c>
      <c r="K191" s="33" t="s">
        <v>778</v>
      </c>
      <c r="L191" s="14" t="s">
        <v>230</v>
      </c>
      <c r="M191" s="60">
        <v>1</v>
      </c>
    </row>
    <row r="192" spans="1:13" s="60" customFormat="1">
      <c r="A192" s="60" t="s">
        <v>1473</v>
      </c>
      <c r="B192" s="60" t="s">
        <v>78</v>
      </c>
      <c r="C192" s="60" t="s">
        <v>158</v>
      </c>
      <c r="D192" s="60" t="s">
        <v>10</v>
      </c>
      <c r="G192" s="14" t="s">
        <v>134</v>
      </c>
      <c r="H192" s="41"/>
      <c r="I192" s="41">
        <v>13</v>
      </c>
      <c r="J192" s="41"/>
      <c r="K192" s="33" t="s">
        <v>779</v>
      </c>
      <c r="L192" s="14" t="s">
        <v>233</v>
      </c>
      <c r="M192" s="60">
        <v>1</v>
      </c>
    </row>
    <row r="193" spans="1:13" s="60" customFormat="1">
      <c r="A193" s="60" t="s">
        <v>1474</v>
      </c>
      <c r="B193" s="60" t="s">
        <v>272</v>
      </c>
      <c r="C193" s="60" t="s">
        <v>160</v>
      </c>
      <c r="D193" s="60" t="s">
        <v>10</v>
      </c>
      <c r="G193" s="14" t="s">
        <v>134</v>
      </c>
      <c r="H193" s="41"/>
      <c r="I193" s="41">
        <v>13</v>
      </c>
      <c r="J193" s="41"/>
      <c r="K193" s="33" t="s">
        <v>779</v>
      </c>
      <c r="L193" s="14" t="s">
        <v>232</v>
      </c>
      <c r="M193" s="60">
        <v>1</v>
      </c>
    </row>
    <row r="194" spans="1:13" s="60" customFormat="1">
      <c r="A194" s="60" t="s">
        <v>1475</v>
      </c>
      <c r="B194" s="60" t="s">
        <v>273</v>
      </c>
      <c r="C194" s="60" t="s">
        <v>274</v>
      </c>
      <c r="D194" s="60" t="s">
        <v>10</v>
      </c>
      <c r="G194" s="14" t="s">
        <v>134</v>
      </c>
      <c r="H194" s="41"/>
      <c r="I194" s="41">
        <v>13</v>
      </c>
      <c r="J194" s="41"/>
      <c r="K194" s="33" t="s">
        <v>779</v>
      </c>
      <c r="L194" s="14" t="s">
        <v>231</v>
      </c>
      <c r="M194" s="60">
        <v>1</v>
      </c>
    </row>
    <row r="195" spans="1:13" s="60" customFormat="1">
      <c r="A195" s="60" t="s">
        <v>1476</v>
      </c>
      <c r="B195" s="60" t="s">
        <v>275</v>
      </c>
      <c r="C195" s="60" t="s">
        <v>276</v>
      </c>
      <c r="D195" s="60" t="s">
        <v>10</v>
      </c>
      <c r="G195" s="14" t="s">
        <v>134</v>
      </c>
      <c r="H195" s="41"/>
      <c r="I195" s="41">
        <v>13</v>
      </c>
      <c r="J195" s="41"/>
      <c r="K195" s="33" t="s">
        <v>779</v>
      </c>
      <c r="L195" s="14" t="s">
        <v>230</v>
      </c>
      <c r="M195" s="60">
        <v>1</v>
      </c>
    </row>
    <row r="196" spans="1:13" s="60" customFormat="1">
      <c r="A196" s="60" t="s">
        <v>1477</v>
      </c>
      <c r="B196" s="60" t="s">
        <v>193</v>
      </c>
      <c r="C196" s="60" t="s">
        <v>158</v>
      </c>
      <c r="D196" s="60" t="s">
        <v>10</v>
      </c>
      <c r="G196" s="14" t="s">
        <v>134</v>
      </c>
      <c r="H196" s="41"/>
      <c r="I196" s="41">
        <v>13</v>
      </c>
      <c r="J196" s="41"/>
      <c r="K196" s="33" t="s">
        <v>778</v>
      </c>
      <c r="L196" s="14" t="s">
        <v>1461</v>
      </c>
      <c r="M196" s="60">
        <v>1</v>
      </c>
    </row>
    <row r="197" spans="1:13" s="60" customFormat="1">
      <c r="A197" s="60" t="s">
        <v>1478</v>
      </c>
      <c r="B197" s="60" t="s">
        <v>277</v>
      </c>
      <c r="C197" s="60" t="s">
        <v>160</v>
      </c>
      <c r="D197" s="60" t="s">
        <v>10</v>
      </c>
      <c r="G197" s="14" t="s">
        <v>134</v>
      </c>
      <c r="H197" s="41"/>
      <c r="I197" s="41">
        <v>13</v>
      </c>
      <c r="J197" s="41"/>
      <c r="K197" s="33" t="s">
        <v>778</v>
      </c>
      <c r="L197" s="14" t="s">
        <v>1462</v>
      </c>
      <c r="M197" s="60">
        <v>1</v>
      </c>
    </row>
    <row r="198" spans="1:13" s="60" customFormat="1">
      <c r="A198" s="60" t="s">
        <v>1479</v>
      </c>
      <c r="B198" s="60" t="s">
        <v>142</v>
      </c>
      <c r="C198" s="60" t="s">
        <v>274</v>
      </c>
      <c r="D198" s="60" t="s">
        <v>10</v>
      </c>
      <c r="G198" s="14" t="s">
        <v>134</v>
      </c>
      <c r="H198" s="41"/>
      <c r="I198" s="41">
        <v>13</v>
      </c>
      <c r="J198" s="41"/>
      <c r="K198" s="33" t="s">
        <v>778</v>
      </c>
      <c r="L198" s="14" t="s">
        <v>1463</v>
      </c>
      <c r="M198" s="60">
        <v>1</v>
      </c>
    </row>
    <row r="199" spans="1:13" s="60" customFormat="1">
      <c r="A199" s="60" t="s">
        <v>1480</v>
      </c>
      <c r="B199" s="60" t="s">
        <v>278</v>
      </c>
      <c r="C199" s="60" t="s">
        <v>276</v>
      </c>
      <c r="D199" s="60" t="s">
        <v>10</v>
      </c>
      <c r="G199" s="14" t="s">
        <v>134</v>
      </c>
      <c r="H199" s="41"/>
      <c r="I199" s="41">
        <v>13</v>
      </c>
      <c r="J199" s="41"/>
      <c r="K199" s="33" t="s">
        <v>778</v>
      </c>
      <c r="L199" s="14" t="s">
        <v>1464</v>
      </c>
      <c r="M199" s="60">
        <v>1</v>
      </c>
    </row>
    <row r="200" spans="1:13" s="60" customFormat="1">
      <c r="A200" s="53" t="s">
        <v>1570</v>
      </c>
      <c r="B200" s="60" t="s">
        <v>78</v>
      </c>
      <c r="C200" s="60" t="s">
        <v>79</v>
      </c>
      <c r="D200" s="60" t="s">
        <v>10</v>
      </c>
      <c r="G200" s="14" t="s">
        <v>134</v>
      </c>
      <c r="H200" s="41"/>
      <c r="I200" s="41">
        <v>8</v>
      </c>
      <c r="J200" s="41"/>
      <c r="K200" s="33" t="s">
        <v>777</v>
      </c>
      <c r="L200" s="71" t="s">
        <v>1558</v>
      </c>
      <c r="M200" s="60">
        <v>1</v>
      </c>
    </row>
    <row r="201" spans="1:13" s="60" customFormat="1">
      <c r="A201" s="53" t="s">
        <v>1571</v>
      </c>
      <c r="B201" s="60" t="s">
        <v>86</v>
      </c>
      <c r="C201" s="60" t="s">
        <v>87</v>
      </c>
      <c r="D201" s="60" t="s">
        <v>10</v>
      </c>
      <c r="G201" s="14" t="s">
        <v>134</v>
      </c>
      <c r="H201" s="41"/>
      <c r="I201" s="41">
        <v>8</v>
      </c>
      <c r="J201" s="41"/>
      <c r="K201" s="33" t="s">
        <v>777</v>
      </c>
      <c r="L201" s="71" t="s">
        <v>1559</v>
      </c>
      <c r="M201" s="60">
        <v>1</v>
      </c>
    </row>
    <row r="202" spans="1:13" s="60" customFormat="1">
      <c r="A202" s="53" t="s">
        <v>1572</v>
      </c>
      <c r="B202" s="60" t="s">
        <v>82</v>
      </c>
      <c r="C202" s="60" t="s">
        <v>83</v>
      </c>
      <c r="D202" s="60" t="s">
        <v>10</v>
      </c>
      <c r="G202" s="14" t="s">
        <v>134</v>
      </c>
      <c r="H202" s="41"/>
      <c r="I202" s="41">
        <v>8</v>
      </c>
      <c r="J202" s="41"/>
      <c r="K202" s="33" t="s">
        <v>777</v>
      </c>
      <c r="L202" s="71" t="s">
        <v>1560</v>
      </c>
      <c r="M202" s="60">
        <v>1</v>
      </c>
    </row>
    <row r="203" spans="1:13" s="60" customFormat="1">
      <c r="A203" s="53" t="s">
        <v>1573</v>
      </c>
      <c r="B203" s="60" t="s">
        <v>90</v>
      </c>
      <c r="C203" s="60" t="s">
        <v>91</v>
      </c>
      <c r="D203" s="60" t="s">
        <v>10</v>
      </c>
      <c r="G203" s="14" t="s">
        <v>134</v>
      </c>
      <c r="H203" s="41"/>
      <c r="I203" s="41">
        <v>8</v>
      </c>
      <c r="J203" s="41"/>
      <c r="K203" s="33" t="s">
        <v>777</v>
      </c>
      <c r="L203" s="71" t="s">
        <v>1561</v>
      </c>
      <c r="M203" s="60">
        <v>1</v>
      </c>
    </row>
    <row r="204" spans="1:13" s="13" customFormat="1">
      <c r="G204" s="14"/>
      <c r="H204" s="15"/>
      <c r="J204" s="15"/>
      <c r="K204" s="33"/>
    </row>
    <row r="205" spans="1:13" s="13" customFormat="1" ht="15">
      <c r="A205" s="24" t="s">
        <v>752</v>
      </c>
      <c r="B205" s="13" t="s">
        <v>21</v>
      </c>
      <c r="C205" s="13" t="s">
        <v>22</v>
      </c>
      <c r="D205" s="13" t="s">
        <v>10</v>
      </c>
      <c r="G205" s="14" t="s">
        <v>133</v>
      </c>
      <c r="H205" s="15"/>
      <c r="I205" s="13">
        <v>4</v>
      </c>
      <c r="J205" s="15">
        <v>12</v>
      </c>
      <c r="K205" s="33" t="s">
        <v>777</v>
      </c>
      <c r="L205" s="15" t="s">
        <v>23</v>
      </c>
      <c r="M205" s="13">
        <v>1</v>
      </c>
    </row>
    <row r="206" spans="1:13" s="13" customFormat="1" ht="15">
      <c r="A206" s="24" t="s">
        <v>16</v>
      </c>
      <c r="B206" s="13" t="s">
        <v>24</v>
      </c>
      <c r="C206" s="13" t="s">
        <v>25</v>
      </c>
      <c r="H206" s="15"/>
      <c r="J206" s="15"/>
      <c r="K206" s="33"/>
      <c r="L206" s="15"/>
    </row>
    <row r="207" spans="1:13" s="13" customFormat="1" ht="15">
      <c r="A207" s="69" t="s">
        <v>1450</v>
      </c>
      <c r="B207" s="13" t="s">
        <v>26</v>
      </c>
      <c r="C207" s="13" t="s">
        <v>27</v>
      </c>
      <c r="D207" s="60" t="s">
        <v>10</v>
      </c>
      <c r="E207" s="60"/>
      <c r="F207" s="60"/>
      <c r="G207" s="14" t="s">
        <v>133</v>
      </c>
      <c r="H207" s="41"/>
      <c r="I207" s="60">
        <v>13</v>
      </c>
      <c r="J207" s="41"/>
      <c r="K207" s="32" t="s">
        <v>778</v>
      </c>
      <c r="L207" s="41" t="s">
        <v>23</v>
      </c>
      <c r="M207" s="60">
        <v>1</v>
      </c>
    </row>
    <row r="208" spans="1:13" s="13" customFormat="1">
      <c r="A208" s="53" t="s">
        <v>1594</v>
      </c>
      <c r="B208" s="60" t="s">
        <v>167</v>
      </c>
      <c r="C208" s="60" t="s">
        <v>168</v>
      </c>
      <c r="D208" s="60" t="s">
        <v>10</v>
      </c>
      <c r="E208" s="60"/>
      <c r="F208" s="60"/>
      <c r="G208" s="60" t="s">
        <v>133</v>
      </c>
      <c r="H208" s="41"/>
      <c r="I208" s="60">
        <v>8</v>
      </c>
      <c r="J208" s="41"/>
      <c r="K208" s="33" t="s">
        <v>777</v>
      </c>
      <c r="L208" s="52" t="s">
        <v>1590</v>
      </c>
      <c r="M208" s="60">
        <v>1</v>
      </c>
    </row>
    <row r="209" spans="1:13" s="60" customFormat="1">
      <c r="A209" s="60" t="s">
        <v>1008</v>
      </c>
      <c r="B209" s="60" t="s">
        <v>78</v>
      </c>
      <c r="C209" s="60" t="s">
        <v>158</v>
      </c>
      <c r="D209" s="60" t="s">
        <v>10</v>
      </c>
      <c r="G209" s="14" t="s">
        <v>133</v>
      </c>
      <c r="H209" s="41"/>
      <c r="I209" s="41">
        <v>1</v>
      </c>
      <c r="J209" s="41">
        <v>12</v>
      </c>
      <c r="K209" s="32" t="s">
        <v>779</v>
      </c>
      <c r="L209" s="60" t="s">
        <v>159</v>
      </c>
      <c r="M209" s="60">
        <v>1</v>
      </c>
    </row>
    <row r="210" spans="1:13" s="60" customFormat="1">
      <c r="A210" s="60" t="s">
        <v>1009</v>
      </c>
      <c r="B210" s="60" t="s">
        <v>272</v>
      </c>
      <c r="C210" s="60" t="s">
        <v>160</v>
      </c>
      <c r="D210" s="60" t="s">
        <v>10</v>
      </c>
      <c r="G210" s="14" t="s">
        <v>133</v>
      </c>
      <c r="H210" s="41"/>
      <c r="I210" s="41">
        <v>1</v>
      </c>
      <c r="J210" s="41">
        <v>12</v>
      </c>
      <c r="K210" s="32" t="s">
        <v>779</v>
      </c>
      <c r="L210" s="60" t="s">
        <v>161</v>
      </c>
      <c r="M210" s="60">
        <v>1</v>
      </c>
    </row>
    <row r="211" spans="1:13" s="60" customFormat="1">
      <c r="A211" s="60" t="s">
        <v>1010</v>
      </c>
      <c r="B211" s="60" t="s">
        <v>273</v>
      </c>
      <c r="C211" s="60" t="s">
        <v>274</v>
      </c>
      <c r="D211" s="60" t="s">
        <v>10</v>
      </c>
      <c r="G211" s="14" t="s">
        <v>133</v>
      </c>
      <c r="H211" s="41"/>
      <c r="I211" s="41">
        <v>1</v>
      </c>
      <c r="J211" s="41">
        <v>12</v>
      </c>
      <c r="K211" s="32" t="s">
        <v>779</v>
      </c>
      <c r="L211" s="60" t="s">
        <v>162</v>
      </c>
      <c r="M211" s="60">
        <v>1</v>
      </c>
    </row>
    <row r="212" spans="1:13" s="60" customFormat="1">
      <c r="A212" s="60" t="s">
        <v>1011</v>
      </c>
      <c r="B212" s="60" t="s">
        <v>275</v>
      </c>
      <c r="C212" s="60" t="s">
        <v>276</v>
      </c>
      <c r="D212" s="60" t="s">
        <v>10</v>
      </c>
      <c r="G212" s="14" t="s">
        <v>133</v>
      </c>
      <c r="H212" s="41"/>
      <c r="I212" s="41">
        <v>1</v>
      </c>
      <c r="J212" s="41">
        <v>12</v>
      </c>
      <c r="K212" s="32" t="s">
        <v>779</v>
      </c>
      <c r="L212" s="60" t="s">
        <v>163</v>
      </c>
      <c r="M212" s="60">
        <v>1</v>
      </c>
    </row>
    <row r="213" spans="1:13" s="60" customFormat="1">
      <c r="A213" s="60" t="s">
        <v>1012</v>
      </c>
      <c r="B213" s="60" t="s">
        <v>193</v>
      </c>
      <c r="C213" s="60" t="s">
        <v>158</v>
      </c>
      <c r="D213" s="60" t="s">
        <v>10</v>
      </c>
      <c r="G213" s="14" t="s">
        <v>133</v>
      </c>
      <c r="H213" s="41"/>
      <c r="I213" s="41">
        <v>4</v>
      </c>
      <c r="J213" s="41">
        <v>12</v>
      </c>
      <c r="K213" s="33" t="s">
        <v>778</v>
      </c>
      <c r="L213" s="14" t="s">
        <v>233</v>
      </c>
      <c r="M213" s="60">
        <v>1</v>
      </c>
    </row>
    <row r="214" spans="1:13" s="60" customFormat="1">
      <c r="A214" s="60" t="s">
        <v>1013</v>
      </c>
      <c r="B214" s="60" t="s">
        <v>277</v>
      </c>
      <c r="C214" s="60" t="s">
        <v>160</v>
      </c>
      <c r="D214" s="60" t="s">
        <v>10</v>
      </c>
      <c r="G214" s="14" t="s">
        <v>133</v>
      </c>
      <c r="H214" s="41"/>
      <c r="I214" s="41">
        <v>4</v>
      </c>
      <c r="J214" s="41">
        <v>12</v>
      </c>
      <c r="K214" s="33" t="s">
        <v>778</v>
      </c>
      <c r="L214" s="14" t="s">
        <v>232</v>
      </c>
      <c r="M214" s="60">
        <v>1</v>
      </c>
    </row>
    <row r="215" spans="1:13" s="60" customFormat="1">
      <c r="A215" s="60" t="s">
        <v>1014</v>
      </c>
      <c r="B215" s="60" t="s">
        <v>142</v>
      </c>
      <c r="C215" s="60" t="s">
        <v>274</v>
      </c>
      <c r="D215" s="60" t="s">
        <v>10</v>
      </c>
      <c r="G215" s="14" t="s">
        <v>133</v>
      </c>
      <c r="H215" s="41"/>
      <c r="I215" s="41">
        <v>4</v>
      </c>
      <c r="J215" s="41">
        <v>12</v>
      </c>
      <c r="K215" s="33" t="s">
        <v>778</v>
      </c>
      <c r="L215" s="14" t="s">
        <v>231</v>
      </c>
      <c r="M215" s="60">
        <v>1</v>
      </c>
    </row>
    <row r="216" spans="1:13" s="60" customFormat="1">
      <c r="A216" s="60" t="s">
        <v>1015</v>
      </c>
      <c r="B216" s="60" t="s">
        <v>278</v>
      </c>
      <c r="C216" s="60" t="s">
        <v>276</v>
      </c>
      <c r="D216" s="60" t="s">
        <v>10</v>
      </c>
      <c r="G216" s="14" t="s">
        <v>133</v>
      </c>
      <c r="H216" s="41"/>
      <c r="I216" s="41">
        <v>4</v>
      </c>
      <c r="J216" s="41">
        <v>12</v>
      </c>
      <c r="K216" s="33" t="s">
        <v>778</v>
      </c>
      <c r="L216" s="14" t="s">
        <v>230</v>
      </c>
      <c r="M216" s="60">
        <v>1</v>
      </c>
    </row>
    <row r="217" spans="1:13" s="60" customFormat="1">
      <c r="A217" s="60" t="s">
        <v>1481</v>
      </c>
      <c r="B217" s="60" t="s">
        <v>78</v>
      </c>
      <c r="C217" s="60" t="s">
        <v>158</v>
      </c>
      <c r="D217" s="60" t="s">
        <v>10</v>
      </c>
      <c r="G217" s="14" t="s">
        <v>133</v>
      </c>
      <c r="H217" s="41"/>
      <c r="I217" s="41">
        <v>13</v>
      </c>
      <c r="J217" s="41"/>
      <c r="K217" s="33" t="s">
        <v>779</v>
      </c>
      <c r="L217" s="14" t="s">
        <v>233</v>
      </c>
      <c r="M217" s="60">
        <v>1</v>
      </c>
    </row>
    <row r="218" spans="1:13" s="60" customFormat="1">
      <c r="A218" s="60" t="s">
        <v>1482</v>
      </c>
      <c r="B218" s="60" t="s">
        <v>272</v>
      </c>
      <c r="C218" s="60" t="s">
        <v>160</v>
      </c>
      <c r="D218" s="60" t="s">
        <v>10</v>
      </c>
      <c r="G218" s="14" t="s">
        <v>133</v>
      </c>
      <c r="H218" s="41"/>
      <c r="I218" s="41">
        <v>13</v>
      </c>
      <c r="J218" s="41"/>
      <c r="K218" s="33" t="s">
        <v>779</v>
      </c>
      <c r="L218" s="14" t="s">
        <v>232</v>
      </c>
      <c r="M218" s="60">
        <v>1</v>
      </c>
    </row>
    <row r="219" spans="1:13" s="60" customFormat="1">
      <c r="A219" s="60" t="s">
        <v>1483</v>
      </c>
      <c r="B219" s="60" t="s">
        <v>273</v>
      </c>
      <c r="C219" s="60" t="s">
        <v>274</v>
      </c>
      <c r="D219" s="60" t="s">
        <v>10</v>
      </c>
      <c r="G219" s="14" t="s">
        <v>133</v>
      </c>
      <c r="H219" s="41"/>
      <c r="I219" s="41">
        <v>13</v>
      </c>
      <c r="J219" s="41"/>
      <c r="K219" s="33" t="s">
        <v>779</v>
      </c>
      <c r="L219" s="14" t="s">
        <v>231</v>
      </c>
      <c r="M219" s="60">
        <v>1</v>
      </c>
    </row>
    <row r="220" spans="1:13" s="60" customFormat="1">
      <c r="A220" s="60" t="s">
        <v>1484</v>
      </c>
      <c r="B220" s="60" t="s">
        <v>275</v>
      </c>
      <c r="C220" s="60" t="s">
        <v>276</v>
      </c>
      <c r="D220" s="60" t="s">
        <v>10</v>
      </c>
      <c r="G220" s="14" t="s">
        <v>133</v>
      </c>
      <c r="H220" s="41"/>
      <c r="I220" s="41">
        <v>13</v>
      </c>
      <c r="J220" s="41"/>
      <c r="K220" s="33" t="s">
        <v>779</v>
      </c>
      <c r="L220" s="14" t="s">
        <v>230</v>
      </c>
      <c r="M220" s="60">
        <v>1</v>
      </c>
    </row>
    <row r="221" spans="1:13" s="60" customFormat="1">
      <c r="A221" s="60" t="s">
        <v>1485</v>
      </c>
      <c r="B221" s="60" t="s">
        <v>193</v>
      </c>
      <c r="C221" s="60" t="s">
        <v>158</v>
      </c>
      <c r="D221" s="60" t="s">
        <v>10</v>
      </c>
      <c r="G221" s="14" t="s">
        <v>133</v>
      </c>
      <c r="H221" s="41"/>
      <c r="I221" s="41">
        <v>13</v>
      </c>
      <c r="J221" s="41"/>
      <c r="K221" s="33" t="s">
        <v>778</v>
      </c>
      <c r="L221" s="14" t="s">
        <v>1461</v>
      </c>
      <c r="M221" s="60">
        <v>1</v>
      </c>
    </row>
    <row r="222" spans="1:13" s="60" customFormat="1">
      <c r="A222" s="60" t="s">
        <v>1486</v>
      </c>
      <c r="B222" s="60" t="s">
        <v>277</v>
      </c>
      <c r="C222" s="60" t="s">
        <v>160</v>
      </c>
      <c r="D222" s="60" t="s">
        <v>10</v>
      </c>
      <c r="G222" s="14" t="s">
        <v>133</v>
      </c>
      <c r="H222" s="41"/>
      <c r="I222" s="41">
        <v>13</v>
      </c>
      <c r="J222" s="41"/>
      <c r="K222" s="33" t="s">
        <v>778</v>
      </c>
      <c r="L222" s="14" t="s">
        <v>1462</v>
      </c>
      <c r="M222" s="60">
        <v>1</v>
      </c>
    </row>
    <row r="223" spans="1:13" s="60" customFormat="1">
      <c r="A223" s="60" t="s">
        <v>1487</v>
      </c>
      <c r="B223" s="60" t="s">
        <v>142</v>
      </c>
      <c r="C223" s="60" t="s">
        <v>274</v>
      </c>
      <c r="D223" s="60" t="s">
        <v>10</v>
      </c>
      <c r="G223" s="14" t="s">
        <v>133</v>
      </c>
      <c r="H223" s="41"/>
      <c r="I223" s="41">
        <v>13</v>
      </c>
      <c r="J223" s="41"/>
      <c r="K223" s="33" t="s">
        <v>778</v>
      </c>
      <c r="L223" s="14" t="s">
        <v>1463</v>
      </c>
      <c r="M223" s="60">
        <v>1</v>
      </c>
    </row>
    <row r="224" spans="1:13" s="60" customFormat="1">
      <c r="A224" s="60" t="s">
        <v>1488</v>
      </c>
      <c r="B224" s="60" t="s">
        <v>278</v>
      </c>
      <c r="C224" s="60" t="s">
        <v>276</v>
      </c>
      <c r="D224" s="60" t="s">
        <v>10</v>
      </c>
      <c r="G224" s="14" t="s">
        <v>133</v>
      </c>
      <c r="H224" s="41"/>
      <c r="I224" s="41">
        <v>13</v>
      </c>
      <c r="J224" s="41"/>
      <c r="K224" s="33" t="s">
        <v>778</v>
      </c>
      <c r="L224" s="14" t="s">
        <v>1464</v>
      </c>
      <c r="M224" s="60">
        <v>1</v>
      </c>
    </row>
    <row r="225" spans="1:13" s="60" customFormat="1">
      <c r="A225" s="53" t="s">
        <v>1574</v>
      </c>
      <c r="B225" s="60" t="s">
        <v>78</v>
      </c>
      <c r="C225" s="60" t="s">
        <v>79</v>
      </c>
      <c r="D225" s="60" t="s">
        <v>10</v>
      </c>
      <c r="G225" s="14" t="s">
        <v>133</v>
      </c>
      <c r="H225" s="41"/>
      <c r="I225" s="41">
        <v>8</v>
      </c>
      <c r="J225" s="41"/>
      <c r="K225" s="33" t="s">
        <v>777</v>
      </c>
      <c r="L225" s="71" t="s">
        <v>1558</v>
      </c>
      <c r="M225" s="60">
        <v>1</v>
      </c>
    </row>
    <row r="226" spans="1:13" s="60" customFormat="1">
      <c r="A226" s="53" t="s">
        <v>1575</v>
      </c>
      <c r="B226" s="60" t="s">
        <v>86</v>
      </c>
      <c r="C226" s="60" t="s">
        <v>87</v>
      </c>
      <c r="D226" s="60" t="s">
        <v>10</v>
      </c>
      <c r="G226" s="14" t="s">
        <v>133</v>
      </c>
      <c r="H226" s="41"/>
      <c r="I226" s="41">
        <v>8</v>
      </c>
      <c r="J226" s="41"/>
      <c r="K226" s="33" t="s">
        <v>777</v>
      </c>
      <c r="L226" s="71" t="s">
        <v>1559</v>
      </c>
      <c r="M226" s="60">
        <v>1</v>
      </c>
    </row>
    <row r="227" spans="1:13" s="60" customFormat="1">
      <c r="A227" s="53" t="s">
        <v>1576</v>
      </c>
      <c r="B227" s="60" t="s">
        <v>82</v>
      </c>
      <c r="C227" s="60" t="s">
        <v>83</v>
      </c>
      <c r="D227" s="60" t="s">
        <v>10</v>
      </c>
      <c r="G227" s="14" t="s">
        <v>133</v>
      </c>
      <c r="H227" s="41"/>
      <c r="I227" s="41">
        <v>8</v>
      </c>
      <c r="J227" s="41"/>
      <c r="K227" s="33" t="s">
        <v>777</v>
      </c>
      <c r="L227" s="71" t="s">
        <v>1560</v>
      </c>
      <c r="M227" s="60">
        <v>1</v>
      </c>
    </row>
    <row r="228" spans="1:13" s="60" customFormat="1">
      <c r="A228" s="53" t="s">
        <v>1577</v>
      </c>
      <c r="B228" s="60" t="s">
        <v>90</v>
      </c>
      <c r="C228" s="60" t="s">
        <v>91</v>
      </c>
      <c r="D228" s="60" t="s">
        <v>10</v>
      </c>
      <c r="G228" s="14" t="s">
        <v>133</v>
      </c>
      <c r="H228" s="41"/>
      <c r="I228" s="41">
        <v>8</v>
      </c>
      <c r="J228" s="41"/>
      <c r="K228" s="33" t="s">
        <v>777</v>
      </c>
      <c r="L228" s="71" t="s">
        <v>1561</v>
      </c>
      <c r="M228" s="60">
        <v>1</v>
      </c>
    </row>
    <row r="229" spans="1:13" s="13" customFormat="1">
      <c r="G229" s="14"/>
      <c r="H229" s="15"/>
      <c r="J229" s="15"/>
      <c r="K229" s="33"/>
    </row>
    <row r="230" spans="1:13" s="13" customFormat="1" ht="15">
      <c r="A230" s="25" t="s">
        <v>753</v>
      </c>
      <c r="B230" s="13" t="s">
        <v>35</v>
      </c>
      <c r="C230" s="13" t="s">
        <v>36</v>
      </c>
      <c r="D230" s="13" t="s">
        <v>10</v>
      </c>
      <c r="G230" s="14" t="s">
        <v>132</v>
      </c>
      <c r="H230" s="15"/>
      <c r="I230" s="13">
        <v>4</v>
      </c>
      <c r="J230" s="15">
        <v>12</v>
      </c>
      <c r="K230" s="33" t="s">
        <v>778</v>
      </c>
      <c r="L230" s="15" t="s">
        <v>37</v>
      </c>
      <c r="M230" s="13">
        <v>1</v>
      </c>
    </row>
    <row r="231" spans="1:13" s="13" customFormat="1" ht="15">
      <c r="A231" s="82" t="s">
        <v>1863</v>
      </c>
      <c r="B231" s="13" t="s">
        <v>279</v>
      </c>
      <c r="C231" s="13" t="s">
        <v>39</v>
      </c>
      <c r="D231" s="60" t="s">
        <v>10</v>
      </c>
      <c r="E231" s="60"/>
      <c r="F231" s="60"/>
      <c r="G231" s="14" t="s">
        <v>132</v>
      </c>
      <c r="H231" s="15"/>
      <c r="I231" s="13">
        <v>13</v>
      </c>
      <c r="J231" s="15"/>
      <c r="K231" s="33" t="s">
        <v>778</v>
      </c>
      <c r="L231" s="41" t="s">
        <v>37</v>
      </c>
      <c r="M231" s="60">
        <v>1</v>
      </c>
    </row>
    <row r="232" spans="1:13" s="13" customFormat="1" ht="15">
      <c r="A232" s="50" t="s">
        <v>1205</v>
      </c>
      <c r="B232" s="13" t="s">
        <v>40</v>
      </c>
      <c r="C232" s="13" t="s">
        <v>41</v>
      </c>
      <c r="D232" s="40" t="s">
        <v>10</v>
      </c>
      <c r="E232" s="40"/>
      <c r="F232" s="40"/>
      <c r="G232" s="14" t="s">
        <v>132</v>
      </c>
      <c r="H232" s="41"/>
      <c r="I232" s="40">
        <v>14</v>
      </c>
      <c r="J232" s="41">
        <v>17</v>
      </c>
      <c r="K232" s="33" t="s">
        <v>777</v>
      </c>
      <c r="L232" s="40" t="s">
        <v>1206</v>
      </c>
      <c r="M232" s="40">
        <v>1</v>
      </c>
    </row>
    <row r="233" spans="1:13" s="13" customFormat="1" ht="15">
      <c r="A233" s="82" t="s">
        <v>1864</v>
      </c>
      <c r="B233" s="13" t="s">
        <v>42</v>
      </c>
      <c r="C233" s="13" t="s">
        <v>43</v>
      </c>
      <c r="D233" s="60" t="s">
        <v>10</v>
      </c>
      <c r="G233" s="14" t="s">
        <v>132</v>
      </c>
      <c r="H233" s="15"/>
      <c r="I233" s="13">
        <v>17</v>
      </c>
      <c r="J233" s="15"/>
      <c r="K233" s="33" t="s">
        <v>777</v>
      </c>
      <c r="L233" s="60" t="s">
        <v>1206</v>
      </c>
      <c r="M233" s="13">
        <v>1</v>
      </c>
    </row>
    <row r="234" spans="1:13" s="13" customFormat="1" ht="15">
      <c r="A234" s="25" t="s">
        <v>16</v>
      </c>
      <c r="H234" s="15"/>
      <c r="J234" s="15"/>
      <c r="K234" s="33"/>
      <c r="L234" s="15" t="s">
        <v>16</v>
      </c>
    </row>
    <row r="235" spans="1:13" s="40" customFormat="1" ht="15">
      <c r="A235" s="54" t="s">
        <v>1344</v>
      </c>
      <c r="B235" s="60" t="s">
        <v>40</v>
      </c>
      <c r="C235" s="60" t="s">
        <v>41</v>
      </c>
      <c r="D235" s="40" t="s">
        <v>10</v>
      </c>
      <c r="G235" s="14" t="s">
        <v>626</v>
      </c>
      <c r="H235" s="41"/>
      <c r="I235" s="40">
        <v>8</v>
      </c>
      <c r="J235" s="41">
        <v>14</v>
      </c>
      <c r="K235" s="32" t="s">
        <v>777</v>
      </c>
      <c r="L235" s="41" t="s">
        <v>37</v>
      </c>
      <c r="M235" s="40">
        <v>1</v>
      </c>
    </row>
    <row r="236" spans="1:13" s="40" customFormat="1" ht="15">
      <c r="A236" s="82" t="s">
        <v>1865</v>
      </c>
      <c r="B236" s="60" t="s">
        <v>42</v>
      </c>
      <c r="C236" s="60" t="s">
        <v>43</v>
      </c>
      <c r="D236" s="60" t="s">
        <v>10</v>
      </c>
      <c r="E236" s="60"/>
      <c r="F236" s="60"/>
      <c r="G236" s="14" t="s">
        <v>626</v>
      </c>
      <c r="H236" s="41"/>
      <c r="I236" s="40">
        <v>14</v>
      </c>
      <c r="J236" s="41"/>
      <c r="K236" s="32" t="s">
        <v>777</v>
      </c>
      <c r="L236" s="41" t="s">
        <v>37</v>
      </c>
      <c r="M236" s="60">
        <v>1</v>
      </c>
    </row>
    <row r="237" spans="1:13" s="40" customFormat="1" ht="15">
      <c r="A237" s="28"/>
      <c r="H237" s="41"/>
      <c r="J237" s="41"/>
      <c r="K237" s="33"/>
      <c r="L237" s="41"/>
    </row>
    <row r="238" spans="1:13" s="13" customFormat="1" ht="15">
      <c r="A238" s="26" t="s">
        <v>754</v>
      </c>
      <c r="B238" s="13" t="s">
        <v>44</v>
      </c>
      <c r="C238" s="13" t="s">
        <v>45</v>
      </c>
      <c r="D238" s="13" t="s">
        <v>10</v>
      </c>
      <c r="G238" s="14" t="s">
        <v>129</v>
      </c>
      <c r="H238" s="15"/>
      <c r="I238" s="13">
        <v>4</v>
      </c>
      <c r="J238" s="15">
        <v>12</v>
      </c>
      <c r="K238" s="32" t="s">
        <v>777</v>
      </c>
      <c r="L238" s="15" t="s">
        <v>46</v>
      </c>
      <c r="M238" s="13">
        <v>1</v>
      </c>
    </row>
    <row r="239" spans="1:13" s="13" customFormat="1" ht="15">
      <c r="A239" s="26" t="s">
        <v>16</v>
      </c>
      <c r="H239" s="15"/>
      <c r="J239" s="15"/>
      <c r="K239" s="33"/>
      <c r="L239" s="15"/>
    </row>
    <row r="240" spans="1:13" s="13" customFormat="1" ht="15">
      <c r="A240" s="69" t="s">
        <v>1449</v>
      </c>
      <c r="B240" s="13" t="s">
        <v>180</v>
      </c>
      <c r="C240" s="13" t="s">
        <v>183</v>
      </c>
      <c r="D240" s="60" t="s">
        <v>10</v>
      </c>
      <c r="E240" s="60"/>
      <c r="F240" s="60"/>
      <c r="G240" s="14" t="s">
        <v>129</v>
      </c>
      <c r="H240" s="41"/>
      <c r="I240" s="60">
        <v>13</v>
      </c>
      <c r="J240" s="41"/>
      <c r="K240" s="32" t="s">
        <v>778</v>
      </c>
      <c r="L240" s="41" t="s">
        <v>46</v>
      </c>
      <c r="M240" s="60">
        <v>1</v>
      </c>
    </row>
    <row r="241" spans="1:13" s="13" customFormat="1">
      <c r="A241" s="53" t="s">
        <v>1595</v>
      </c>
      <c r="B241" s="60" t="s">
        <v>167</v>
      </c>
      <c r="C241" s="60" t="s">
        <v>168</v>
      </c>
      <c r="D241" s="60" t="s">
        <v>10</v>
      </c>
      <c r="E241" s="60"/>
      <c r="F241" s="60"/>
      <c r="G241" s="60" t="s">
        <v>129</v>
      </c>
      <c r="H241" s="41"/>
      <c r="I241" s="60">
        <v>8</v>
      </c>
      <c r="J241" s="41"/>
      <c r="K241" s="33" t="s">
        <v>777</v>
      </c>
      <c r="L241" s="52" t="s">
        <v>1590</v>
      </c>
      <c r="M241" s="60">
        <v>1</v>
      </c>
    </row>
    <row r="242" spans="1:13" s="60" customFormat="1">
      <c r="A242" s="60" t="s">
        <v>1018</v>
      </c>
      <c r="B242" s="60" t="s">
        <v>78</v>
      </c>
      <c r="C242" s="60" t="s">
        <v>158</v>
      </c>
      <c r="D242" s="60" t="s">
        <v>10</v>
      </c>
      <c r="G242" s="14" t="s">
        <v>129</v>
      </c>
      <c r="H242" s="41"/>
      <c r="I242" s="41">
        <v>1</v>
      </c>
      <c r="J242" s="41">
        <v>12</v>
      </c>
      <c r="K242" s="32" t="s">
        <v>779</v>
      </c>
      <c r="L242" s="60" t="s">
        <v>159</v>
      </c>
      <c r="M242" s="60">
        <v>1</v>
      </c>
    </row>
    <row r="243" spans="1:13" s="60" customFormat="1">
      <c r="A243" s="60" t="s">
        <v>1019</v>
      </c>
      <c r="B243" s="60" t="s">
        <v>272</v>
      </c>
      <c r="C243" s="60" t="s">
        <v>160</v>
      </c>
      <c r="D243" s="60" t="s">
        <v>10</v>
      </c>
      <c r="G243" s="14" t="s">
        <v>129</v>
      </c>
      <c r="H243" s="41"/>
      <c r="I243" s="41">
        <v>1</v>
      </c>
      <c r="J243" s="41">
        <v>12</v>
      </c>
      <c r="K243" s="32" t="s">
        <v>779</v>
      </c>
      <c r="L243" s="60" t="s">
        <v>161</v>
      </c>
      <c r="M243" s="60">
        <v>1</v>
      </c>
    </row>
    <row r="244" spans="1:13" s="60" customFormat="1">
      <c r="A244" s="60" t="s">
        <v>1020</v>
      </c>
      <c r="B244" s="60" t="s">
        <v>273</v>
      </c>
      <c r="C244" s="60" t="s">
        <v>274</v>
      </c>
      <c r="D244" s="60" t="s">
        <v>10</v>
      </c>
      <c r="G244" s="14" t="s">
        <v>129</v>
      </c>
      <c r="H244" s="41"/>
      <c r="I244" s="41">
        <v>1</v>
      </c>
      <c r="J244" s="41">
        <v>12</v>
      </c>
      <c r="K244" s="32" t="s">
        <v>779</v>
      </c>
      <c r="L244" s="60" t="s">
        <v>162</v>
      </c>
      <c r="M244" s="60">
        <v>1</v>
      </c>
    </row>
    <row r="245" spans="1:13" s="60" customFormat="1">
      <c r="A245" s="60" t="s">
        <v>1021</v>
      </c>
      <c r="B245" s="60" t="s">
        <v>275</v>
      </c>
      <c r="C245" s="60" t="s">
        <v>276</v>
      </c>
      <c r="D245" s="60" t="s">
        <v>10</v>
      </c>
      <c r="G245" s="14" t="s">
        <v>129</v>
      </c>
      <c r="H245" s="41"/>
      <c r="I245" s="41">
        <v>1</v>
      </c>
      <c r="J245" s="41">
        <v>12</v>
      </c>
      <c r="K245" s="32" t="s">
        <v>779</v>
      </c>
      <c r="L245" s="60" t="s">
        <v>163</v>
      </c>
      <c r="M245" s="60">
        <v>1</v>
      </c>
    </row>
    <row r="246" spans="1:13" s="60" customFormat="1">
      <c r="A246" s="60" t="s">
        <v>1022</v>
      </c>
      <c r="B246" s="60" t="s">
        <v>193</v>
      </c>
      <c r="C246" s="60" t="s">
        <v>158</v>
      </c>
      <c r="D246" s="60" t="s">
        <v>10</v>
      </c>
      <c r="G246" s="14" t="s">
        <v>129</v>
      </c>
      <c r="H246" s="41"/>
      <c r="I246" s="41">
        <v>4</v>
      </c>
      <c r="J246" s="41">
        <v>12</v>
      </c>
      <c r="K246" s="33" t="s">
        <v>778</v>
      </c>
      <c r="L246" s="14" t="s">
        <v>233</v>
      </c>
      <c r="M246" s="60">
        <v>1</v>
      </c>
    </row>
    <row r="247" spans="1:13" s="60" customFormat="1">
      <c r="A247" s="60" t="s">
        <v>1023</v>
      </c>
      <c r="B247" s="60" t="s">
        <v>277</v>
      </c>
      <c r="C247" s="60" t="s">
        <v>160</v>
      </c>
      <c r="D247" s="60" t="s">
        <v>10</v>
      </c>
      <c r="G247" s="14" t="s">
        <v>129</v>
      </c>
      <c r="H247" s="41"/>
      <c r="I247" s="41">
        <v>4</v>
      </c>
      <c r="J247" s="41">
        <v>12</v>
      </c>
      <c r="K247" s="33" t="s">
        <v>778</v>
      </c>
      <c r="L247" s="14" t="s">
        <v>232</v>
      </c>
      <c r="M247" s="60">
        <v>1</v>
      </c>
    </row>
    <row r="248" spans="1:13" s="60" customFormat="1">
      <c r="A248" s="60" t="s">
        <v>1024</v>
      </c>
      <c r="B248" s="60" t="s">
        <v>142</v>
      </c>
      <c r="C248" s="60" t="s">
        <v>274</v>
      </c>
      <c r="D248" s="60" t="s">
        <v>10</v>
      </c>
      <c r="G248" s="14" t="s">
        <v>129</v>
      </c>
      <c r="H248" s="41"/>
      <c r="I248" s="41">
        <v>4</v>
      </c>
      <c r="J248" s="41">
        <v>12</v>
      </c>
      <c r="K248" s="33" t="s">
        <v>778</v>
      </c>
      <c r="L248" s="14" t="s">
        <v>231</v>
      </c>
      <c r="M248" s="60">
        <v>1</v>
      </c>
    </row>
    <row r="249" spans="1:13" s="60" customFormat="1">
      <c r="A249" s="60" t="s">
        <v>1025</v>
      </c>
      <c r="B249" s="60" t="s">
        <v>278</v>
      </c>
      <c r="C249" s="60" t="s">
        <v>276</v>
      </c>
      <c r="D249" s="60" t="s">
        <v>10</v>
      </c>
      <c r="G249" s="14" t="s">
        <v>129</v>
      </c>
      <c r="H249" s="41"/>
      <c r="I249" s="41">
        <v>4</v>
      </c>
      <c r="J249" s="41">
        <v>12</v>
      </c>
      <c r="K249" s="33" t="s">
        <v>778</v>
      </c>
      <c r="L249" s="14" t="s">
        <v>230</v>
      </c>
      <c r="M249" s="60">
        <v>1</v>
      </c>
    </row>
    <row r="250" spans="1:13" s="60" customFormat="1">
      <c r="A250" s="60" t="s">
        <v>1489</v>
      </c>
      <c r="B250" s="60" t="s">
        <v>78</v>
      </c>
      <c r="C250" s="60" t="s">
        <v>158</v>
      </c>
      <c r="D250" s="60" t="s">
        <v>10</v>
      </c>
      <c r="G250" s="14" t="s">
        <v>129</v>
      </c>
      <c r="H250" s="41"/>
      <c r="I250" s="41">
        <v>13</v>
      </c>
      <c r="J250" s="41"/>
      <c r="K250" s="33" t="s">
        <v>779</v>
      </c>
      <c r="L250" s="14" t="s">
        <v>233</v>
      </c>
      <c r="M250" s="60">
        <v>1</v>
      </c>
    </row>
    <row r="251" spans="1:13" s="60" customFormat="1">
      <c r="A251" s="60" t="s">
        <v>1490</v>
      </c>
      <c r="B251" s="60" t="s">
        <v>272</v>
      </c>
      <c r="C251" s="60" t="s">
        <v>160</v>
      </c>
      <c r="D251" s="60" t="s">
        <v>10</v>
      </c>
      <c r="G251" s="14" t="s">
        <v>129</v>
      </c>
      <c r="H251" s="41"/>
      <c r="I251" s="41">
        <v>13</v>
      </c>
      <c r="J251" s="41"/>
      <c r="K251" s="33" t="s">
        <v>779</v>
      </c>
      <c r="L251" s="14" t="s">
        <v>232</v>
      </c>
      <c r="M251" s="60">
        <v>1</v>
      </c>
    </row>
    <row r="252" spans="1:13" s="60" customFormat="1">
      <c r="A252" s="60" t="s">
        <v>1491</v>
      </c>
      <c r="B252" s="60" t="s">
        <v>273</v>
      </c>
      <c r="C252" s="60" t="s">
        <v>274</v>
      </c>
      <c r="D252" s="60" t="s">
        <v>10</v>
      </c>
      <c r="G252" s="14" t="s">
        <v>129</v>
      </c>
      <c r="H252" s="41"/>
      <c r="I252" s="41">
        <v>13</v>
      </c>
      <c r="J252" s="41"/>
      <c r="K252" s="33" t="s">
        <v>779</v>
      </c>
      <c r="L252" s="14" t="s">
        <v>231</v>
      </c>
      <c r="M252" s="60">
        <v>1</v>
      </c>
    </row>
    <row r="253" spans="1:13" s="60" customFormat="1">
      <c r="A253" s="60" t="s">
        <v>1492</v>
      </c>
      <c r="B253" s="60" t="s">
        <v>275</v>
      </c>
      <c r="C253" s="60" t="s">
        <v>276</v>
      </c>
      <c r="D253" s="60" t="s">
        <v>10</v>
      </c>
      <c r="G253" s="14" t="s">
        <v>129</v>
      </c>
      <c r="H253" s="41"/>
      <c r="I253" s="41">
        <v>13</v>
      </c>
      <c r="J253" s="41"/>
      <c r="K253" s="33" t="s">
        <v>779</v>
      </c>
      <c r="L253" s="14" t="s">
        <v>230</v>
      </c>
      <c r="M253" s="60">
        <v>1</v>
      </c>
    </row>
    <row r="254" spans="1:13" s="60" customFormat="1">
      <c r="A254" s="60" t="s">
        <v>1493</v>
      </c>
      <c r="B254" s="60" t="s">
        <v>193</v>
      </c>
      <c r="C254" s="60" t="s">
        <v>158</v>
      </c>
      <c r="D254" s="60" t="s">
        <v>10</v>
      </c>
      <c r="G254" s="14" t="s">
        <v>129</v>
      </c>
      <c r="H254" s="41"/>
      <c r="I254" s="41">
        <v>13</v>
      </c>
      <c r="J254" s="41"/>
      <c r="K254" s="33" t="s">
        <v>778</v>
      </c>
      <c r="L254" s="14" t="s">
        <v>1461</v>
      </c>
      <c r="M254" s="60">
        <v>1</v>
      </c>
    </row>
    <row r="255" spans="1:13" s="60" customFormat="1">
      <c r="A255" s="60" t="s">
        <v>1494</v>
      </c>
      <c r="B255" s="60" t="s">
        <v>277</v>
      </c>
      <c r="C255" s="60" t="s">
        <v>160</v>
      </c>
      <c r="D255" s="60" t="s">
        <v>10</v>
      </c>
      <c r="G255" s="14" t="s">
        <v>129</v>
      </c>
      <c r="H255" s="41"/>
      <c r="I255" s="41">
        <v>13</v>
      </c>
      <c r="J255" s="41"/>
      <c r="K255" s="33" t="s">
        <v>778</v>
      </c>
      <c r="L255" s="14" t="s">
        <v>1462</v>
      </c>
      <c r="M255" s="60">
        <v>1</v>
      </c>
    </row>
    <row r="256" spans="1:13" s="60" customFormat="1">
      <c r="A256" s="60" t="s">
        <v>1495</v>
      </c>
      <c r="B256" s="60" t="s">
        <v>142</v>
      </c>
      <c r="C256" s="60" t="s">
        <v>274</v>
      </c>
      <c r="D256" s="60" t="s">
        <v>10</v>
      </c>
      <c r="G256" s="14" t="s">
        <v>129</v>
      </c>
      <c r="H256" s="41"/>
      <c r="I256" s="41">
        <v>13</v>
      </c>
      <c r="J256" s="41"/>
      <c r="K256" s="33" t="s">
        <v>778</v>
      </c>
      <c r="L256" s="14" t="s">
        <v>1463</v>
      </c>
      <c r="M256" s="60">
        <v>1</v>
      </c>
    </row>
    <row r="257" spans="1:13" s="60" customFormat="1">
      <c r="A257" s="60" t="s">
        <v>1496</v>
      </c>
      <c r="B257" s="60" t="s">
        <v>278</v>
      </c>
      <c r="C257" s="60" t="s">
        <v>276</v>
      </c>
      <c r="D257" s="60" t="s">
        <v>10</v>
      </c>
      <c r="G257" s="14" t="s">
        <v>129</v>
      </c>
      <c r="H257" s="41"/>
      <c r="I257" s="41">
        <v>13</v>
      </c>
      <c r="J257" s="41"/>
      <c r="K257" s="33" t="s">
        <v>778</v>
      </c>
      <c r="L257" s="14" t="s">
        <v>1464</v>
      </c>
      <c r="M257" s="60">
        <v>1</v>
      </c>
    </row>
    <row r="258" spans="1:13" s="60" customFormat="1">
      <c r="A258" s="53" t="s">
        <v>1578</v>
      </c>
      <c r="B258" s="60" t="s">
        <v>78</v>
      </c>
      <c r="C258" s="60" t="s">
        <v>79</v>
      </c>
      <c r="D258" s="60" t="s">
        <v>10</v>
      </c>
      <c r="G258" s="14" t="s">
        <v>129</v>
      </c>
      <c r="H258" s="41"/>
      <c r="I258" s="41">
        <v>8</v>
      </c>
      <c r="J258" s="41"/>
      <c r="K258" s="33" t="s">
        <v>777</v>
      </c>
      <c r="L258" s="71" t="s">
        <v>1558</v>
      </c>
      <c r="M258" s="60">
        <v>1</v>
      </c>
    </row>
    <row r="259" spans="1:13" s="60" customFormat="1">
      <c r="A259" s="53" t="s">
        <v>1579</v>
      </c>
      <c r="B259" s="60" t="s">
        <v>86</v>
      </c>
      <c r="C259" s="60" t="s">
        <v>87</v>
      </c>
      <c r="D259" s="60" t="s">
        <v>10</v>
      </c>
      <c r="G259" s="14" t="s">
        <v>129</v>
      </c>
      <c r="H259" s="41"/>
      <c r="I259" s="41">
        <v>8</v>
      </c>
      <c r="J259" s="41"/>
      <c r="K259" s="33" t="s">
        <v>777</v>
      </c>
      <c r="L259" s="71" t="s">
        <v>1559</v>
      </c>
      <c r="M259" s="60">
        <v>1</v>
      </c>
    </row>
    <row r="260" spans="1:13" s="60" customFormat="1">
      <c r="A260" s="53" t="s">
        <v>1580</v>
      </c>
      <c r="B260" s="60" t="s">
        <v>82</v>
      </c>
      <c r="C260" s="60" t="s">
        <v>83</v>
      </c>
      <c r="D260" s="60" t="s">
        <v>10</v>
      </c>
      <c r="G260" s="14" t="s">
        <v>129</v>
      </c>
      <c r="H260" s="41"/>
      <c r="I260" s="41">
        <v>8</v>
      </c>
      <c r="J260" s="41"/>
      <c r="K260" s="33" t="s">
        <v>777</v>
      </c>
      <c r="L260" s="71" t="s">
        <v>1560</v>
      </c>
      <c r="M260" s="60">
        <v>1</v>
      </c>
    </row>
    <row r="261" spans="1:13" s="60" customFormat="1">
      <c r="A261" s="53" t="s">
        <v>1581</v>
      </c>
      <c r="B261" s="60" t="s">
        <v>90</v>
      </c>
      <c r="C261" s="60" t="s">
        <v>91</v>
      </c>
      <c r="D261" s="60" t="s">
        <v>10</v>
      </c>
      <c r="G261" s="14" t="s">
        <v>129</v>
      </c>
      <c r="H261" s="41"/>
      <c r="I261" s="41">
        <v>8</v>
      </c>
      <c r="J261" s="41"/>
      <c r="K261" s="33" t="s">
        <v>777</v>
      </c>
      <c r="L261" s="71" t="s">
        <v>1561</v>
      </c>
      <c r="M261" s="60">
        <v>1</v>
      </c>
    </row>
    <row r="262" spans="1:13" s="13" customFormat="1">
      <c r="G262" s="14"/>
      <c r="H262" s="15"/>
      <c r="J262" s="15"/>
      <c r="K262" s="33"/>
    </row>
    <row r="263" spans="1:13" s="13" customFormat="1" ht="15">
      <c r="A263" s="27" t="s">
        <v>755</v>
      </c>
      <c r="B263" s="13" t="s">
        <v>44</v>
      </c>
      <c r="C263" s="13" t="s">
        <v>45</v>
      </c>
      <c r="D263" s="13" t="s">
        <v>10</v>
      </c>
      <c r="G263" s="14" t="s">
        <v>131</v>
      </c>
      <c r="H263" s="15"/>
      <c r="I263" s="13">
        <v>4</v>
      </c>
      <c r="J263" s="15">
        <v>12</v>
      </c>
      <c r="K263" s="32" t="s">
        <v>777</v>
      </c>
      <c r="L263" s="15" t="s">
        <v>46</v>
      </c>
      <c r="M263" s="13">
        <v>1</v>
      </c>
    </row>
    <row r="264" spans="1:13" s="13" customFormat="1" ht="15">
      <c r="A264" s="27" t="s">
        <v>16</v>
      </c>
      <c r="H264" s="15"/>
      <c r="J264" s="15"/>
      <c r="K264" s="33"/>
      <c r="L264" s="15"/>
    </row>
    <row r="265" spans="1:13" s="13" customFormat="1" ht="15">
      <c r="A265" s="69" t="s">
        <v>1451</v>
      </c>
      <c r="B265" s="13" t="s">
        <v>180</v>
      </c>
      <c r="C265" s="13" t="s">
        <v>183</v>
      </c>
      <c r="D265" s="60" t="s">
        <v>10</v>
      </c>
      <c r="G265" s="14" t="s">
        <v>131</v>
      </c>
      <c r="H265" s="15"/>
      <c r="I265" s="13">
        <v>13</v>
      </c>
      <c r="J265" s="15"/>
      <c r="K265" s="32" t="s">
        <v>778</v>
      </c>
      <c r="L265" s="41" t="s">
        <v>46</v>
      </c>
      <c r="M265" s="60">
        <v>1</v>
      </c>
    </row>
    <row r="266" spans="1:13" s="13" customFormat="1" ht="15">
      <c r="A266" s="27" t="s">
        <v>16</v>
      </c>
      <c r="H266" s="15"/>
      <c r="J266" s="15"/>
      <c r="K266" s="33"/>
      <c r="L266" s="15" t="s">
        <v>16</v>
      </c>
    </row>
    <row r="267" spans="1:13" s="60" customFormat="1">
      <c r="A267" s="60" t="s">
        <v>1026</v>
      </c>
      <c r="B267" s="60" t="s">
        <v>78</v>
      </c>
      <c r="C267" s="60" t="s">
        <v>158</v>
      </c>
      <c r="D267" s="60" t="s">
        <v>10</v>
      </c>
      <c r="G267" s="14" t="s">
        <v>131</v>
      </c>
      <c r="H267" s="41"/>
      <c r="I267" s="41">
        <v>1</v>
      </c>
      <c r="J267" s="41">
        <v>12</v>
      </c>
      <c r="K267" s="32" t="s">
        <v>779</v>
      </c>
      <c r="L267" s="60" t="s">
        <v>159</v>
      </c>
      <c r="M267" s="60">
        <v>1</v>
      </c>
    </row>
    <row r="268" spans="1:13" s="60" customFormat="1">
      <c r="A268" s="60" t="s">
        <v>1027</v>
      </c>
      <c r="B268" s="60" t="s">
        <v>272</v>
      </c>
      <c r="C268" s="60" t="s">
        <v>160</v>
      </c>
      <c r="D268" s="60" t="s">
        <v>10</v>
      </c>
      <c r="G268" s="14" t="s">
        <v>131</v>
      </c>
      <c r="H268" s="41"/>
      <c r="I268" s="41">
        <v>1</v>
      </c>
      <c r="J268" s="41">
        <v>12</v>
      </c>
      <c r="K268" s="32" t="s">
        <v>779</v>
      </c>
      <c r="L268" s="60" t="s">
        <v>161</v>
      </c>
      <c r="M268" s="60">
        <v>1</v>
      </c>
    </row>
    <row r="269" spans="1:13" s="60" customFormat="1">
      <c r="A269" s="60" t="s">
        <v>1028</v>
      </c>
      <c r="B269" s="60" t="s">
        <v>273</v>
      </c>
      <c r="C269" s="60" t="s">
        <v>274</v>
      </c>
      <c r="D269" s="60" t="s">
        <v>10</v>
      </c>
      <c r="G269" s="14" t="s">
        <v>131</v>
      </c>
      <c r="H269" s="41"/>
      <c r="I269" s="41">
        <v>1</v>
      </c>
      <c r="J269" s="41">
        <v>12</v>
      </c>
      <c r="K269" s="32" t="s">
        <v>779</v>
      </c>
      <c r="L269" s="60" t="s">
        <v>162</v>
      </c>
      <c r="M269" s="60">
        <v>1</v>
      </c>
    </row>
    <row r="270" spans="1:13" s="60" customFormat="1">
      <c r="A270" s="60" t="s">
        <v>1029</v>
      </c>
      <c r="B270" s="60" t="s">
        <v>275</v>
      </c>
      <c r="C270" s="60" t="s">
        <v>276</v>
      </c>
      <c r="D270" s="60" t="s">
        <v>10</v>
      </c>
      <c r="G270" s="14" t="s">
        <v>131</v>
      </c>
      <c r="H270" s="41"/>
      <c r="I270" s="41">
        <v>1</v>
      </c>
      <c r="J270" s="41">
        <v>12</v>
      </c>
      <c r="K270" s="32" t="s">
        <v>779</v>
      </c>
      <c r="L270" s="60" t="s">
        <v>163</v>
      </c>
      <c r="M270" s="60">
        <v>1</v>
      </c>
    </row>
    <row r="271" spans="1:13" s="60" customFormat="1">
      <c r="A271" s="60" t="s">
        <v>1030</v>
      </c>
      <c r="B271" s="60" t="s">
        <v>193</v>
      </c>
      <c r="C271" s="60" t="s">
        <v>158</v>
      </c>
      <c r="D271" s="60" t="s">
        <v>10</v>
      </c>
      <c r="G271" s="14" t="s">
        <v>131</v>
      </c>
      <c r="H271" s="41"/>
      <c r="I271" s="41">
        <v>4</v>
      </c>
      <c r="J271" s="41">
        <v>12</v>
      </c>
      <c r="K271" s="33" t="s">
        <v>778</v>
      </c>
      <c r="L271" s="14" t="s">
        <v>233</v>
      </c>
      <c r="M271" s="60">
        <v>1</v>
      </c>
    </row>
    <row r="272" spans="1:13" s="60" customFormat="1">
      <c r="A272" s="60" t="s">
        <v>1031</v>
      </c>
      <c r="B272" s="60" t="s">
        <v>277</v>
      </c>
      <c r="C272" s="60" t="s">
        <v>160</v>
      </c>
      <c r="D272" s="60" t="s">
        <v>10</v>
      </c>
      <c r="G272" s="14" t="s">
        <v>131</v>
      </c>
      <c r="H272" s="41"/>
      <c r="I272" s="41">
        <v>4</v>
      </c>
      <c r="J272" s="41">
        <v>12</v>
      </c>
      <c r="K272" s="33" t="s">
        <v>778</v>
      </c>
      <c r="L272" s="14" t="s">
        <v>232</v>
      </c>
      <c r="M272" s="60">
        <v>1</v>
      </c>
    </row>
    <row r="273" spans="1:13" s="60" customFormat="1">
      <c r="A273" s="60" t="s">
        <v>1032</v>
      </c>
      <c r="B273" s="60" t="s">
        <v>142</v>
      </c>
      <c r="C273" s="60" t="s">
        <v>274</v>
      </c>
      <c r="D273" s="60" t="s">
        <v>10</v>
      </c>
      <c r="G273" s="14" t="s">
        <v>131</v>
      </c>
      <c r="H273" s="41"/>
      <c r="I273" s="41">
        <v>4</v>
      </c>
      <c r="J273" s="41">
        <v>12</v>
      </c>
      <c r="K273" s="33" t="s">
        <v>778</v>
      </c>
      <c r="L273" s="14" t="s">
        <v>231</v>
      </c>
      <c r="M273" s="60">
        <v>1</v>
      </c>
    </row>
    <row r="274" spans="1:13" s="60" customFormat="1">
      <c r="A274" s="60" t="s">
        <v>1033</v>
      </c>
      <c r="B274" s="60" t="s">
        <v>278</v>
      </c>
      <c r="C274" s="60" t="s">
        <v>276</v>
      </c>
      <c r="D274" s="60" t="s">
        <v>10</v>
      </c>
      <c r="G274" s="14" t="s">
        <v>131</v>
      </c>
      <c r="H274" s="41"/>
      <c r="I274" s="41">
        <v>4</v>
      </c>
      <c r="J274" s="41">
        <v>12</v>
      </c>
      <c r="K274" s="33" t="s">
        <v>778</v>
      </c>
      <c r="L274" s="14" t="s">
        <v>230</v>
      </c>
      <c r="M274" s="60">
        <v>1</v>
      </c>
    </row>
    <row r="275" spans="1:13" s="60" customFormat="1">
      <c r="A275" s="60" t="s">
        <v>1497</v>
      </c>
      <c r="B275" s="60" t="s">
        <v>78</v>
      </c>
      <c r="C275" s="60" t="s">
        <v>158</v>
      </c>
      <c r="D275" s="60" t="s">
        <v>10</v>
      </c>
      <c r="G275" s="14" t="s">
        <v>131</v>
      </c>
      <c r="H275" s="41"/>
      <c r="I275" s="41">
        <v>13</v>
      </c>
      <c r="J275" s="41"/>
      <c r="K275" s="33" t="s">
        <v>779</v>
      </c>
      <c r="L275" s="14" t="s">
        <v>233</v>
      </c>
      <c r="M275" s="60">
        <v>1</v>
      </c>
    </row>
    <row r="276" spans="1:13" s="60" customFormat="1">
      <c r="A276" s="60" t="s">
        <v>1498</v>
      </c>
      <c r="B276" s="60" t="s">
        <v>272</v>
      </c>
      <c r="C276" s="60" t="s">
        <v>160</v>
      </c>
      <c r="D276" s="60" t="s">
        <v>10</v>
      </c>
      <c r="G276" s="14" t="s">
        <v>131</v>
      </c>
      <c r="H276" s="41"/>
      <c r="I276" s="41">
        <v>13</v>
      </c>
      <c r="J276" s="41"/>
      <c r="K276" s="33" t="s">
        <v>779</v>
      </c>
      <c r="L276" s="14" t="s">
        <v>232</v>
      </c>
      <c r="M276" s="60">
        <v>1</v>
      </c>
    </row>
    <row r="277" spans="1:13" s="60" customFormat="1">
      <c r="A277" s="60" t="s">
        <v>1499</v>
      </c>
      <c r="B277" s="60" t="s">
        <v>273</v>
      </c>
      <c r="C277" s="60" t="s">
        <v>274</v>
      </c>
      <c r="D277" s="60" t="s">
        <v>10</v>
      </c>
      <c r="G277" s="14" t="s">
        <v>131</v>
      </c>
      <c r="H277" s="41"/>
      <c r="I277" s="41">
        <v>13</v>
      </c>
      <c r="J277" s="41"/>
      <c r="K277" s="33" t="s">
        <v>779</v>
      </c>
      <c r="L277" s="14" t="s">
        <v>231</v>
      </c>
      <c r="M277" s="60">
        <v>1</v>
      </c>
    </row>
    <row r="278" spans="1:13" s="60" customFormat="1">
      <c r="A278" s="60" t="s">
        <v>1500</v>
      </c>
      <c r="B278" s="60" t="s">
        <v>275</v>
      </c>
      <c r="C278" s="60" t="s">
        <v>276</v>
      </c>
      <c r="D278" s="60" t="s">
        <v>10</v>
      </c>
      <c r="G278" s="14" t="s">
        <v>131</v>
      </c>
      <c r="H278" s="41"/>
      <c r="I278" s="41">
        <v>13</v>
      </c>
      <c r="J278" s="41"/>
      <c r="K278" s="33" t="s">
        <v>779</v>
      </c>
      <c r="L278" s="14" t="s">
        <v>230</v>
      </c>
      <c r="M278" s="60">
        <v>1</v>
      </c>
    </row>
    <row r="279" spans="1:13" s="60" customFormat="1">
      <c r="A279" s="60" t="s">
        <v>1501</v>
      </c>
      <c r="B279" s="60" t="s">
        <v>193</v>
      </c>
      <c r="C279" s="60" t="s">
        <v>158</v>
      </c>
      <c r="D279" s="60" t="s">
        <v>10</v>
      </c>
      <c r="G279" s="14" t="s">
        <v>131</v>
      </c>
      <c r="H279" s="41"/>
      <c r="I279" s="41">
        <v>13</v>
      </c>
      <c r="J279" s="41"/>
      <c r="K279" s="33" t="s">
        <v>778</v>
      </c>
      <c r="L279" s="14" t="s">
        <v>1461</v>
      </c>
      <c r="M279" s="60">
        <v>1</v>
      </c>
    </row>
    <row r="280" spans="1:13" s="60" customFormat="1">
      <c r="A280" s="60" t="s">
        <v>1502</v>
      </c>
      <c r="B280" s="60" t="s">
        <v>277</v>
      </c>
      <c r="C280" s="60" t="s">
        <v>160</v>
      </c>
      <c r="D280" s="60" t="s">
        <v>10</v>
      </c>
      <c r="G280" s="14" t="s">
        <v>131</v>
      </c>
      <c r="H280" s="41"/>
      <c r="I280" s="41">
        <v>13</v>
      </c>
      <c r="J280" s="41"/>
      <c r="K280" s="33" t="s">
        <v>778</v>
      </c>
      <c r="L280" s="14" t="s">
        <v>1462</v>
      </c>
      <c r="M280" s="60">
        <v>1</v>
      </c>
    </row>
    <row r="281" spans="1:13" s="60" customFormat="1">
      <c r="A281" s="60" t="s">
        <v>1503</v>
      </c>
      <c r="B281" s="60" t="s">
        <v>142</v>
      </c>
      <c r="C281" s="60" t="s">
        <v>274</v>
      </c>
      <c r="D281" s="60" t="s">
        <v>10</v>
      </c>
      <c r="G281" s="14" t="s">
        <v>131</v>
      </c>
      <c r="H281" s="41"/>
      <c r="I281" s="41">
        <v>13</v>
      </c>
      <c r="J281" s="41"/>
      <c r="K281" s="33" t="s">
        <v>778</v>
      </c>
      <c r="L281" s="14" t="s">
        <v>1463</v>
      </c>
      <c r="M281" s="60">
        <v>1</v>
      </c>
    </row>
    <row r="282" spans="1:13" s="60" customFormat="1">
      <c r="A282" s="60" t="s">
        <v>1504</v>
      </c>
      <c r="B282" s="60" t="s">
        <v>278</v>
      </c>
      <c r="C282" s="60" t="s">
        <v>276</v>
      </c>
      <c r="D282" s="60" t="s">
        <v>10</v>
      </c>
      <c r="G282" s="14" t="s">
        <v>131</v>
      </c>
      <c r="H282" s="41"/>
      <c r="I282" s="41">
        <v>13</v>
      </c>
      <c r="J282" s="41"/>
      <c r="K282" s="33" t="s">
        <v>778</v>
      </c>
      <c r="L282" s="14" t="s">
        <v>1464</v>
      </c>
      <c r="M282" s="60">
        <v>1</v>
      </c>
    </row>
    <row r="283" spans="1:13" s="60" customFormat="1">
      <c r="A283" s="53" t="s">
        <v>1582</v>
      </c>
      <c r="B283" s="60" t="s">
        <v>78</v>
      </c>
      <c r="C283" s="60" t="s">
        <v>79</v>
      </c>
      <c r="D283" s="60" t="s">
        <v>10</v>
      </c>
      <c r="G283" s="14" t="s">
        <v>131</v>
      </c>
      <c r="H283" s="41"/>
      <c r="I283" s="41">
        <v>8</v>
      </c>
      <c r="J283" s="41"/>
      <c r="K283" s="33" t="s">
        <v>777</v>
      </c>
      <c r="L283" s="71" t="s">
        <v>1558</v>
      </c>
      <c r="M283" s="60">
        <v>1</v>
      </c>
    </row>
    <row r="284" spans="1:13" s="60" customFormat="1">
      <c r="A284" s="53" t="s">
        <v>1583</v>
      </c>
      <c r="B284" s="60" t="s">
        <v>86</v>
      </c>
      <c r="C284" s="60" t="s">
        <v>87</v>
      </c>
      <c r="D284" s="60" t="s">
        <v>10</v>
      </c>
      <c r="G284" s="14" t="s">
        <v>131</v>
      </c>
      <c r="H284" s="41"/>
      <c r="I284" s="41">
        <v>8</v>
      </c>
      <c r="J284" s="41"/>
      <c r="K284" s="33" t="s">
        <v>777</v>
      </c>
      <c r="L284" s="71" t="s">
        <v>1559</v>
      </c>
      <c r="M284" s="60">
        <v>1</v>
      </c>
    </row>
    <row r="285" spans="1:13" s="60" customFormat="1">
      <c r="A285" s="53" t="s">
        <v>1584</v>
      </c>
      <c r="B285" s="60" t="s">
        <v>82</v>
      </c>
      <c r="C285" s="60" t="s">
        <v>83</v>
      </c>
      <c r="D285" s="60" t="s">
        <v>10</v>
      </c>
      <c r="G285" s="14" t="s">
        <v>131</v>
      </c>
      <c r="H285" s="41"/>
      <c r="I285" s="41">
        <v>8</v>
      </c>
      <c r="J285" s="41"/>
      <c r="K285" s="33" t="s">
        <v>777</v>
      </c>
      <c r="L285" s="71" t="s">
        <v>1560</v>
      </c>
      <c r="M285" s="60">
        <v>1</v>
      </c>
    </row>
    <row r="286" spans="1:13" s="60" customFormat="1">
      <c r="A286" s="53" t="s">
        <v>1585</v>
      </c>
      <c r="B286" s="60" t="s">
        <v>90</v>
      </c>
      <c r="C286" s="60" t="s">
        <v>91</v>
      </c>
      <c r="D286" s="60" t="s">
        <v>10</v>
      </c>
      <c r="G286" s="14" t="s">
        <v>131</v>
      </c>
      <c r="H286" s="41"/>
      <c r="I286" s="41">
        <v>8</v>
      </c>
      <c r="J286" s="41"/>
      <c r="K286" s="33" t="s">
        <v>777</v>
      </c>
      <c r="L286" s="71" t="s">
        <v>1561</v>
      </c>
      <c r="M286" s="60">
        <v>1</v>
      </c>
    </row>
    <row r="287" spans="1:13" s="13" customFormat="1">
      <c r="A287" s="53" t="s">
        <v>1596</v>
      </c>
      <c r="B287" s="60" t="s">
        <v>167</v>
      </c>
      <c r="C287" s="60" t="s">
        <v>168</v>
      </c>
      <c r="D287" s="60" t="s">
        <v>10</v>
      </c>
      <c r="E287" s="60"/>
      <c r="F287" s="60"/>
      <c r="G287" s="60" t="s">
        <v>131</v>
      </c>
      <c r="H287" s="41"/>
      <c r="I287" s="60">
        <v>8</v>
      </c>
      <c r="J287" s="41"/>
      <c r="K287" s="33" t="s">
        <v>777</v>
      </c>
      <c r="L287" s="52" t="s">
        <v>1590</v>
      </c>
      <c r="M287" s="60">
        <v>1</v>
      </c>
    </row>
    <row r="288" spans="1:13" s="13" customFormat="1" ht="15">
      <c r="A288" s="27" t="s">
        <v>16</v>
      </c>
      <c r="H288" s="15"/>
      <c r="J288" s="15"/>
      <c r="K288" s="33"/>
      <c r="L288" s="15" t="s">
        <v>16</v>
      </c>
    </row>
    <row r="289" spans="1:13" s="13" customFormat="1" ht="15">
      <c r="A289" s="28" t="s">
        <v>756</v>
      </c>
      <c r="B289" s="13" t="s">
        <v>44</v>
      </c>
      <c r="C289" s="13" t="s">
        <v>45</v>
      </c>
      <c r="D289" s="13" t="s">
        <v>10</v>
      </c>
      <c r="G289" s="14" t="s">
        <v>130</v>
      </c>
      <c r="H289" s="15"/>
      <c r="I289" s="13">
        <v>4</v>
      </c>
      <c r="J289" s="15">
        <v>12</v>
      </c>
      <c r="K289" s="32" t="s">
        <v>777</v>
      </c>
      <c r="L289" s="15" t="s">
        <v>46</v>
      </c>
      <c r="M289" s="13">
        <v>1</v>
      </c>
    </row>
    <row r="290" spans="1:13" s="13" customFormat="1" ht="15">
      <c r="A290" s="28" t="s">
        <v>16</v>
      </c>
      <c r="H290" s="15"/>
      <c r="J290" s="15"/>
      <c r="K290" s="33"/>
      <c r="L290" s="15"/>
    </row>
    <row r="291" spans="1:13" s="13" customFormat="1" ht="15">
      <c r="A291" s="69" t="s">
        <v>1452</v>
      </c>
      <c r="B291" s="13" t="s">
        <v>180</v>
      </c>
      <c r="C291" s="13" t="s">
        <v>183</v>
      </c>
      <c r="D291" s="60" t="s">
        <v>10</v>
      </c>
      <c r="E291" s="60"/>
      <c r="F291" s="60"/>
      <c r="G291" s="14" t="s">
        <v>130</v>
      </c>
      <c r="H291" s="41"/>
      <c r="I291" s="60">
        <v>13</v>
      </c>
      <c r="J291" s="41"/>
      <c r="K291" s="32" t="s">
        <v>778</v>
      </c>
      <c r="L291" s="41" t="s">
        <v>46</v>
      </c>
      <c r="M291" s="60">
        <v>1</v>
      </c>
    </row>
    <row r="292" spans="1:13" s="13" customFormat="1" ht="15">
      <c r="A292" s="28" t="s">
        <v>16</v>
      </c>
      <c r="H292" s="15"/>
      <c r="J292" s="15"/>
      <c r="K292" s="33"/>
      <c r="L292" s="15" t="s">
        <v>16</v>
      </c>
    </row>
    <row r="293" spans="1:13" s="60" customFormat="1">
      <c r="A293" s="60" t="s">
        <v>1034</v>
      </c>
      <c r="B293" s="60" t="s">
        <v>78</v>
      </c>
      <c r="C293" s="60" t="s">
        <v>158</v>
      </c>
      <c r="D293" s="60" t="s">
        <v>10</v>
      </c>
      <c r="G293" s="14" t="s">
        <v>130</v>
      </c>
      <c r="H293" s="41"/>
      <c r="I293" s="41">
        <v>1</v>
      </c>
      <c r="J293" s="41">
        <v>12</v>
      </c>
      <c r="K293" s="32" t="s">
        <v>779</v>
      </c>
      <c r="L293" s="60" t="s">
        <v>159</v>
      </c>
      <c r="M293" s="60">
        <v>1</v>
      </c>
    </row>
    <row r="294" spans="1:13" s="60" customFormat="1">
      <c r="A294" s="60" t="s">
        <v>1035</v>
      </c>
      <c r="B294" s="60" t="s">
        <v>272</v>
      </c>
      <c r="C294" s="60" t="s">
        <v>160</v>
      </c>
      <c r="D294" s="60" t="s">
        <v>10</v>
      </c>
      <c r="G294" s="14" t="s">
        <v>130</v>
      </c>
      <c r="H294" s="41"/>
      <c r="I294" s="41">
        <v>1</v>
      </c>
      <c r="J294" s="41">
        <v>12</v>
      </c>
      <c r="K294" s="32" t="s">
        <v>779</v>
      </c>
      <c r="L294" s="60" t="s">
        <v>161</v>
      </c>
      <c r="M294" s="60">
        <v>1</v>
      </c>
    </row>
    <row r="295" spans="1:13" s="60" customFormat="1">
      <c r="A295" s="60" t="s">
        <v>1036</v>
      </c>
      <c r="B295" s="60" t="s">
        <v>273</v>
      </c>
      <c r="C295" s="60" t="s">
        <v>274</v>
      </c>
      <c r="D295" s="60" t="s">
        <v>10</v>
      </c>
      <c r="G295" s="14" t="s">
        <v>130</v>
      </c>
      <c r="H295" s="41"/>
      <c r="I295" s="41">
        <v>1</v>
      </c>
      <c r="J295" s="41">
        <v>12</v>
      </c>
      <c r="K295" s="32" t="s">
        <v>779</v>
      </c>
      <c r="L295" s="60" t="s">
        <v>162</v>
      </c>
      <c r="M295" s="60">
        <v>1</v>
      </c>
    </row>
    <row r="296" spans="1:13" s="60" customFormat="1">
      <c r="A296" s="60" t="s">
        <v>1037</v>
      </c>
      <c r="B296" s="60" t="s">
        <v>275</v>
      </c>
      <c r="C296" s="60" t="s">
        <v>276</v>
      </c>
      <c r="D296" s="60" t="s">
        <v>10</v>
      </c>
      <c r="G296" s="14" t="s">
        <v>130</v>
      </c>
      <c r="H296" s="41"/>
      <c r="I296" s="41">
        <v>1</v>
      </c>
      <c r="J296" s="41">
        <v>12</v>
      </c>
      <c r="K296" s="32" t="s">
        <v>779</v>
      </c>
      <c r="L296" s="60" t="s">
        <v>163</v>
      </c>
      <c r="M296" s="60">
        <v>1</v>
      </c>
    </row>
    <row r="297" spans="1:13" s="60" customFormat="1">
      <c r="A297" s="60" t="s">
        <v>1038</v>
      </c>
      <c r="B297" s="60" t="s">
        <v>193</v>
      </c>
      <c r="C297" s="60" t="s">
        <v>158</v>
      </c>
      <c r="D297" s="60" t="s">
        <v>10</v>
      </c>
      <c r="G297" s="14" t="s">
        <v>130</v>
      </c>
      <c r="H297" s="41"/>
      <c r="I297" s="41">
        <v>4</v>
      </c>
      <c r="J297" s="41">
        <v>12</v>
      </c>
      <c r="K297" s="33" t="s">
        <v>778</v>
      </c>
      <c r="L297" s="14" t="s">
        <v>233</v>
      </c>
      <c r="M297" s="60">
        <v>1</v>
      </c>
    </row>
    <row r="298" spans="1:13" s="60" customFormat="1">
      <c r="A298" s="60" t="s">
        <v>1039</v>
      </c>
      <c r="B298" s="60" t="s">
        <v>277</v>
      </c>
      <c r="C298" s="60" t="s">
        <v>160</v>
      </c>
      <c r="D298" s="60" t="s">
        <v>10</v>
      </c>
      <c r="G298" s="14" t="s">
        <v>130</v>
      </c>
      <c r="H298" s="41"/>
      <c r="I298" s="41">
        <v>4</v>
      </c>
      <c r="J298" s="41">
        <v>12</v>
      </c>
      <c r="K298" s="33" t="s">
        <v>778</v>
      </c>
      <c r="L298" s="14" t="s">
        <v>232</v>
      </c>
      <c r="M298" s="60">
        <v>1</v>
      </c>
    </row>
    <row r="299" spans="1:13" s="60" customFormat="1">
      <c r="A299" s="60" t="s">
        <v>1040</v>
      </c>
      <c r="B299" s="60" t="s">
        <v>142</v>
      </c>
      <c r="C299" s="60" t="s">
        <v>274</v>
      </c>
      <c r="D299" s="60" t="s">
        <v>10</v>
      </c>
      <c r="G299" s="14" t="s">
        <v>130</v>
      </c>
      <c r="H299" s="41"/>
      <c r="I299" s="41">
        <v>4</v>
      </c>
      <c r="J299" s="41">
        <v>12</v>
      </c>
      <c r="K299" s="33" t="s">
        <v>778</v>
      </c>
      <c r="L299" s="14" t="s">
        <v>231</v>
      </c>
      <c r="M299" s="60">
        <v>1</v>
      </c>
    </row>
    <row r="300" spans="1:13" s="60" customFormat="1">
      <c r="A300" s="60" t="s">
        <v>1041</v>
      </c>
      <c r="B300" s="60" t="s">
        <v>278</v>
      </c>
      <c r="C300" s="60" t="s">
        <v>276</v>
      </c>
      <c r="D300" s="60" t="s">
        <v>10</v>
      </c>
      <c r="G300" s="14" t="s">
        <v>130</v>
      </c>
      <c r="H300" s="41"/>
      <c r="I300" s="41">
        <v>4</v>
      </c>
      <c r="J300" s="41">
        <v>12</v>
      </c>
      <c r="K300" s="33" t="s">
        <v>778</v>
      </c>
      <c r="L300" s="14" t="s">
        <v>230</v>
      </c>
      <c r="M300" s="60">
        <v>1</v>
      </c>
    </row>
    <row r="301" spans="1:13" s="60" customFormat="1">
      <c r="A301" s="60" t="s">
        <v>1505</v>
      </c>
      <c r="B301" s="60" t="s">
        <v>78</v>
      </c>
      <c r="C301" s="60" t="s">
        <v>158</v>
      </c>
      <c r="D301" s="60" t="s">
        <v>10</v>
      </c>
      <c r="G301" s="14" t="s">
        <v>130</v>
      </c>
      <c r="H301" s="41"/>
      <c r="I301" s="41">
        <v>13</v>
      </c>
      <c r="J301" s="41"/>
      <c r="K301" s="33" t="s">
        <v>779</v>
      </c>
      <c r="L301" s="14" t="s">
        <v>233</v>
      </c>
      <c r="M301" s="60">
        <v>1</v>
      </c>
    </row>
    <row r="302" spans="1:13" s="60" customFormat="1">
      <c r="A302" s="60" t="s">
        <v>1506</v>
      </c>
      <c r="B302" s="60" t="s">
        <v>272</v>
      </c>
      <c r="C302" s="60" t="s">
        <v>160</v>
      </c>
      <c r="D302" s="60" t="s">
        <v>10</v>
      </c>
      <c r="G302" s="14" t="s">
        <v>130</v>
      </c>
      <c r="H302" s="41"/>
      <c r="I302" s="41">
        <v>13</v>
      </c>
      <c r="J302" s="41"/>
      <c r="K302" s="33" t="s">
        <v>779</v>
      </c>
      <c r="L302" s="14" t="s">
        <v>232</v>
      </c>
      <c r="M302" s="60">
        <v>1</v>
      </c>
    </row>
    <row r="303" spans="1:13" s="60" customFormat="1">
      <c r="A303" s="60" t="s">
        <v>1507</v>
      </c>
      <c r="B303" s="60" t="s">
        <v>273</v>
      </c>
      <c r="C303" s="60" t="s">
        <v>274</v>
      </c>
      <c r="D303" s="60" t="s">
        <v>10</v>
      </c>
      <c r="G303" s="14" t="s">
        <v>130</v>
      </c>
      <c r="H303" s="41"/>
      <c r="I303" s="41">
        <v>13</v>
      </c>
      <c r="J303" s="41"/>
      <c r="K303" s="33" t="s">
        <v>779</v>
      </c>
      <c r="L303" s="14" t="s">
        <v>231</v>
      </c>
      <c r="M303" s="60">
        <v>1</v>
      </c>
    </row>
    <row r="304" spans="1:13" s="60" customFormat="1">
      <c r="A304" s="60" t="s">
        <v>1508</v>
      </c>
      <c r="B304" s="60" t="s">
        <v>275</v>
      </c>
      <c r="C304" s="60" t="s">
        <v>276</v>
      </c>
      <c r="D304" s="60" t="s">
        <v>10</v>
      </c>
      <c r="G304" s="14" t="s">
        <v>130</v>
      </c>
      <c r="H304" s="41"/>
      <c r="I304" s="41">
        <v>13</v>
      </c>
      <c r="J304" s="41"/>
      <c r="K304" s="33" t="s">
        <v>779</v>
      </c>
      <c r="L304" s="14" t="s">
        <v>230</v>
      </c>
      <c r="M304" s="60">
        <v>1</v>
      </c>
    </row>
    <row r="305" spans="1:13" s="60" customFormat="1">
      <c r="A305" s="60" t="s">
        <v>1509</v>
      </c>
      <c r="B305" s="60" t="s">
        <v>193</v>
      </c>
      <c r="C305" s="60" t="s">
        <v>158</v>
      </c>
      <c r="D305" s="60" t="s">
        <v>10</v>
      </c>
      <c r="G305" s="14" t="s">
        <v>130</v>
      </c>
      <c r="H305" s="41"/>
      <c r="I305" s="41">
        <v>13</v>
      </c>
      <c r="J305" s="41"/>
      <c r="K305" s="33" t="s">
        <v>778</v>
      </c>
      <c r="L305" s="14" t="s">
        <v>1461</v>
      </c>
      <c r="M305" s="60">
        <v>1</v>
      </c>
    </row>
    <row r="306" spans="1:13" s="60" customFormat="1">
      <c r="A306" s="60" t="s">
        <v>1510</v>
      </c>
      <c r="B306" s="60" t="s">
        <v>277</v>
      </c>
      <c r="C306" s="60" t="s">
        <v>160</v>
      </c>
      <c r="D306" s="60" t="s">
        <v>10</v>
      </c>
      <c r="G306" s="14" t="s">
        <v>130</v>
      </c>
      <c r="H306" s="41"/>
      <c r="I306" s="41">
        <v>13</v>
      </c>
      <c r="J306" s="41"/>
      <c r="K306" s="33" t="s">
        <v>778</v>
      </c>
      <c r="L306" s="14" t="s">
        <v>1462</v>
      </c>
      <c r="M306" s="60">
        <v>1</v>
      </c>
    </row>
    <row r="307" spans="1:13" s="60" customFormat="1">
      <c r="A307" s="60" t="s">
        <v>1511</v>
      </c>
      <c r="B307" s="60" t="s">
        <v>142</v>
      </c>
      <c r="C307" s="60" t="s">
        <v>274</v>
      </c>
      <c r="D307" s="60" t="s">
        <v>10</v>
      </c>
      <c r="G307" s="14" t="s">
        <v>130</v>
      </c>
      <c r="H307" s="41"/>
      <c r="I307" s="41">
        <v>13</v>
      </c>
      <c r="J307" s="41"/>
      <c r="K307" s="33" t="s">
        <v>778</v>
      </c>
      <c r="L307" s="14" t="s">
        <v>1463</v>
      </c>
      <c r="M307" s="60">
        <v>1</v>
      </c>
    </row>
    <row r="308" spans="1:13" s="60" customFormat="1">
      <c r="A308" s="60" t="s">
        <v>1512</v>
      </c>
      <c r="B308" s="60" t="s">
        <v>278</v>
      </c>
      <c r="C308" s="60" t="s">
        <v>276</v>
      </c>
      <c r="D308" s="60" t="s">
        <v>10</v>
      </c>
      <c r="G308" s="14" t="s">
        <v>130</v>
      </c>
      <c r="H308" s="41"/>
      <c r="I308" s="41">
        <v>13</v>
      </c>
      <c r="J308" s="41"/>
      <c r="K308" s="33" t="s">
        <v>778</v>
      </c>
      <c r="L308" s="14" t="s">
        <v>1464</v>
      </c>
      <c r="M308" s="60">
        <v>1</v>
      </c>
    </row>
    <row r="309" spans="1:13" s="12" customFormat="1" ht="12.75" customHeight="1">
      <c r="A309" s="40" t="s">
        <v>1042</v>
      </c>
      <c r="B309" s="15" t="s">
        <v>296</v>
      </c>
      <c r="C309" s="15" t="s">
        <v>295</v>
      </c>
      <c r="D309" s="15" t="s">
        <v>10</v>
      </c>
      <c r="E309" s="21"/>
      <c r="F309" s="21"/>
      <c r="G309" s="14" t="s">
        <v>130</v>
      </c>
      <c r="I309" s="12">
        <v>15</v>
      </c>
      <c r="K309" s="33" t="s">
        <v>777</v>
      </c>
      <c r="L309" s="60" t="s">
        <v>287</v>
      </c>
      <c r="M309" s="12">
        <v>1</v>
      </c>
    </row>
    <row r="310" spans="1:13" s="60" customFormat="1">
      <c r="A310" s="53" t="s">
        <v>1586</v>
      </c>
      <c r="B310" s="60" t="s">
        <v>78</v>
      </c>
      <c r="C310" s="60" t="s">
        <v>79</v>
      </c>
      <c r="D310" s="60" t="s">
        <v>10</v>
      </c>
      <c r="G310" s="14" t="s">
        <v>130</v>
      </c>
      <c r="H310" s="41"/>
      <c r="I310" s="41">
        <v>8</v>
      </c>
      <c r="J310" s="41"/>
      <c r="K310" s="33" t="s">
        <v>777</v>
      </c>
      <c r="L310" s="71" t="s">
        <v>1558</v>
      </c>
      <c r="M310" s="60">
        <v>1</v>
      </c>
    </row>
    <row r="311" spans="1:13" s="60" customFormat="1">
      <c r="A311" s="53" t="s">
        <v>1587</v>
      </c>
      <c r="B311" s="60" t="s">
        <v>86</v>
      </c>
      <c r="C311" s="60" t="s">
        <v>87</v>
      </c>
      <c r="D311" s="60" t="s">
        <v>10</v>
      </c>
      <c r="G311" s="14" t="s">
        <v>130</v>
      </c>
      <c r="H311" s="41"/>
      <c r="I311" s="41">
        <v>8</v>
      </c>
      <c r="J311" s="41"/>
      <c r="K311" s="33" t="s">
        <v>777</v>
      </c>
      <c r="L311" s="71" t="s">
        <v>1559</v>
      </c>
      <c r="M311" s="60">
        <v>1</v>
      </c>
    </row>
    <row r="312" spans="1:13" s="60" customFormat="1">
      <c r="A312" s="53" t="s">
        <v>1588</v>
      </c>
      <c r="B312" s="60" t="s">
        <v>82</v>
      </c>
      <c r="C312" s="60" t="s">
        <v>83</v>
      </c>
      <c r="D312" s="60" t="s">
        <v>10</v>
      </c>
      <c r="G312" s="14" t="s">
        <v>130</v>
      </c>
      <c r="H312" s="41"/>
      <c r="I312" s="41">
        <v>8</v>
      </c>
      <c r="J312" s="41"/>
      <c r="K312" s="33" t="s">
        <v>777</v>
      </c>
      <c r="L312" s="71" t="s">
        <v>1560</v>
      </c>
      <c r="M312" s="60">
        <v>1</v>
      </c>
    </row>
    <row r="313" spans="1:13" s="60" customFormat="1">
      <c r="A313" s="53" t="s">
        <v>1589</v>
      </c>
      <c r="B313" s="60" t="s">
        <v>90</v>
      </c>
      <c r="C313" s="60" t="s">
        <v>91</v>
      </c>
      <c r="D313" s="60" t="s">
        <v>10</v>
      </c>
      <c r="G313" s="14" t="s">
        <v>130</v>
      </c>
      <c r="H313" s="41"/>
      <c r="I313" s="41">
        <v>8</v>
      </c>
      <c r="J313" s="41"/>
      <c r="K313" s="33" t="s">
        <v>777</v>
      </c>
      <c r="L313" s="71" t="s">
        <v>1561</v>
      </c>
      <c r="M313" s="60">
        <v>1</v>
      </c>
    </row>
    <row r="314" spans="1:13" s="1" customFormat="1">
      <c r="A314" s="53" t="s">
        <v>1597</v>
      </c>
      <c r="B314" s="60" t="s">
        <v>167</v>
      </c>
      <c r="C314" s="60" t="s">
        <v>168</v>
      </c>
      <c r="D314" s="60" t="s">
        <v>10</v>
      </c>
      <c r="E314" s="60"/>
      <c r="F314" s="60"/>
      <c r="G314" s="14" t="s">
        <v>130</v>
      </c>
      <c r="H314" s="41"/>
      <c r="I314" s="60">
        <v>8</v>
      </c>
      <c r="J314" s="41"/>
      <c r="K314" s="33" t="s">
        <v>777</v>
      </c>
      <c r="L314" s="52" t="s">
        <v>1590</v>
      </c>
      <c r="M314" s="60">
        <v>1</v>
      </c>
    </row>
    <row r="315" spans="1:13" s="72" customFormat="1">
      <c r="H315" s="73"/>
      <c r="J315" s="73"/>
      <c r="K315" s="74"/>
    </row>
    <row r="316" spans="1:13">
      <c r="A316" s="1"/>
      <c r="B316" s="1"/>
      <c r="C316" s="1"/>
      <c r="D316" s="1"/>
      <c r="E316" s="1"/>
      <c r="I316" s="1"/>
      <c r="L316" s="1" t="s">
        <v>16</v>
      </c>
      <c r="M316" s="1"/>
    </row>
    <row r="317" spans="1:13">
      <c r="A317" s="1" t="s">
        <v>66</v>
      </c>
      <c r="B317" s="1" t="s">
        <v>67</v>
      </c>
      <c r="C317" s="1" t="s">
        <v>68</v>
      </c>
      <c r="D317" s="1" t="s">
        <v>62</v>
      </c>
      <c r="E317" s="1"/>
      <c r="I317" s="1">
        <v>1</v>
      </c>
      <c r="J317" s="15">
        <v>6</v>
      </c>
      <c r="K317" s="33" t="s">
        <v>780</v>
      </c>
      <c r="L317" s="3" t="s">
        <v>69</v>
      </c>
      <c r="M317" s="1">
        <v>1</v>
      </c>
    </row>
    <row r="318" spans="1:13" s="60" customFormat="1">
      <c r="A318" s="60" t="s">
        <v>1531</v>
      </c>
      <c r="B318" s="60" t="s">
        <v>179</v>
      </c>
      <c r="C318" s="60" t="s">
        <v>182</v>
      </c>
      <c r="D318" s="60" t="s">
        <v>62</v>
      </c>
      <c r="H318" s="41"/>
      <c r="I318" s="60">
        <v>1</v>
      </c>
      <c r="J318" s="41">
        <v>6</v>
      </c>
      <c r="K318" s="33" t="s">
        <v>779</v>
      </c>
      <c r="L318" s="41" t="s">
        <v>1529</v>
      </c>
      <c r="M318" s="60">
        <v>1</v>
      </c>
    </row>
    <row r="319" spans="1:13">
      <c r="A319" s="60" t="s">
        <v>1527</v>
      </c>
      <c r="B319" s="13" t="s">
        <v>179</v>
      </c>
      <c r="C319" s="13" t="s">
        <v>182</v>
      </c>
      <c r="D319" s="60" t="s">
        <v>62</v>
      </c>
      <c r="E319" s="1"/>
      <c r="I319" s="1">
        <v>7</v>
      </c>
      <c r="J319" s="15">
        <v>12</v>
      </c>
      <c r="K319" s="33" t="s">
        <v>780</v>
      </c>
      <c r="L319" s="41" t="s">
        <v>1529</v>
      </c>
      <c r="M319" s="1">
        <v>1</v>
      </c>
    </row>
    <row r="320" spans="1:13" s="60" customFormat="1">
      <c r="A320" s="60" t="s">
        <v>1532</v>
      </c>
      <c r="B320" s="60" t="s">
        <v>181</v>
      </c>
      <c r="C320" s="60" t="s">
        <v>184</v>
      </c>
      <c r="D320" s="60" t="s">
        <v>62</v>
      </c>
      <c r="H320" s="41"/>
      <c r="I320" s="60">
        <v>7</v>
      </c>
      <c r="J320" s="41">
        <v>12</v>
      </c>
      <c r="K320" s="33" t="s">
        <v>779</v>
      </c>
      <c r="L320" s="41" t="s">
        <v>1530</v>
      </c>
      <c r="M320" s="60">
        <v>1</v>
      </c>
    </row>
    <row r="321" spans="1:13" s="60" customFormat="1">
      <c r="A321" s="60" t="s">
        <v>1528</v>
      </c>
      <c r="B321" s="13" t="s">
        <v>181</v>
      </c>
      <c r="C321" s="13" t="s">
        <v>184</v>
      </c>
      <c r="D321" s="60" t="s">
        <v>62</v>
      </c>
      <c r="H321" s="41"/>
      <c r="I321" s="60">
        <v>13</v>
      </c>
      <c r="J321" s="41"/>
      <c r="K321" s="33" t="s">
        <v>780</v>
      </c>
      <c r="L321" s="41" t="s">
        <v>1530</v>
      </c>
      <c r="M321" s="60">
        <v>1</v>
      </c>
    </row>
    <row r="322" spans="1:13" s="60" customFormat="1">
      <c r="A322" s="60" t="s">
        <v>1533</v>
      </c>
      <c r="B322" s="60" t="s">
        <v>181</v>
      </c>
      <c r="C322" s="60" t="s">
        <v>184</v>
      </c>
      <c r="D322" s="60" t="s">
        <v>62</v>
      </c>
      <c r="H322" s="41"/>
      <c r="I322" s="60">
        <v>13</v>
      </c>
      <c r="J322" s="41"/>
      <c r="K322" s="33" t="s">
        <v>779</v>
      </c>
      <c r="L322" s="60" t="s">
        <v>1534</v>
      </c>
      <c r="M322" s="60">
        <v>1</v>
      </c>
    </row>
    <row r="323" spans="1:13" s="60" customFormat="1">
      <c r="H323" s="41"/>
      <c r="J323" s="41"/>
      <c r="K323" s="33"/>
    </row>
    <row r="324" spans="1:13" s="60" customFormat="1">
      <c r="A324" s="60" t="s">
        <v>1618</v>
      </c>
      <c r="B324" s="60" t="s">
        <v>60</v>
      </c>
      <c r="C324" s="60" t="s">
        <v>529</v>
      </c>
      <c r="D324" s="60" t="s">
        <v>62</v>
      </c>
      <c r="H324" s="41"/>
      <c r="I324" s="60">
        <v>1</v>
      </c>
      <c r="J324" s="41">
        <v>12</v>
      </c>
      <c r="K324" s="33" t="s">
        <v>780</v>
      </c>
      <c r="L324" s="41" t="s">
        <v>1617</v>
      </c>
      <c r="M324" s="60">
        <v>1</v>
      </c>
    </row>
    <row r="325" spans="1:13">
      <c r="A325" s="1" t="s">
        <v>59</v>
      </c>
      <c r="B325" s="1" t="s">
        <v>60</v>
      </c>
      <c r="C325" s="11" t="s">
        <v>529</v>
      </c>
      <c r="D325" s="1" t="s">
        <v>62</v>
      </c>
      <c r="E325" s="1"/>
      <c r="I325" s="1">
        <v>1</v>
      </c>
      <c r="J325" s="15">
        <v>12</v>
      </c>
      <c r="K325" s="33" t="s">
        <v>779</v>
      </c>
      <c r="L325" s="1" t="s">
        <v>63</v>
      </c>
      <c r="M325" s="1">
        <v>1</v>
      </c>
    </row>
    <row r="326" spans="1:13" s="1" customFormat="1">
      <c r="A326" s="1" t="s">
        <v>241</v>
      </c>
      <c r="B326" s="11" t="s">
        <v>93</v>
      </c>
      <c r="C326" s="1" t="s">
        <v>61</v>
      </c>
      <c r="D326" s="1" t="s">
        <v>62</v>
      </c>
      <c r="F326" s="13"/>
      <c r="G326" s="4"/>
      <c r="H326" s="15"/>
      <c r="I326" s="1">
        <v>7</v>
      </c>
      <c r="J326" s="15">
        <v>12</v>
      </c>
      <c r="K326" s="33" t="s">
        <v>778</v>
      </c>
      <c r="L326" s="41" t="s">
        <v>242</v>
      </c>
      <c r="M326" s="1">
        <v>1</v>
      </c>
    </row>
    <row r="327" spans="1:13" s="60" customFormat="1">
      <c r="A327" s="60" t="s">
        <v>1556</v>
      </c>
      <c r="B327" s="60" t="s">
        <v>60</v>
      </c>
      <c r="C327" s="60" t="s">
        <v>529</v>
      </c>
      <c r="D327" s="60" t="s">
        <v>62</v>
      </c>
      <c r="H327" s="41"/>
      <c r="I327" s="60">
        <v>13</v>
      </c>
      <c r="J327" s="41"/>
      <c r="K327" s="33" t="s">
        <v>780</v>
      </c>
      <c r="L327" s="60" t="s">
        <v>63</v>
      </c>
      <c r="M327" s="60">
        <v>1</v>
      </c>
    </row>
    <row r="328" spans="1:13" s="60" customFormat="1">
      <c r="A328" s="60" t="s">
        <v>1557</v>
      </c>
      <c r="B328" s="60" t="s">
        <v>93</v>
      </c>
      <c r="C328" s="60" t="s">
        <v>61</v>
      </c>
      <c r="D328" s="60" t="s">
        <v>62</v>
      </c>
      <c r="H328" s="41"/>
      <c r="I328" s="60">
        <v>13</v>
      </c>
      <c r="J328" s="41"/>
      <c r="K328" s="33" t="s">
        <v>779</v>
      </c>
      <c r="L328" s="41" t="s">
        <v>242</v>
      </c>
      <c r="M328" s="60">
        <v>1</v>
      </c>
    </row>
    <row r="329" spans="1:13" s="60" customFormat="1">
      <c r="A329" s="60" t="s">
        <v>1646</v>
      </c>
      <c r="B329" s="60" t="s">
        <v>165</v>
      </c>
      <c r="C329" s="60" t="s">
        <v>530</v>
      </c>
      <c r="D329" s="60" t="s">
        <v>62</v>
      </c>
      <c r="H329" s="41"/>
      <c r="I329" s="60">
        <v>13</v>
      </c>
      <c r="J329" s="41"/>
      <c r="K329" s="33" t="s">
        <v>778</v>
      </c>
      <c r="L329" s="41" t="s">
        <v>1535</v>
      </c>
      <c r="M329" s="60">
        <v>1</v>
      </c>
    </row>
    <row r="330" spans="1:13">
      <c r="A330" s="1"/>
      <c r="B330" s="1"/>
      <c r="C330" s="1"/>
      <c r="D330" s="1"/>
      <c r="E330" s="1"/>
      <c r="I330" s="1"/>
      <c r="L330" s="3" t="s">
        <v>16</v>
      </c>
      <c r="M330" s="1"/>
    </row>
    <row r="331" spans="1:13">
      <c r="A331" s="1" t="s">
        <v>77</v>
      </c>
      <c r="B331" s="1" t="s">
        <v>78</v>
      </c>
      <c r="C331" s="1" t="s">
        <v>79</v>
      </c>
      <c r="D331" s="1" t="s">
        <v>62</v>
      </c>
      <c r="E331" s="1"/>
      <c r="I331" s="1">
        <v>1</v>
      </c>
      <c r="J331" s="15">
        <v>12</v>
      </c>
      <c r="K331" s="32" t="s">
        <v>779</v>
      </c>
      <c r="L331" s="3" t="s">
        <v>80</v>
      </c>
      <c r="M331" s="1">
        <v>1</v>
      </c>
    </row>
    <row r="332" spans="1:13">
      <c r="A332" s="1" t="s">
        <v>81</v>
      </c>
      <c r="B332" s="1" t="s">
        <v>82</v>
      </c>
      <c r="C332" s="1" t="s">
        <v>83</v>
      </c>
      <c r="D332" s="1" t="s">
        <v>62</v>
      </c>
      <c r="E332" s="1"/>
      <c r="I332" s="1">
        <v>1</v>
      </c>
      <c r="J332" s="41">
        <v>12</v>
      </c>
      <c r="K332" s="32" t="s">
        <v>779</v>
      </c>
      <c r="L332" s="3" t="s">
        <v>84</v>
      </c>
      <c r="M332" s="1">
        <v>1</v>
      </c>
    </row>
    <row r="333" spans="1:13">
      <c r="A333" s="1" t="s">
        <v>85</v>
      </c>
      <c r="B333" s="1" t="s">
        <v>86</v>
      </c>
      <c r="C333" s="1" t="s">
        <v>87</v>
      </c>
      <c r="D333" s="1" t="s">
        <v>62</v>
      </c>
      <c r="E333" s="1"/>
      <c r="I333" s="1">
        <v>1</v>
      </c>
      <c r="J333" s="41">
        <v>12</v>
      </c>
      <c r="K333" s="32" t="s">
        <v>779</v>
      </c>
      <c r="L333" s="3" t="s">
        <v>88</v>
      </c>
      <c r="M333" s="1">
        <v>1</v>
      </c>
    </row>
    <row r="334" spans="1:13">
      <c r="A334" s="1" t="s">
        <v>89</v>
      </c>
      <c r="B334" s="1" t="s">
        <v>90</v>
      </c>
      <c r="C334" s="1" t="s">
        <v>91</v>
      </c>
      <c r="D334" s="1" t="s">
        <v>62</v>
      </c>
      <c r="E334" s="1"/>
      <c r="I334" s="1">
        <v>1</v>
      </c>
      <c r="J334" s="41">
        <v>12</v>
      </c>
      <c r="K334" s="32" t="s">
        <v>779</v>
      </c>
      <c r="L334" s="3" t="s">
        <v>92</v>
      </c>
      <c r="M334" s="1">
        <v>1</v>
      </c>
    </row>
    <row r="335" spans="1:13" s="60" customFormat="1">
      <c r="A335" s="60" t="s">
        <v>1043</v>
      </c>
      <c r="B335" s="60" t="s">
        <v>78</v>
      </c>
      <c r="C335" s="60" t="s">
        <v>79</v>
      </c>
      <c r="D335" s="60" t="s">
        <v>62</v>
      </c>
      <c r="H335" s="41"/>
      <c r="I335" s="60">
        <v>1</v>
      </c>
      <c r="J335" s="41">
        <v>12</v>
      </c>
      <c r="K335" s="33" t="s">
        <v>778</v>
      </c>
      <c r="L335" s="41" t="s">
        <v>741</v>
      </c>
      <c r="M335" s="60">
        <v>1</v>
      </c>
    </row>
    <row r="336" spans="1:13" s="60" customFormat="1">
      <c r="A336" s="60" t="s">
        <v>1044</v>
      </c>
      <c r="B336" s="60" t="s">
        <v>82</v>
      </c>
      <c r="C336" s="60" t="s">
        <v>83</v>
      </c>
      <c r="D336" s="60" t="s">
        <v>62</v>
      </c>
      <c r="H336" s="41"/>
      <c r="I336" s="60">
        <v>1</v>
      </c>
      <c r="J336" s="41">
        <v>12</v>
      </c>
      <c r="K336" s="33" t="s">
        <v>778</v>
      </c>
      <c r="L336" s="41" t="s">
        <v>742</v>
      </c>
      <c r="M336" s="60">
        <v>1</v>
      </c>
    </row>
    <row r="337" spans="1:13" s="60" customFormat="1">
      <c r="A337" s="60" t="s">
        <v>1045</v>
      </c>
      <c r="B337" s="60" t="s">
        <v>86</v>
      </c>
      <c r="C337" s="60" t="s">
        <v>87</v>
      </c>
      <c r="D337" s="60" t="s">
        <v>62</v>
      </c>
      <c r="H337" s="41"/>
      <c r="I337" s="60">
        <v>1</v>
      </c>
      <c r="J337" s="41">
        <v>12</v>
      </c>
      <c r="K337" s="33" t="s">
        <v>778</v>
      </c>
      <c r="L337" s="41" t="s">
        <v>743</v>
      </c>
      <c r="M337" s="60">
        <v>1</v>
      </c>
    </row>
    <row r="338" spans="1:13" s="60" customFormat="1">
      <c r="A338" s="60" t="s">
        <v>1046</v>
      </c>
      <c r="B338" s="60" t="s">
        <v>90</v>
      </c>
      <c r="C338" s="60" t="s">
        <v>91</v>
      </c>
      <c r="D338" s="60" t="s">
        <v>62</v>
      </c>
      <c r="H338" s="41"/>
      <c r="I338" s="60">
        <v>1</v>
      </c>
      <c r="J338" s="41">
        <v>12</v>
      </c>
      <c r="K338" s="33" t="s">
        <v>778</v>
      </c>
      <c r="L338" s="41" t="s">
        <v>744</v>
      </c>
      <c r="M338" s="60">
        <v>1</v>
      </c>
    </row>
    <row r="339" spans="1:13" s="60" customFormat="1">
      <c r="A339" s="60" t="s">
        <v>1548</v>
      </c>
      <c r="B339" s="60" t="s">
        <v>78</v>
      </c>
      <c r="C339" s="60" t="s">
        <v>79</v>
      </c>
      <c r="D339" s="60" t="s">
        <v>62</v>
      </c>
      <c r="H339" s="41"/>
      <c r="I339" s="60">
        <v>1</v>
      </c>
      <c r="J339" s="41">
        <v>12</v>
      </c>
      <c r="K339" s="33" t="s">
        <v>777</v>
      </c>
      <c r="L339" s="41" t="s">
        <v>1544</v>
      </c>
      <c r="M339" s="60">
        <v>1</v>
      </c>
    </row>
    <row r="340" spans="1:13" s="60" customFormat="1">
      <c r="A340" s="60" t="s">
        <v>1549</v>
      </c>
      <c r="B340" s="60" t="s">
        <v>82</v>
      </c>
      <c r="C340" s="60" t="s">
        <v>83</v>
      </c>
      <c r="D340" s="60" t="s">
        <v>62</v>
      </c>
      <c r="H340" s="41"/>
      <c r="I340" s="60">
        <v>1</v>
      </c>
      <c r="J340" s="41">
        <v>12</v>
      </c>
      <c r="K340" s="33" t="s">
        <v>777</v>
      </c>
      <c r="L340" s="41" t="s">
        <v>1545</v>
      </c>
      <c r="M340" s="60">
        <v>1</v>
      </c>
    </row>
    <row r="341" spans="1:13" s="60" customFormat="1">
      <c r="A341" s="60" t="s">
        <v>1550</v>
      </c>
      <c r="B341" s="60" t="s">
        <v>86</v>
      </c>
      <c r="C341" s="60" t="s">
        <v>87</v>
      </c>
      <c r="D341" s="60" t="s">
        <v>62</v>
      </c>
      <c r="H341" s="41"/>
      <c r="I341" s="60">
        <v>1</v>
      </c>
      <c r="J341" s="41">
        <v>12</v>
      </c>
      <c r="K341" s="33" t="s">
        <v>777</v>
      </c>
      <c r="L341" s="41" t="s">
        <v>1546</v>
      </c>
      <c r="M341" s="60">
        <v>1</v>
      </c>
    </row>
    <row r="342" spans="1:13" s="60" customFormat="1">
      <c r="A342" s="60" t="s">
        <v>1551</v>
      </c>
      <c r="B342" s="60" t="s">
        <v>90</v>
      </c>
      <c r="C342" s="60" t="s">
        <v>91</v>
      </c>
      <c r="D342" s="60" t="s">
        <v>62</v>
      </c>
      <c r="H342" s="41"/>
      <c r="I342" s="60">
        <v>1</v>
      </c>
      <c r="J342" s="41">
        <v>12</v>
      </c>
      <c r="K342" s="33" t="s">
        <v>777</v>
      </c>
      <c r="L342" s="41" t="s">
        <v>1547</v>
      </c>
      <c r="M342" s="60">
        <v>1</v>
      </c>
    </row>
    <row r="343" spans="1:13" s="60" customFormat="1">
      <c r="A343" s="60" t="s">
        <v>1552</v>
      </c>
      <c r="B343" s="60" t="s">
        <v>78</v>
      </c>
      <c r="C343" s="60" t="s">
        <v>79</v>
      </c>
      <c r="D343" s="60" t="s">
        <v>62</v>
      </c>
      <c r="H343" s="41"/>
      <c r="I343" s="60">
        <v>13</v>
      </c>
      <c r="J343" s="41"/>
      <c r="K343" s="33" t="s">
        <v>780</v>
      </c>
      <c r="L343" s="41" t="s">
        <v>80</v>
      </c>
      <c r="M343" s="60">
        <v>1</v>
      </c>
    </row>
    <row r="344" spans="1:13" s="60" customFormat="1">
      <c r="A344" s="60" t="s">
        <v>1553</v>
      </c>
      <c r="B344" s="60" t="s">
        <v>82</v>
      </c>
      <c r="C344" s="60" t="s">
        <v>83</v>
      </c>
      <c r="D344" s="60" t="s">
        <v>62</v>
      </c>
      <c r="H344" s="41"/>
      <c r="I344" s="60">
        <v>13</v>
      </c>
      <c r="J344" s="41"/>
      <c r="K344" s="33" t="s">
        <v>780</v>
      </c>
      <c r="L344" s="41" t="s">
        <v>84</v>
      </c>
      <c r="M344" s="60">
        <v>1</v>
      </c>
    </row>
    <row r="345" spans="1:13" s="60" customFormat="1">
      <c r="A345" s="60" t="s">
        <v>1554</v>
      </c>
      <c r="B345" s="60" t="s">
        <v>86</v>
      </c>
      <c r="C345" s="60" t="s">
        <v>87</v>
      </c>
      <c r="D345" s="60" t="s">
        <v>62</v>
      </c>
      <c r="H345" s="41"/>
      <c r="I345" s="60">
        <v>13</v>
      </c>
      <c r="J345" s="41"/>
      <c r="K345" s="33" t="s">
        <v>780</v>
      </c>
      <c r="L345" s="41" t="s">
        <v>88</v>
      </c>
      <c r="M345" s="60">
        <v>1</v>
      </c>
    </row>
    <row r="346" spans="1:13" s="60" customFormat="1">
      <c r="A346" s="60" t="s">
        <v>1555</v>
      </c>
      <c r="B346" s="60" t="s">
        <v>90</v>
      </c>
      <c r="C346" s="60" t="s">
        <v>91</v>
      </c>
      <c r="D346" s="60" t="s">
        <v>62</v>
      </c>
      <c r="H346" s="41"/>
      <c r="I346" s="60">
        <v>13</v>
      </c>
      <c r="J346" s="41"/>
      <c r="K346" s="33" t="s">
        <v>780</v>
      </c>
      <c r="L346" s="41" t="s">
        <v>92</v>
      </c>
      <c r="M346" s="60">
        <v>1</v>
      </c>
    </row>
    <row r="347" spans="1:13" s="13" customFormat="1">
      <c r="A347" s="60" t="s">
        <v>1536</v>
      </c>
      <c r="B347" s="13" t="s">
        <v>78</v>
      </c>
      <c r="C347" s="13" t="s">
        <v>79</v>
      </c>
      <c r="D347" s="13" t="s">
        <v>62</v>
      </c>
      <c r="H347" s="15"/>
      <c r="I347" s="13">
        <v>13</v>
      </c>
      <c r="J347" s="15"/>
      <c r="K347" s="32" t="s">
        <v>779</v>
      </c>
      <c r="L347" s="41" t="s">
        <v>741</v>
      </c>
      <c r="M347" s="13">
        <v>1</v>
      </c>
    </row>
    <row r="348" spans="1:13" s="13" customFormat="1">
      <c r="A348" s="60" t="s">
        <v>1537</v>
      </c>
      <c r="B348" s="13" t="s">
        <v>82</v>
      </c>
      <c r="C348" s="13" t="s">
        <v>83</v>
      </c>
      <c r="D348" s="13" t="s">
        <v>62</v>
      </c>
      <c r="H348" s="15"/>
      <c r="I348" s="13">
        <v>13</v>
      </c>
      <c r="J348" s="15"/>
      <c r="K348" s="32" t="s">
        <v>779</v>
      </c>
      <c r="L348" s="41" t="s">
        <v>742</v>
      </c>
      <c r="M348" s="13">
        <v>1</v>
      </c>
    </row>
    <row r="349" spans="1:13" s="13" customFormat="1">
      <c r="A349" s="60" t="s">
        <v>1538</v>
      </c>
      <c r="B349" s="13" t="s">
        <v>86</v>
      </c>
      <c r="C349" s="13" t="s">
        <v>87</v>
      </c>
      <c r="D349" s="13" t="s">
        <v>62</v>
      </c>
      <c r="H349" s="15"/>
      <c r="I349" s="13">
        <v>13</v>
      </c>
      <c r="J349" s="15"/>
      <c r="K349" s="32" t="s">
        <v>779</v>
      </c>
      <c r="L349" s="41" t="s">
        <v>743</v>
      </c>
      <c r="M349" s="13">
        <v>1</v>
      </c>
    </row>
    <row r="350" spans="1:13" s="13" customFormat="1">
      <c r="A350" s="60" t="s">
        <v>1539</v>
      </c>
      <c r="B350" s="13" t="s">
        <v>90</v>
      </c>
      <c r="C350" s="13" t="s">
        <v>91</v>
      </c>
      <c r="D350" s="13" t="s">
        <v>62</v>
      </c>
      <c r="H350" s="15"/>
      <c r="I350" s="13">
        <v>13</v>
      </c>
      <c r="J350" s="15"/>
      <c r="K350" s="32" t="s">
        <v>779</v>
      </c>
      <c r="L350" s="41" t="s">
        <v>744</v>
      </c>
      <c r="M350" s="13">
        <v>1</v>
      </c>
    </row>
    <row r="351" spans="1:13" s="60" customFormat="1">
      <c r="A351" s="60" t="s">
        <v>1540</v>
      </c>
      <c r="B351" s="60" t="s">
        <v>78</v>
      </c>
      <c r="C351" s="60" t="s">
        <v>79</v>
      </c>
      <c r="D351" s="60" t="s">
        <v>62</v>
      </c>
      <c r="H351" s="41"/>
      <c r="I351" s="60">
        <v>13</v>
      </c>
      <c r="J351" s="41"/>
      <c r="K351" s="33" t="s">
        <v>778</v>
      </c>
      <c r="L351" s="41" t="s">
        <v>1544</v>
      </c>
      <c r="M351" s="60">
        <v>1</v>
      </c>
    </row>
    <row r="352" spans="1:13" s="60" customFormat="1">
      <c r="A352" s="60" t="s">
        <v>1541</v>
      </c>
      <c r="B352" s="60" t="s">
        <v>82</v>
      </c>
      <c r="C352" s="60" t="s">
        <v>83</v>
      </c>
      <c r="D352" s="60" t="s">
        <v>62</v>
      </c>
      <c r="H352" s="41"/>
      <c r="I352" s="60">
        <v>13</v>
      </c>
      <c r="J352" s="41"/>
      <c r="K352" s="33" t="s">
        <v>778</v>
      </c>
      <c r="L352" s="41" t="s">
        <v>1545</v>
      </c>
      <c r="M352" s="60">
        <v>1</v>
      </c>
    </row>
    <row r="353" spans="1:13" s="60" customFormat="1">
      <c r="A353" s="60" t="s">
        <v>1542</v>
      </c>
      <c r="B353" s="60" t="s">
        <v>86</v>
      </c>
      <c r="C353" s="60" t="s">
        <v>87</v>
      </c>
      <c r="D353" s="60" t="s">
        <v>62</v>
      </c>
      <c r="H353" s="41"/>
      <c r="I353" s="60">
        <v>13</v>
      </c>
      <c r="J353" s="41"/>
      <c r="K353" s="33" t="s">
        <v>778</v>
      </c>
      <c r="L353" s="41" t="s">
        <v>1546</v>
      </c>
      <c r="M353" s="60">
        <v>1</v>
      </c>
    </row>
    <row r="354" spans="1:13" s="60" customFormat="1">
      <c r="A354" s="60" t="s">
        <v>1543</v>
      </c>
      <c r="B354" s="60" t="s">
        <v>90</v>
      </c>
      <c r="C354" s="60" t="s">
        <v>91</v>
      </c>
      <c r="D354" s="60" t="s">
        <v>62</v>
      </c>
      <c r="H354" s="41"/>
      <c r="I354" s="60">
        <v>13</v>
      </c>
      <c r="J354" s="41"/>
      <c r="K354" s="33" t="s">
        <v>778</v>
      </c>
      <c r="L354" s="41" t="s">
        <v>1547</v>
      </c>
      <c r="M354" s="60">
        <v>1</v>
      </c>
    </row>
    <row r="355" spans="1:13">
      <c r="A355" s="1"/>
      <c r="B355" s="1"/>
      <c r="C355" s="1"/>
      <c r="D355" s="1"/>
      <c r="E355" s="1"/>
      <c r="I355" s="1"/>
      <c r="L355" s="3" t="s">
        <v>16</v>
      </c>
      <c r="M355" s="1"/>
    </row>
    <row r="356" spans="1:13" s="40" customFormat="1">
      <c r="A356" s="40" t="s">
        <v>1349</v>
      </c>
      <c r="B356" s="40" t="s">
        <v>1353</v>
      </c>
      <c r="C356" s="40" t="s">
        <v>1354</v>
      </c>
      <c r="D356" s="40" t="s">
        <v>62</v>
      </c>
      <c r="H356" s="41"/>
      <c r="I356" s="40">
        <v>1</v>
      </c>
      <c r="J356" s="41"/>
      <c r="K356" s="33" t="s">
        <v>779</v>
      </c>
      <c r="L356" s="41" t="s">
        <v>1345</v>
      </c>
      <c r="M356" s="40">
        <v>1</v>
      </c>
    </row>
    <row r="357" spans="1:13" s="60" customFormat="1">
      <c r="A357" s="60" t="s">
        <v>1600</v>
      </c>
      <c r="B357" s="60" t="s">
        <v>1353</v>
      </c>
      <c r="C357" s="60" t="s">
        <v>1354</v>
      </c>
      <c r="D357" s="60" t="s">
        <v>62</v>
      </c>
      <c r="H357" s="41"/>
      <c r="I357" s="60">
        <v>13</v>
      </c>
      <c r="J357" s="41"/>
      <c r="K357" s="33" t="s">
        <v>780</v>
      </c>
      <c r="L357" s="41" t="s">
        <v>1345</v>
      </c>
      <c r="M357" s="60">
        <v>1</v>
      </c>
    </row>
    <row r="358" spans="1:13" s="40" customFormat="1">
      <c r="A358" s="40" t="s">
        <v>1350</v>
      </c>
      <c r="B358" s="40" t="s">
        <v>1355</v>
      </c>
      <c r="C358" s="40" t="s">
        <v>1356</v>
      </c>
      <c r="D358" s="40" t="s">
        <v>62</v>
      </c>
      <c r="H358" s="41"/>
      <c r="I358" s="40">
        <v>13</v>
      </c>
      <c r="J358" s="41"/>
      <c r="K358" s="33" t="s">
        <v>779</v>
      </c>
      <c r="L358" s="40" t="s">
        <v>1346</v>
      </c>
      <c r="M358" s="40">
        <v>1</v>
      </c>
    </row>
    <row r="359" spans="1:13" s="40" customFormat="1">
      <c r="A359" s="40" t="s">
        <v>1351</v>
      </c>
      <c r="B359" s="40" t="s">
        <v>1357</v>
      </c>
      <c r="C359" s="40" t="s">
        <v>1358</v>
      </c>
      <c r="D359" s="40" t="s">
        <v>62</v>
      </c>
      <c r="H359" s="41"/>
      <c r="I359" s="40">
        <v>1</v>
      </c>
      <c r="J359" s="41">
        <v>12</v>
      </c>
      <c r="K359" s="33" t="s">
        <v>778</v>
      </c>
      <c r="L359" s="40" t="s">
        <v>1347</v>
      </c>
      <c r="M359" s="40">
        <v>1</v>
      </c>
    </row>
    <row r="360" spans="1:13" s="40" customFormat="1">
      <c r="A360" s="40" t="s">
        <v>1352</v>
      </c>
      <c r="B360" s="40" t="s">
        <v>1359</v>
      </c>
      <c r="C360" s="40" t="s">
        <v>1360</v>
      </c>
      <c r="D360" s="40" t="s">
        <v>62</v>
      </c>
      <c r="H360" s="41"/>
      <c r="I360" s="40">
        <v>13</v>
      </c>
      <c r="J360" s="41"/>
      <c r="K360" s="33" t="s">
        <v>778</v>
      </c>
      <c r="L360" s="40" t="s">
        <v>1348</v>
      </c>
      <c r="M360" s="40">
        <v>1</v>
      </c>
    </row>
    <row r="361" spans="1:13" s="1" customFormat="1">
      <c r="F361" s="13"/>
      <c r="G361" s="4"/>
      <c r="H361" s="15"/>
      <c r="J361" s="15"/>
      <c r="K361" s="33"/>
      <c r="L361" s="3" t="s">
        <v>16</v>
      </c>
    </row>
    <row r="362" spans="1:13" s="60" customFormat="1">
      <c r="A362" s="60" t="s">
        <v>1609</v>
      </c>
      <c r="B362" s="60" t="s">
        <v>193</v>
      </c>
      <c r="C362" s="60" t="s">
        <v>158</v>
      </c>
      <c r="D362" s="60" t="s">
        <v>62</v>
      </c>
      <c r="H362" s="41"/>
      <c r="I362" s="60">
        <v>1</v>
      </c>
      <c r="J362" s="41">
        <v>12</v>
      </c>
      <c r="K362" s="33" t="s">
        <v>777</v>
      </c>
      <c r="L362" s="60" t="s">
        <v>1601</v>
      </c>
      <c r="M362" s="60">
        <v>1</v>
      </c>
    </row>
    <row r="363" spans="1:13" s="60" customFormat="1">
      <c r="A363" s="60" t="s">
        <v>1610</v>
      </c>
      <c r="B363" s="60" t="s">
        <v>278</v>
      </c>
      <c r="C363" s="60" t="s">
        <v>276</v>
      </c>
      <c r="D363" s="60" t="s">
        <v>62</v>
      </c>
      <c r="H363" s="41"/>
      <c r="I363" s="60">
        <v>1</v>
      </c>
      <c r="J363" s="41">
        <v>12</v>
      </c>
      <c r="K363" s="33" t="s">
        <v>777</v>
      </c>
      <c r="L363" s="60" t="s">
        <v>1602</v>
      </c>
      <c r="M363" s="60">
        <v>1</v>
      </c>
    </row>
    <row r="364" spans="1:13" s="60" customFormat="1">
      <c r="A364" s="60" t="s">
        <v>1611</v>
      </c>
      <c r="B364" s="60" t="s">
        <v>142</v>
      </c>
      <c r="C364" s="60" t="s">
        <v>274</v>
      </c>
      <c r="D364" s="60" t="s">
        <v>62</v>
      </c>
      <c r="H364" s="41"/>
      <c r="I364" s="60">
        <v>1</v>
      </c>
      <c r="J364" s="41">
        <v>12</v>
      </c>
      <c r="K364" s="33" t="s">
        <v>777</v>
      </c>
      <c r="L364" s="60" t="s">
        <v>1603</v>
      </c>
      <c r="M364" s="60">
        <v>1</v>
      </c>
    </row>
    <row r="365" spans="1:13" s="60" customFormat="1">
      <c r="A365" s="60" t="s">
        <v>1612</v>
      </c>
      <c r="B365" s="60" t="s">
        <v>277</v>
      </c>
      <c r="C365" s="60" t="s">
        <v>160</v>
      </c>
      <c r="D365" s="60" t="s">
        <v>62</v>
      </c>
      <c r="H365" s="41"/>
      <c r="I365" s="60">
        <v>1</v>
      </c>
      <c r="J365" s="41">
        <v>12</v>
      </c>
      <c r="K365" s="33" t="s">
        <v>777</v>
      </c>
      <c r="L365" s="60" t="s">
        <v>1604</v>
      </c>
      <c r="M365" s="60">
        <v>1</v>
      </c>
    </row>
    <row r="366" spans="1:13" s="60" customFormat="1">
      <c r="A366" s="60" t="s">
        <v>1613</v>
      </c>
      <c r="B366" s="60" t="s">
        <v>78</v>
      </c>
      <c r="C366" s="60" t="s">
        <v>158</v>
      </c>
      <c r="D366" s="60" t="s">
        <v>62</v>
      </c>
      <c r="H366" s="41"/>
      <c r="I366" s="60">
        <v>13</v>
      </c>
      <c r="J366" s="41"/>
      <c r="K366" s="33" t="s">
        <v>777</v>
      </c>
      <c r="L366" s="60" t="s">
        <v>1605</v>
      </c>
      <c r="M366" s="60">
        <v>1</v>
      </c>
    </row>
    <row r="367" spans="1:13" s="60" customFormat="1">
      <c r="A367" s="60" t="s">
        <v>1614</v>
      </c>
      <c r="B367" s="60" t="s">
        <v>275</v>
      </c>
      <c r="C367" s="60" t="s">
        <v>276</v>
      </c>
      <c r="D367" s="60" t="s">
        <v>62</v>
      </c>
      <c r="H367" s="41"/>
      <c r="I367" s="60">
        <v>13</v>
      </c>
      <c r="J367" s="41"/>
      <c r="K367" s="33" t="s">
        <v>777</v>
      </c>
      <c r="L367" s="60" t="s">
        <v>1606</v>
      </c>
      <c r="M367" s="60">
        <v>1</v>
      </c>
    </row>
    <row r="368" spans="1:13" s="60" customFormat="1">
      <c r="A368" s="60" t="s">
        <v>1615</v>
      </c>
      <c r="B368" s="60" t="s">
        <v>273</v>
      </c>
      <c r="C368" s="60" t="s">
        <v>274</v>
      </c>
      <c r="D368" s="60" t="s">
        <v>62</v>
      </c>
      <c r="H368" s="41"/>
      <c r="I368" s="60">
        <v>13</v>
      </c>
      <c r="J368" s="41"/>
      <c r="K368" s="33" t="s">
        <v>777</v>
      </c>
      <c r="L368" s="60" t="s">
        <v>1607</v>
      </c>
      <c r="M368" s="60">
        <v>1</v>
      </c>
    </row>
    <row r="369" spans="1:13" s="60" customFormat="1">
      <c r="A369" s="60" t="s">
        <v>1616</v>
      </c>
      <c r="B369" s="60" t="s">
        <v>272</v>
      </c>
      <c r="C369" s="60" t="s">
        <v>160</v>
      </c>
      <c r="D369" s="60" t="s">
        <v>62</v>
      </c>
      <c r="H369" s="41"/>
      <c r="I369" s="60">
        <v>13</v>
      </c>
      <c r="J369" s="41"/>
      <c r="K369" s="33" t="s">
        <v>777</v>
      </c>
      <c r="L369" s="60" t="s">
        <v>1608</v>
      </c>
      <c r="M369" s="60">
        <v>1</v>
      </c>
    </row>
    <row r="370" spans="1:13" s="60" customFormat="1">
      <c r="H370" s="41"/>
      <c r="J370" s="41"/>
      <c r="K370" s="33"/>
      <c r="L370" s="41"/>
    </row>
    <row r="371" spans="1:13" s="40" customFormat="1">
      <c r="A371" s="40" t="s">
        <v>986</v>
      </c>
      <c r="B371" s="40" t="s">
        <v>824</v>
      </c>
      <c r="C371" s="40" t="s">
        <v>982</v>
      </c>
      <c r="D371" s="40" t="s">
        <v>62</v>
      </c>
      <c r="H371" s="41"/>
      <c r="I371" s="40">
        <v>1</v>
      </c>
      <c r="J371" s="41"/>
      <c r="K371" s="33" t="s">
        <v>779</v>
      </c>
      <c r="L371" s="40" t="s">
        <v>987</v>
      </c>
      <c r="M371" s="40">
        <v>1</v>
      </c>
    </row>
    <row r="372" spans="1:13">
      <c r="A372" s="1" t="s">
        <v>75</v>
      </c>
      <c r="B372" s="1" t="s">
        <v>51</v>
      </c>
      <c r="C372" s="1" t="s">
        <v>52</v>
      </c>
      <c r="D372" s="1" t="s">
        <v>62</v>
      </c>
      <c r="E372" s="1"/>
      <c r="I372" s="1">
        <v>1</v>
      </c>
      <c r="K372" s="33" t="s">
        <v>780</v>
      </c>
      <c r="L372" s="3" t="s">
        <v>76</v>
      </c>
      <c r="M372" s="1">
        <v>1</v>
      </c>
    </row>
    <row r="373" spans="1:13" s="13" customFormat="1">
      <c r="H373" s="15"/>
      <c r="J373" s="15"/>
      <c r="K373" s="33"/>
      <c r="L373" s="15" t="s">
        <v>16</v>
      </c>
    </row>
    <row r="374" spans="1:13">
      <c r="A374" s="1" t="s">
        <v>73</v>
      </c>
      <c r="B374" s="1" t="s">
        <v>48</v>
      </c>
      <c r="C374" s="1" t="s">
        <v>49</v>
      </c>
      <c r="D374" s="1" t="s">
        <v>62</v>
      </c>
      <c r="E374" s="1"/>
      <c r="I374" s="1">
        <v>1</v>
      </c>
      <c r="K374" s="33" t="s">
        <v>778</v>
      </c>
      <c r="L374" s="3" t="s">
        <v>74</v>
      </c>
      <c r="M374" s="1">
        <v>1</v>
      </c>
    </row>
    <row r="375" spans="1:13" s="1" customFormat="1">
      <c r="F375" s="13"/>
      <c r="G375" s="4"/>
      <c r="H375" s="15"/>
      <c r="J375" s="15"/>
      <c r="K375" s="33"/>
      <c r="L375" s="3" t="s">
        <v>16</v>
      </c>
    </row>
    <row r="376" spans="1:13" s="40" customFormat="1">
      <c r="A376" s="40" t="s">
        <v>1239</v>
      </c>
      <c r="B376" s="40" t="s">
        <v>165</v>
      </c>
      <c r="C376" s="40" t="s">
        <v>866</v>
      </c>
      <c r="D376" s="40" t="s">
        <v>62</v>
      </c>
      <c r="H376" s="41"/>
      <c r="I376" s="40">
        <v>1</v>
      </c>
      <c r="J376" s="41"/>
      <c r="K376" s="33" t="s">
        <v>777</v>
      </c>
      <c r="L376" s="41" t="s">
        <v>1235</v>
      </c>
      <c r="M376" s="40">
        <v>1</v>
      </c>
    </row>
    <row r="377" spans="1:13" s="40" customFormat="1">
      <c r="A377" s="40" t="s">
        <v>1240</v>
      </c>
      <c r="B377" s="40" t="s">
        <v>865</v>
      </c>
      <c r="C377" s="40" t="s">
        <v>864</v>
      </c>
      <c r="D377" s="40" t="s">
        <v>62</v>
      </c>
      <c r="H377" s="41"/>
      <c r="I377" s="40">
        <v>1</v>
      </c>
      <c r="J377" s="41"/>
      <c r="K377" s="33" t="s">
        <v>777</v>
      </c>
      <c r="L377" s="41" t="s">
        <v>1236</v>
      </c>
      <c r="M377" s="40">
        <v>1</v>
      </c>
    </row>
    <row r="378" spans="1:13" s="40" customFormat="1">
      <c r="A378" s="40" t="s">
        <v>1241</v>
      </c>
      <c r="B378" s="40" t="s">
        <v>664</v>
      </c>
      <c r="C378" s="40" t="s">
        <v>867</v>
      </c>
      <c r="D378" s="40" t="s">
        <v>62</v>
      </c>
      <c r="H378" s="41"/>
      <c r="I378" s="40">
        <v>1</v>
      </c>
      <c r="J378" s="41"/>
      <c r="K378" s="33" t="s">
        <v>777</v>
      </c>
      <c r="L378" s="41" t="s">
        <v>1237</v>
      </c>
      <c r="M378" s="40">
        <v>1</v>
      </c>
    </row>
    <row r="379" spans="1:13" s="40" customFormat="1">
      <c r="A379" s="40" t="s">
        <v>1242</v>
      </c>
      <c r="B379" s="40" t="s">
        <v>869</v>
      </c>
      <c r="C379" s="40" t="s">
        <v>870</v>
      </c>
      <c r="D379" s="40" t="s">
        <v>62</v>
      </c>
      <c r="H379" s="41"/>
      <c r="I379" s="40">
        <v>1</v>
      </c>
      <c r="J379" s="41"/>
      <c r="K379" s="33" t="s">
        <v>777</v>
      </c>
      <c r="L379" s="41" t="s">
        <v>1238</v>
      </c>
      <c r="M379" s="40">
        <v>1</v>
      </c>
    </row>
    <row r="380" spans="1:13" s="13" customFormat="1">
      <c r="A380" s="60" t="s">
        <v>1599</v>
      </c>
      <c r="B380" s="41" t="s">
        <v>186</v>
      </c>
      <c r="C380" s="41" t="s">
        <v>190</v>
      </c>
      <c r="D380" s="56" t="s">
        <v>62</v>
      </c>
      <c r="H380" s="15"/>
      <c r="I380" s="13">
        <v>8</v>
      </c>
      <c r="J380" s="15"/>
      <c r="K380" s="33" t="s">
        <v>777</v>
      </c>
      <c r="L380" s="13" t="s">
        <v>1598</v>
      </c>
      <c r="M380" s="13">
        <v>1</v>
      </c>
    </row>
    <row r="381" spans="1:13" s="40" customFormat="1">
      <c r="A381" s="40" t="s">
        <v>1373</v>
      </c>
      <c r="B381" s="40" t="s">
        <v>1407</v>
      </c>
      <c r="C381" s="40" t="s">
        <v>244</v>
      </c>
      <c r="D381" s="18" t="s">
        <v>62</v>
      </c>
      <c r="H381" s="41"/>
      <c r="I381" s="40">
        <v>16</v>
      </c>
      <c r="J381" s="41"/>
      <c r="K381" s="33" t="s">
        <v>777</v>
      </c>
      <c r="L381" s="60" t="s">
        <v>757</v>
      </c>
      <c r="M381" s="40">
        <v>1</v>
      </c>
    </row>
    <row r="382" spans="1:13" s="72" customFormat="1">
      <c r="H382" s="73"/>
      <c r="J382" s="73"/>
      <c r="K382" s="74"/>
    </row>
    <row r="383" spans="1:13" s="13" customFormat="1">
      <c r="H383" s="15"/>
      <c r="J383" s="15"/>
      <c r="K383" s="33"/>
    </row>
    <row r="384" spans="1:13" s="18" customFormat="1">
      <c r="A384" s="18" t="s">
        <v>1142</v>
      </c>
      <c r="B384" s="18" t="s">
        <v>1143</v>
      </c>
      <c r="C384" s="18" t="s">
        <v>1144</v>
      </c>
      <c r="D384" s="18" t="s">
        <v>96</v>
      </c>
      <c r="E384" s="18" t="s">
        <v>141</v>
      </c>
      <c r="F384" s="40" t="s">
        <v>821</v>
      </c>
      <c r="H384" s="29"/>
      <c r="I384" s="18">
        <v>1</v>
      </c>
      <c r="J384" s="29"/>
      <c r="K384" s="34" t="s">
        <v>780</v>
      </c>
      <c r="L384" s="29" t="s">
        <v>985</v>
      </c>
      <c r="M384" s="18">
        <v>1</v>
      </c>
    </row>
    <row r="385" spans="1:13" s="18" customFormat="1">
      <c r="A385" s="18" t="s">
        <v>1141</v>
      </c>
      <c r="B385" s="18" t="s">
        <v>1143</v>
      </c>
      <c r="C385" s="18" t="s">
        <v>1144</v>
      </c>
      <c r="D385" s="18" t="s">
        <v>96</v>
      </c>
      <c r="E385" s="18" t="s">
        <v>120</v>
      </c>
      <c r="F385" s="40"/>
      <c r="H385" s="29"/>
      <c r="I385" s="18">
        <v>1</v>
      </c>
      <c r="J385" s="29"/>
      <c r="K385" s="34" t="s">
        <v>780</v>
      </c>
      <c r="L385" s="29" t="s">
        <v>985</v>
      </c>
      <c r="M385" s="18">
        <v>1</v>
      </c>
    </row>
    <row r="386" spans="1:13" s="18" customFormat="1">
      <c r="H386" s="29"/>
      <c r="J386" s="29"/>
      <c r="K386" s="34"/>
      <c r="L386" s="29"/>
    </row>
    <row r="387" spans="1:13" s="9" customFormat="1" ht="15">
      <c r="A387" s="9" t="s">
        <v>383</v>
      </c>
      <c r="B387" s="6" t="s">
        <v>67</v>
      </c>
      <c r="C387" s="13" t="s">
        <v>738</v>
      </c>
      <c r="D387" s="11" t="s">
        <v>96</v>
      </c>
      <c r="E387" s="11" t="s">
        <v>141</v>
      </c>
      <c r="F387" s="13"/>
      <c r="H387" s="15"/>
      <c r="I387" s="11">
        <v>1</v>
      </c>
      <c r="J387" s="15">
        <v>6</v>
      </c>
      <c r="K387" s="33" t="s">
        <v>780</v>
      </c>
      <c r="L387" s="75" t="s">
        <v>306</v>
      </c>
      <c r="M387" s="11">
        <v>1</v>
      </c>
    </row>
    <row r="388" spans="1:13" s="60" customFormat="1" ht="15">
      <c r="A388" s="60" t="s">
        <v>1619</v>
      </c>
      <c r="B388" s="60" t="s">
        <v>67</v>
      </c>
      <c r="C388" s="60" t="s">
        <v>738</v>
      </c>
      <c r="D388" s="60" t="s">
        <v>96</v>
      </c>
      <c r="E388" s="60" t="s">
        <v>141</v>
      </c>
      <c r="H388" s="41"/>
      <c r="I388" s="60">
        <v>7</v>
      </c>
      <c r="J388" s="41">
        <v>13</v>
      </c>
      <c r="K388" s="33" t="s">
        <v>780</v>
      </c>
      <c r="L388" s="75" t="s">
        <v>1175</v>
      </c>
      <c r="M388" s="60">
        <v>1</v>
      </c>
    </row>
    <row r="389" spans="1:13" s="60" customFormat="1" ht="15">
      <c r="A389" s="60" t="s">
        <v>1620</v>
      </c>
      <c r="B389" s="60" t="s">
        <v>67</v>
      </c>
      <c r="C389" s="60" t="s">
        <v>738</v>
      </c>
      <c r="D389" s="60" t="s">
        <v>96</v>
      </c>
      <c r="E389" s="60" t="s">
        <v>141</v>
      </c>
      <c r="H389" s="41"/>
      <c r="I389" s="60">
        <v>14</v>
      </c>
      <c r="J389" s="41"/>
      <c r="K389" s="33" t="s">
        <v>780</v>
      </c>
      <c r="L389" s="75" t="s">
        <v>1176</v>
      </c>
      <c r="M389" s="60">
        <v>1</v>
      </c>
    </row>
    <row r="390" spans="1:13" s="60" customFormat="1" ht="15">
      <c r="H390" s="41"/>
      <c r="J390" s="41"/>
      <c r="K390" s="33"/>
      <c r="L390" s="75"/>
    </row>
    <row r="391" spans="1:13" s="60" customFormat="1" ht="15">
      <c r="A391" s="60" t="s">
        <v>1873</v>
      </c>
      <c r="B391" s="60" t="s">
        <v>467</v>
      </c>
      <c r="C391" s="60" t="s">
        <v>469</v>
      </c>
      <c r="D391" s="60" t="s">
        <v>96</v>
      </c>
      <c r="E391" s="60" t="s">
        <v>141</v>
      </c>
      <c r="F391" s="60" t="s">
        <v>822</v>
      </c>
      <c r="H391" s="41"/>
      <c r="I391" s="60">
        <v>1</v>
      </c>
      <c r="J391" s="41">
        <v>6</v>
      </c>
      <c r="K391" s="33" t="s">
        <v>779</v>
      </c>
      <c r="L391" s="75" t="s">
        <v>1175</v>
      </c>
      <c r="M391" s="60">
        <v>1</v>
      </c>
    </row>
    <row r="392" spans="1:13" s="60" customFormat="1" ht="15">
      <c r="A392" s="60" t="s">
        <v>1876</v>
      </c>
      <c r="B392" s="60" t="s">
        <v>179</v>
      </c>
      <c r="C392" s="60" t="s">
        <v>182</v>
      </c>
      <c r="D392" s="60" t="s">
        <v>96</v>
      </c>
      <c r="E392" s="60" t="s">
        <v>141</v>
      </c>
      <c r="F392" s="60" t="s">
        <v>822</v>
      </c>
      <c r="H392" s="41"/>
      <c r="I392" s="60">
        <v>1</v>
      </c>
      <c r="J392" s="41">
        <v>6</v>
      </c>
      <c r="K392" s="33" t="s">
        <v>778</v>
      </c>
      <c r="L392" s="75" t="s">
        <v>1176</v>
      </c>
      <c r="M392" s="60">
        <v>1</v>
      </c>
    </row>
    <row r="393" spans="1:13" s="60" customFormat="1" ht="15">
      <c r="A393" s="60" t="s">
        <v>1874</v>
      </c>
      <c r="B393" s="60" t="s">
        <v>467</v>
      </c>
      <c r="C393" s="60" t="s">
        <v>469</v>
      </c>
      <c r="D393" s="60" t="s">
        <v>96</v>
      </c>
      <c r="E393" s="60" t="s">
        <v>141</v>
      </c>
      <c r="F393" s="60" t="s">
        <v>822</v>
      </c>
      <c r="H393" s="41"/>
      <c r="I393" s="60">
        <v>7</v>
      </c>
      <c r="J393" s="41">
        <v>13</v>
      </c>
      <c r="K393" s="33" t="s">
        <v>779</v>
      </c>
      <c r="L393" s="75" t="s">
        <v>1176</v>
      </c>
      <c r="M393" s="60">
        <v>1</v>
      </c>
    </row>
    <row r="394" spans="1:13" s="60" customFormat="1" ht="15">
      <c r="A394" s="60" t="s">
        <v>1877</v>
      </c>
      <c r="B394" s="60" t="s">
        <v>179</v>
      </c>
      <c r="C394" s="60" t="s">
        <v>182</v>
      </c>
      <c r="D394" s="60" t="s">
        <v>96</v>
      </c>
      <c r="E394" s="60" t="s">
        <v>141</v>
      </c>
      <c r="F394" s="60" t="s">
        <v>822</v>
      </c>
      <c r="H394" s="41"/>
      <c r="I394" s="60">
        <v>7</v>
      </c>
      <c r="J394" s="41">
        <v>13</v>
      </c>
      <c r="K394" s="33" t="s">
        <v>778</v>
      </c>
      <c r="L394" s="75" t="s">
        <v>1177</v>
      </c>
      <c r="M394" s="60">
        <v>1</v>
      </c>
    </row>
    <row r="395" spans="1:13" s="60" customFormat="1" ht="15">
      <c r="A395" s="60" t="s">
        <v>1875</v>
      </c>
      <c r="B395" s="60" t="s">
        <v>467</v>
      </c>
      <c r="C395" s="60" t="s">
        <v>469</v>
      </c>
      <c r="D395" s="60" t="s">
        <v>96</v>
      </c>
      <c r="E395" s="60" t="s">
        <v>141</v>
      </c>
      <c r="F395" s="60" t="s">
        <v>822</v>
      </c>
      <c r="H395" s="41"/>
      <c r="I395" s="60">
        <v>14</v>
      </c>
      <c r="J395" s="41"/>
      <c r="K395" s="33" t="s">
        <v>779</v>
      </c>
      <c r="L395" s="75" t="s">
        <v>1177</v>
      </c>
      <c r="M395" s="60">
        <v>1</v>
      </c>
    </row>
    <row r="396" spans="1:13" s="60" customFormat="1" ht="15">
      <c r="H396" s="41"/>
      <c r="J396" s="41"/>
      <c r="K396" s="33"/>
      <c r="L396" s="75"/>
    </row>
    <row r="397" spans="1:13" s="9" customFormat="1" ht="15">
      <c r="A397" s="9" t="s">
        <v>390</v>
      </c>
      <c r="B397" s="6" t="s">
        <v>38</v>
      </c>
      <c r="C397" s="6" t="s">
        <v>269</v>
      </c>
      <c r="D397" s="11" t="s">
        <v>96</v>
      </c>
      <c r="E397" s="11" t="s">
        <v>141</v>
      </c>
      <c r="F397" s="13"/>
      <c r="H397" s="15"/>
      <c r="I397" s="11">
        <v>1</v>
      </c>
      <c r="J397" s="15">
        <v>6</v>
      </c>
      <c r="K397" s="33" t="s">
        <v>780</v>
      </c>
      <c r="L397" s="30" t="s">
        <v>318</v>
      </c>
      <c r="M397" s="11">
        <v>1</v>
      </c>
    </row>
    <row r="398" spans="1:13" s="60" customFormat="1" ht="15">
      <c r="A398" s="60" t="s">
        <v>1621</v>
      </c>
      <c r="B398" s="60" t="s">
        <v>38</v>
      </c>
      <c r="C398" s="60" t="s">
        <v>269</v>
      </c>
      <c r="D398" s="60" t="s">
        <v>96</v>
      </c>
      <c r="E398" s="60" t="s">
        <v>141</v>
      </c>
      <c r="H398" s="41"/>
      <c r="I398" s="60">
        <v>7</v>
      </c>
      <c r="J398" s="41">
        <v>13</v>
      </c>
      <c r="K398" s="33" t="s">
        <v>780</v>
      </c>
      <c r="L398" s="75" t="s">
        <v>1623</v>
      </c>
      <c r="M398" s="60">
        <v>1</v>
      </c>
    </row>
    <row r="399" spans="1:13" s="60" customFormat="1" ht="15">
      <c r="A399" s="60" t="s">
        <v>1622</v>
      </c>
      <c r="B399" s="60" t="s">
        <v>38</v>
      </c>
      <c r="C399" s="60" t="s">
        <v>269</v>
      </c>
      <c r="D399" s="60" t="s">
        <v>96</v>
      </c>
      <c r="E399" s="60" t="s">
        <v>141</v>
      </c>
      <c r="H399" s="41"/>
      <c r="I399" s="60">
        <v>14</v>
      </c>
      <c r="J399" s="41"/>
      <c r="K399" s="33" t="s">
        <v>780</v>
      </c>
      <c r="L399" s="75" t="s">
        <v>1624</v>
      </c>
      <c r="M399" s="60">
        <v>1</v>
      </c>
    </row>
    <row r="400" spans="1:13" s="60" customFormat="1" ht="15">
      <c r="A400" s="60" t="s">
        <v>1643</v>
      </c>
      <c r="B400" s="60" t="s">
        <v>38</v>
      </c>
      <c r="C400" s="60" t="s">
        <v>269</v>
      </c>
      <c r="D400" s="60" t="s">
        <v>96</v>
      </c>
      <c r="E400" s="60" t="s">
        <v>141</v>
      </c>
      <c r="H400" s="41"/>
      <c r="I400" s="60">
        <v>1</v>
      </c>
      <c r="J400" s="41">
        <v>6</v>
      </c>
      <c r="K400" s="33" t="s">
        <v>779</v>
      </c>
      <c r="L400" s="75" t="s">
        <v>1623</v>
      </c>
      <c r="M400" s="60">
        <v>1</v>
      </c>
    </row>
    <row r="401" spans="1:13" s="60" customFormat="1" ht="15">
      <c r="A401" s="60" t="s">
        <v>1644</v>
      </c>
      <c r="B401" s="60" t="s">
        <v>38</v>
      </c>
      <c r="C401" s="60" t="s">
        <v>269</v>
      </c>
      <c r="D401" s="60" t="s">
        <v>96</v>
      </c>
      <c r="E401" s="60" t="s">
        <v>141</v>
      </c>
      <c r="H401" s="41"/>
      <c r="I401" s="60">
        <v>7</v>
      </c>
      <c r="J401" s="41">
        <v>13</v>
      </c>
      <c r="K401" s="33" t="s">
        <v>779</v>
      </c>
      <c r="L401" s="75" t="s">
        <v>1624</v>
      </c>
      <c r="M401" s="60">
        <v>1</v>
      </c>
    </row>
    <row r="402" spans="1:13" s="60" customFormat="1" ht="15">
      <c r="H402" s="41"/>
      <c r="J402" s="41"/>
      <c r="K402" s="33"/>
      <c r="L402" s="75"/>
    </row>
    <row r="403" spans="1:13" s="18" customFormat="1">
      <c r="A403" s="18" t="s">
        <v>1047</v>
      </c>
      <c r="B403" s="18" t="s">
        <v>240</v>
      </c>
      <c r="C403" s="18" t="s">
        <v>65</v>
      </c>
      <c r="D403" s="18" t="s">
        <v>96</v>
      </c>
      <c r="E403" s="13" t="s">
        <v>141</v>
      </c>
      <c r="F403" s="13" t="s">
        <v>828</v>
      </c>
      <c r="H403" s="29"/>
      <c r="I403" s="18">
        <v>1</v>
      </c>
      <c r="J403" s="29"/>
      <c r="K403" s="33" t="s">
        <v>779</v>
      </c>
      <c r="L403" s="29" t="s">
        <v>97</v>
      </c>
      <c r="M403" s="18">
        <v>1</v>
      </c>
    </row>
    <row r="404" spans="1:13" s="18" customFormat="1">
      <c r="A404" s="18" t="s">
        <v>1048</v>
      </c>
      <c r="B404" s="18" t="s">
        <v>240</v>
      </c>
      <c r="C404" s="18" t="s">
        <v>65</v>
      </c>
      <c r="D404" s="18" t="s">
        <v>96</v>
      </c>
      <c r="E404" s="13" t="s">
        <v>141</v>
      </c>
      <c r="F404" s="13" t="s">
        <v>827</v>
      </c>
      <c r="H404" s="29"/>
      <c r="I404" s="18">
        <v>1</v>
      </c>
      <c r="J404" s="76">
        <v>8</v>
      </c>
      <c r="K404" s="33" t="s">
        <v>779</v>
      </c>
      <c r="L404" s="29" t="s">
        <v>97</v>
      </c>
      <c r="M404" s="18">
        <v>1</v>
      </c>
    </row>
    <row r="405" spans="1:13" s="18" customFormat="1">
      <c r="A405" s="18" t="s">
        <v>1049</v>
      </c>
      <c r="B405" s="18" t="s">
        <v>240</v>
      </c>
      <c r="C405" s="18" t="s">
        <v>65</v>
      </c>
      <c r="D405" s="18" t="s">
        <v>96</v>
      </c>
      <c r="E405" s="13" t="s">
        <v>141</v>
      </c>
      <c r="F405" s="13" t="s">
        <v>821</v>
      </c>
      <c r="H405" s="29"/>
      <c r="I405" s="18">
        <v>1</v>
      </c>
      <c r="J405" s="76">
        <v>8</v>
      </c>
      <c r="K405" s="33" t="s">
        <v>779</v>
      </c>
      <c r="L405" s="29" t="s">
        <v>97</v>
      </c>
      <c r="M405" s="18">
        <v>1</v>
      </c>
    </row>
    <row r="406" spans="1:13" s="13" customFormat="1">
      <c r="A406" s="40" t="s">
        <v>1050</v>
      </c>
      <c r="B406" s="13" t="s">
        <v>64</v>
      </c>
      <c r="C406" s="13" t="s">
        <v>530</v>
      </c>
      <c r="D406" s="13" t="s">
        <v>96</v>
      </c>
      <c r="E406" s="13" t="s">
        <v>141</v>
      </c>
      <c r="F406" s="13" t="s">
        <v>827</v>
      </c>
      <c r="H406" s="15"/>
      <c r="I406" s="13">
        <v>1</v>
      </c>
      <c r="J406" s="76">
        <v>8</v>
      </c>
      <c r="K406" s="33" t="s">
        <v>778</v>
      </c>
      <c r="L406" s="15" t="s">
        <v>303</v>
      </c>
      <c r="M406" s="13">
        <v>1</v>
      </c>
    </row>
    <row r="407" spans="1:13" s="13" customFormat="1">
      <c r="A407" s="40" t="s">
        <v>1051</v>
      </c>
      <c r="B407" s="13" t="s">
        <v>64</v>
      </c>
      <c r="C407" s="13" t="s">
        <v>530</v>
      </c>
      <c r="D407" s="13" t="s">
        <v>96</v>
      </c>
      <c r="E407" s="13" t="s">
        <v>141</v>
      </c>
      <c r="F407" s="13" t="s">
        <v>821</v>
      </c>
      <c r="H407" s="15"/>
      <c r="I407" s="13">
        <v>1</v>
      </c>
      <c r="J407" s="76">
        <v>8</v>
      </c>
      <c r="K407" s="33" t="s">
        <v>778</v>
      </c>
      <c r="L407" s="15" t="s">
        <v>303</v>
      </c>
      <c r="M407" s="13">
        <v>1</v>
      </c>
    </row>
    <row r="408" spans="1:13" s="60" customFormat="1">
      <c r="A408" s="60" t="s">
        <v>1647</v>
      </c>
      <c r="B408" s="60" t="s">
        <v>64</v>
      </c>
      <c r="C408" s="60" t="s">
        <v>530</v>
      </c>
      <c r="D408" s="60" t="s">
        <v>96</v>
      </c>
      <c r="E408" s="60" t="s">
        <v>141</v>
      </c>
      <c r="F408" s="60" t="s">
        <v>827</v>
      </c>
      <c r="H408" s="41"/>
      <c r="I408" s="60">
        <v>9</v>
      </c>
      <c r="J408" s="76"/>
      <c r="K408" s="33" t="s">
        <v>779</v>
      </c>
      <c r="L408" s="41" t="s">
        <v>303</v>
      </c>
      <c r="M408" s="60">
        <v>1</v>
      </c>
    </row>
    <row r="409" spans="1:13" s="60" customFormat="1">
      <c r="A409" s="60" t="s">
        <v>1648</v>
      </c>
      <c r="B409" s="60" t="s">
        <v>64</v>
      </c>
      <c r="C409" s="60" t="s">
        <v>530</v>
      </c>
      <c r="D409" s="60" t="s">
        <v>96</v>
      </c>
      <c r="E409" s="60" t="s">
        <v>141</v>
      </c>
      <c r="F409" s="60" t="s">
        <v>821</v>
      </c>
      <c r="H409" s="41"/>
      <c r="I409" s="60">
        <v>9</v>
      </c>
      <c r="J409" s="76"/>
      <c r="K409" s="33" t="s">
        <v>779</v>
      </c>
      <c r="L409" s="41" t="s">
        <v>303</v>
      </c>
      <c r="M409" s="60">
        <v>1</v>
      </c>
    </row>
    <row r="410" spans="1:13" s="60" customFormat="1">
      <c r="A410" s="60" t="s">
        <v>1650</v>
      </c>
      <c r="B410" s="60" t="s">
        <v>128</v>
      </c>
      <c r="C410" s="60" t="s">
        <v>531</v>
      </c>
      <c r="D410" s="60" t="s">
        <v>96</v>
      </c>
      <c r="E410" s="60" t="s">
        <v>141</v>
      </c>
      <c r="F410" s="60" t="s">
        <v>827</v>
      </c>
      <c r="H410" s="41"/>
      <c r="I410" s="60">
        <v>9</v>
      </c>
      <c r="J410" s="41"/>
      <c r="K410" s="33" t="s">
        <v>778</v>
      </c>
      <c r="L410" s="41" t="s">
        <v>304</v>
      </c>
      <c r="M410" s="60">
        <v>1</v>
      </c>
    </row>
    <row r="411" spans="1:13" s="13" customFormat="1">
      <c r="A411" s="60" t="s">
        <v>1651</v>
      </c>
      <c r="B411" s="13" t="s">
        <v>128</v>
      </c>
      <c r="C411" s="13" t="s">
        <v>531</v>
      </c>
      <c r="D411" s="13" t="s">
        <v>96</v>
      </c>
      <c r="E411" s="13" t="s">
        <v>141</v>
      </c>
      <c r="F411" s="60" t="s">
        <v>821</v>
      </c>
      <c r="H411" s="15"/>
      <c r="I411" s="13">
        <v>9</v>
      </c>
      <c r="J411" s="15"/>
      <c r="K411" s="33" t="s">
        <v>778</v>
      </c>
      <c r="L411" s="15" t="s">
        <v>304</v>
      </c>
      <c r="M411" s="13">
        <v>1</v>
      </c>
    </row>
    <row r="412" spans="1:13" s="60" customFormat="1">
      <c r="A412" s="60" t="s">
        <v>1652</v>
      </c>
      <c r="B412" s="60" t="s">
        <v>128</v>
      </c>
      <c r="C412" s="60" t="s">
        <v>531</v>
      </c>
      <c r="D412" s="60" t="s">
        <v>96</v>
      </c>
      <c r="E412" s="60" t="s">
        <v>141</v>
      </c>
      <c r="F412" s="60" t="s">
        <v>827</v>
      </c>
      <c r="H412" s="41"/>
      <c r="I412" s="60">
        <v>9</v>
      </c>
      <c r="J412" s="41"/>
      <c r="K412" s="33" t="s">
        <v>777</v>
      </c>
      <c r="L412" s="41" t="s">
        <v>1649</v>
      </c>
      <c r="M412" s="60">
        <v>1</v>
      </c>
    </row>
    <row r="413" spans="1:13" s="60" customFormat="1">
      <c r="A413" s="60" t="s">
        <v>1653</v>
      </c>
      <c r="B413" s="60" t="s">
        <v>128</v>
      </c>
      <c r="C413" s="60" t="s">
        <v>531</v>
      </c>
      <c r="D413" s="60" t="s">
        <v>96</v>
      </c>
      <c r="E413" s="60" t="s">
        <v>141</v>
      </c>
      <c r="F413" s="60" t="s">
        <v>821</v>
      </c>
      <c r="H413" s="41"/>
      <c r="I413" s="60">
        <v>9</v>
      </c>
      <c r="J413" s="41"/>
      <c r="K413" s="33" t="s">
        <v>777</v>
      </c>
      <c r="L413" s="41" t="s">
        <v>1649</v>
      </c>
      <c r="M413" s="60">
        <v>1</v>
      </c>
    </row>
    <row r="414" spans="1:13" s="60" customFormat="1">
      <c r="H414" s="41"/>
      <c r="J414" s="41"/>
      <c r="K414" s="33"/>
      <c r="L414" s="41"/>
    </row>
    <row r="415" spans="1:13" s="13" customFormat="1" ht="15">
      <c r="A415" s="40" t="s">
        <v>1091</v>
      </c>
      <c r="B415" s="13" t="s">
        <v>459</v>
      </c>
      <c r="C415" s="13" t="s">
        <v>466</v>
      </c>
      <c r="D415" s="13" t="s">
        <v>96</v>
      </c>
      <c r="E415" s="13" t="s">
        <v>141</v>
      </c>
      <c r="F415" s="13" t="s">
        <v>827</v>
      </c>
      <c r="H415" s="15"/>
      <c r="I415" s="13">
        <v>1</v>
      </c>
      <c r="J415" s="15"/>
      <c r="K415" s="33" t="s">
        <v>778</v>
      </c>
      <c r="L415" s="30" t="s">
        <v>317</v>
      </c>
      <c r="M415" s="13">
        <v>1</v>
      </c>
    </row>
    <row r="416" spans="1:13" s="9" customFormat="1" ht="15">
      <c r="A416" s="40" t="s">
        <v>1092</v>
      </c>
      <c r="B416" s="6" t="s">
        <v>459</v>
      </c>
      <c r="C416" s="6" t="s">
        <v>466</v>
      </c>
      <c r="D416" s="11" t="s">
        <v>96</v>
      </c>
      <c r="E416" s="11" t="s">
        <v>141</v>
      </c>
      <c r="F416" s="13" t="s">
        <v>821</v>
      </c>
      <c r="H416" s="15"/>
      <c r="I416" s="11">
        <v>1</v>
      </c>
      <c r="J416" s="15"/>
      <c r="K416" s="33" t="s">
        <v>778</v>
      </c>
      <c r="L416" s="30" t="s">
        <v>317</v>
      </c>
      <c r="M416" s="11">
        <v>1</v>
      </c>
    </row>
    <row r="417" spans="1:13" s="60" customFormat="1" ht="15">
      <c r="H417" s="41"/>
      <c r="J417" s="41"/>
      <c r="K417" s="33"/>
      <c r="L417" s="30"/>
    </row>
    <row r="418" spans="1:13" s="9" customFormat="1">
      <c r="A418" s="13" t="s">
        <v>735</v>
      </c>
      <c r="B418" s="13" t="s">
        <v>736</v>
      </c>
      <c r="C418" s="13" t="s">
        <v>739</v>
      </c>
      <c r="D418" s="13" t="s">
        <v>96</v>
      </c>
      <c r="E418" s="13" t="s">
        <v>141</v>
      </c>
      <c r="F418" s="13"/>
      <c r="H418" s="15">
        <v>2</v>
      </c>
      <c r="I418" s="9">
        <v>1</v>
      </c>
      <c r="J418" s="15"/>
      <c r="K418" s="33" t="s">
        <v>778</v>
      </c>
      <c r="L418" s="15" t="s">
        <v>734</v>
      </c>
      <c r="M418" s="15">
        <v>1</v>
      </c>
    </row>
    <row r="419" spans="1:13" s="60" customFormat="1">
      <c r="H419" s="41"/>
      <c r="J419" s="41"/>
      <c r="K419" s="33"/>
      <c r="L419" s="41"/>
      <c r="M419" s="41"/>
    </row>
    <row r="420" spans="1:13" s="13" customFormat="1">
      <c r="A420" s="60" t="s">
        <v>1645</v>
      </c>
      <c r="B420" s="40" t="s">
        <v>1387</v>
      </c>
      <c r="C420" s="40" t="s">
        <v>22</v>
      </c>
      <c r="D420" s="40" t="s">
        <v>96</v>
      </c>
      <c r="E420" s="40" t="s">
        <v>141</v>
      </c>
      <c r="F420" s="40" t="s">
        <v>826</v>
      </c>
      <c r="H420" s="15"/>
      <c r="I420" s="13">
        <v>1</v>
      </c>
      <c r="J420" s="15"/>
      <c r="K420" s="33" t="s">
        <v>777</v>
      </c>
      <c r="L420" s="41" t="s">
        <v>1385</v>
      </c>
      <c r="M420" s="13">
        <v>1</v>
      </c>
    </row>
    <row r="421" spans="1:13" s="60" customFormat="1">
      <c r="A421" s="60" t="s">
        <v>1386</v>
      </c>
      <c r="B421" s="60" t="s">
        <v>1387</v>
      </c>
      <c r="C421" s="60" t="s">
        <v>22</v>
      </c>
      <c r="D421" s="60" t="s">
        <v>96</v>
      </c>
      <c r="E421" s="60" t="s">
        <v>141</v>
      </c>
      <c r="H421" s="41"/>
      <c r="I421" s="60">
        <v>8</v>
      </c>
      <c r="J421" s="41"/>
      <c r="K421" s="33" t="s">
        <v>777</v>
      </c>
      <c r="L421" s="41" t="s">
        <v>1385</v>
      </c>
      <c r="M421" s="60">
        <v>1</v>
      </c>
    </row>
    <row r="422" spans="1:13" s="60" customFormat="1">
      <c r="H422" s="41"/>
      <c r="J422" s="41"/>
      <c r="K422" s="33"/>
      <c r="L422" s="41"/>
    </row>
    <row r="423" spans="1:13" s="40" customFormat="1" ht="15">
      <c r="A423" s="40" t="s">
        <v>1231</v>
      </c>
      <c r="B423" s="40" t="s">
        <v>458</v>
      </c>
      <c r="C423" s="40" t="s">
        <v>454</v>
      </c>
      <c r="D423" s="40" t="s">
        <v>96</v>
      </c>
      <c r="E423" s="40" t="s">
        <v>141</v>
      </c>
      <c r="H423" s="41"/>
      <c r="I423" s="40">
        <v>1</v>
      </c>
      <c r="J423" s="41">
        <v>8</v>
      </c>
      <c r="K423" s="33" t="s">
        <v>779</v>
      </c>
      <c r="L423" s="30" t="s">
        <v>307</v>
      </c>
      <c r="M423" s="40">
        <v>1</v>
      </c>
    </row>
    <row r="424" spans="1:13" s="40" customFormat="1" ht="15">
      <c r="A424" s="40" t="s">
        <v>1232</v>
      </c>
      <c r="B424" s="40" t="s">
        <v>90</v>
      </c>
      <c r="C424" s="40" t="s">
        <v>455</v>
      </c>
      <c r="D424" s="40" t="s">
        <v>96</v>
      </c>
      <c r="E424" s="40" t="s">
        <v>141</v>
      </c>
      <c r="H424" s="41"/>
      <c r="I424" s="40">
        <v>1</v>
      </c>
      <c r="J424" s="41">
        <v>8</v>
      </c>
      <c r="K424" s="33" t="s">
        <v>779</v>
      </c>
      <c r="L424" s="30" t="s">
        <v>308</v>
      </c>
      <c r="M424" s="40">
        <v>1</v>
      </c>
    </row>
    <row r="425" spans="1:13" s="40" customFormat="1" ht="15">
      <c r="A425" s="40" t="s">
        <v>1233</v>
      </c>
      <c r="B425" s="40" t="s">
        <v>86</v>
      </c>
      <c r="C425" s="40" t="s">
        <v>456</v>
      </c>
      <c r="D425" s="40" t="s">
        <v>96</v>
      </c>
      <c r="E425" s="40" t="s">
        <v>141</v>
      </c>
      <c r="H425" s="41"/>
      <c r="I425" s="40">
        <v>1</v>
      </c>
      <c r="J425" s="41">
        <v>8</v>
      </c>
      <c r="K425" s="33" t="s">
        <v>779</v>
      </c>
      <c r="L425" s="30" t="s">
        <v>309</v>
      </c>
      <c r="M425" s="40">
        <v>1</v>
      </c>
    </row>
    <row r="426" spans="1:13" s="40" customFormat="1" ht="15">
      <c r="A426" s="40" t="s">
        <v>1234</v>
      </c>
      <c r="B426" s="40" t="s">
        <v>82</v>
      </c>
      <c r="C426" s="40" t="s">
        <v>457</v>
      </c>
      <c r="D426" s="40" t="s">
        <v>96</v>
      </c>
      <c r="E426" s="40" t="s">
        <v>141</v>
      </c>
      <c r="H426" s="41"/>
      <c r="I426" s="40">
        <v>1</v>
      </c>
      <c r="J426" s="41">
        <v>8</v>
      </c>
      <c r="K426" s="33" t="s">
        <v>779</v>
      </c>
      <c r="L426" s="30" t="s">
        <v>310</v>
      </c>
      <c r="M426" s="40">
        <v>1</v>
      </c>
    </row>
    <row r="427" spans="1:13" s="60" customFormat="1" ht="15">
      <c r="A427" s="60" t="s">
        <v>1633</v>
      </c>
      <c r="B427" s="60" t="s">
        <v>458</v>
      </c>
      <c r="C427" s="60" t="s">
        <v>454</v>
      </c>
      <c r="D427" s="60" t="s">
        <v>96</v>
      </c>
      <c r="E427" s="60" t="s">
        <v>141</v>
      </c>
      <c r="H427" s="41"/>
      <c r="I427" s="60">
        <v>1</v>
      </c>
      <c r="J427" s="41">
        <v>8</v>
      </c>
      <c r="K427" s="33" t="s">
        <v>778</v>
      </c>
      <c r="L427" s="30" t="s">
        <v>805</v>
      </c>
      <c r="M427" s="60">
        <v>1</v>
      </c>
    </row>
    <row r="428" spans="1:13" s="60" customFormat="1" ht="15">
      <c r="A428" s="60" t="s">
        <v>1634</v>
      </c>
      <c r="B428" s="60" t="s">
        <v>90</v>
      </c>
      <c r="C428" s="60" t="s">
        <v>455</v>
      </c>
      <c r="D428" s="60" t="s">
        <v>96</v>
      </c>
      <c r="E428" s="60" t="s">
        <v>141</v>
      </c>
      <c r="H428" s="41"/>
      <c r="I428" s="60">
        <v>1</v>
      </c>
      <c r="J428" s="41">
        <v>8</v>
      </c>
      <c r="K428" s="33" t="s">
        <v>778</v>
      </c>
      <c r="L428" s="30" t="s">
        <v>806</v>
      </c>
      <c r="M428" s="60">
        <v>1</v>
      </c>
    </row>
    <row r="429" spans="1:13" s="60" customFormat="1" ht="15">
      <c r="A429" s="60" t="s">
        <v>1635</v>
      </c>
      <c r="B429" s="60" t="s">
        <v>86</v>
      </c>
      <c r="C429" s="60" t="s">
        <v>456</v>
      </c>
      <c r="D429" s="60" t="s">
        <v>96</v>
      </c>
      <c r="E429" s="60" t="s">
        <v>141</v>
      </c>
      <c r="H429" s="41"/>
      <c r="I429" s="60">
        <v>1</v>
      </c>
      <c r="J429" s="41">
        <v>8</v>
      </c>
      <c r="K429" s="33" t="s">
        <v>778</v>
      </c>
      <c r="L429" s="30" t="s">
        <v>807</v>
      </c>
      <c r="M429" s="60">
        <v>1</v>
      </c>
    </row>
    <row r="430" spans="1:13" s="60" customFormat="1" ht="15">
      <c r="A430" s="60" t="s">
        <v>1636</v>
      </c>
      <c r="B430" s="60" t="s">
        <v>82</v>
      </c>
      <c r="C430" s="60" t="s">
        <v>457</v>
      </c>
      <c r="D430" s="60" t="s">
        <v>96</v>
      </c>
      <c r="E430" s="60" t="s">
        <v>141</v>
      </c>
      <c r="H430" s="41"/>
      <c r="I430" s="60">
        <v>1</v>
      </c>
      <c r="J430" s="41">
        <v>8</v>
      </c>
      <c r="K430" s="33" t="s">
        <v>778</v>
      </c>
      <c r="L430" s="30" t="s">
        <v>808</v>
      </c>
      <c r="M430" s="60">
        <v>1</v>
      </c>
    </row>
    <row r="431" spans="1:13" ht="15">
      <c r="A431" s="60" t="s">
        <v>1637</v>
      </c>
      <c r="B431" s="6" t="s">
        <v>458</v>
      </c>
      <c r="C431" s="6" t="s">
        <v>454</v>
      </c>
      <c r="D431" s="11" t="s">
        <v>96</v>
      </c>
      <c r="E431" s="11" t="s">
        <v>141</v>
      </c>
      <c r="I431" s="11">
        <v>9</v>
      </c>
      <c r="J431" s="41"/>
      <c r="K431" s="33" t="s">
        <v>779</v>
      </c>
      <c r="L431" s="30" t="s">
        <v>805</v>
      </c>
      <c r="M431" s="11">
        <v>1</v>
      </c>
    </row>
    <row r="432" spans="1:13" s="9" customFormat="1" ht="15">
      <c r="A432" s="60" t="s">
        <v>1638</v>
      </c>
      <c r="B432" s="11" t="s">
        <v>90</v>
      </c>
      <c r="C432" s="6" t="s">
        <v>455</v>
      </c>
      <c r="D432" s="11" t="s">
        <v>96</v>
      </c>
      <c r="E432" s="11" t="s">
        <v>141</v>
      </c>
      <c r="F432" s="13"/>
      <c r="H432" s="15"/>
      <c r="I432" s="11">
        <v>9</v>
      </c>
      <c r="J432" s="41"/>
      <c r="K432" s="33" t="s">
        <v>779</v>
      </c>
      <c r="L432" s="30" t="s">
        <v>806</v>
      </c>
      <c r="M432" s="11">
        <v>1</v>
      </c>
    </row>
    <row r="433" spans="1:13" s="9" customFormat="1" ht="15">
      <c r="A433" s="60" t="s">
        <v>1639</v>
      </c>
      <c r="B433" s="11" t="s">
        <v>86</v>
      </c>
      <c r="C433" s="6" t="s">
        <v>456</v>
      </c>
      <c r="D433" s="11" t="s">
        <v>96</v>
      </c>
      <c r="E433" s="11" t="s">
        <v>141</v>
      </c>
      <c r="F433" s="13"/>
      <c r="H433" s="15"/>
      <c r="I433" s="11">
        <v>9</v>
      </c>
      <c r="J433" s="41"/>
      <c r="K433" s="33" t="s">
        <v>779</v>
      </c>
      <c r="L433" s="30" t="s">
        <v>807</v>
      </c>
      <c r="M433" s="11">
        <v>1</v>
      </c>
    </row>
    <row r="434" spans="1:13" s="9" customFormat="1" ht="15">
      <c r="A434" s="60" t="s">
        <v>1640</v>
      </c>
      <c r="B434" s="6" t="s">
        <v>82</v>
      </c>
      <c r="C434" s="6" t="s">
        <v>457</v>
      </c>
      <c r="D434" s="11" t="s">
        <v>96</v>
      </c>
      <c r="E434" s="11" t="s">
        <v>141</v>
      </c>
      <c r="F434" s="13"/>
      <c r="H434" s="15"/>
      <c r="I434" s="11">
        <v>9</v>
      </c>
      <c r="J434" s="41"/>
      <c r="K434" s="33" t="s">
        <v>779</v>
      </c>
      <c r="L434" s="30" t="s">
        <v>808</v>
      </c>
      <c r="M434" s="11">
        <v>1</v>
      </c>
    </row>
    <row r="435" spans="1:13" s="60" customFormat="1" ht="15">
      <c r="A435" s="60" t="s">
        <v>1629</v>
      </c>
      <c r="B435" s="60" t="s">
        <v>458</v>
      </c>
      <c r="C435" s="60" t="s">
        <v>454</v>
      </c>
      <c r="D435" s="60" t="s">
        <v>96</v>
      </c>
      <c r="E435" s="60" t="s">
        <v>141</v>
      </c>
      <c r="H435" s="41"/>
      <c r="I435" s="60">
        <v>9</v>
      </c>
      <c r="J435" s="41"/>
      <c r="K435" s="33" t="s">
        <v>778</v>
      </c>
      <c r="L435" s="30" t="s">
        <v>1625</v>
      </c>
      <c r="M435" s="60">
        <v>1</v>
      </c>
    </row>
    <row r="436" spans="1:13" s="60" customFormat="1" ht="15">
      <c r="A436" s="60" t="s">
        <v>1630</v>
      </c>
      <c r="B436" s="60" t="s">
        <v>90</v>
      </c>
      <c r="C436" s="60" t="s">
        <v>455</v>
      </c>
      <c r="D436" s="60" t="s">
        <v>96</v>
      </c>
      <c r="E436" s="60" t="s">
        <v>141</v>
      </c>
      <c r="H436" s="41"/>
      <c r="I436" s="60">
        <v>9</v>
      </c>
      <c r="J436" s="41"/>
      <c r="K436" s="33" t="s">
        <v>778</v>
      </c>
      <c r="L436" s="30" t="s">
        <v>1626</v>
      </c>
      <c r="M436" s="60">
        <v>1</v>
      </c>
    </row>
    <row r="437" spans="1:13" s="60" customFormat="1" ht="15">
      <c r="A437" s="60" t="s">
        <v>1631</v>
      </c>
      <c r="B437" s="60" t="s">
        <v>86</v>
      </c>
      <c r="C437" s="60" t="s">
        <v>456</v>
      </c>
      <c r="D437" s="60" t="s">
        <v>96</v>
      </c>
      <c r="E437" s="60" t="s">
        <v>141</v>
      </c>
      <c r="H437" s="41"/>
      <c r="I437" s="60">
        <v>9</v>
      </c>
      <c r="J437" s="41"/>
      <c r="K437" s="33" t="s">
        <v>778</v>
      </c>
      <c r="L437" s="30" t="s">
        <v>1627</v>
      </c>
      <c r="M437" s="60">
        <v>1</v>
      </c>
    </row>
    <row r="438" spans="1:13" s="60" customFormat="1" ht="15">
      <c r="A438" s="60" t="s">
        <v>1632</v>
      </c>
      <c r="B438" s="60" t="s">
        <v>82</v>
      </c>
      <c r="C438" s="60" t="s">
        <v>457</v>
      </c>
      <c r="D438" s="60" t="s">
        <v>96</v>
      </c>
      <c r="E438" s="60" t="s">
        <v>141</v>
      </c>
      <c r="H438" s="41"/>
      <c r="I438" s="60">
        <v>9</v>
      </c>
      <c r="J438" s="41"/>
      <c r="K438" s="33" t="s">
        <v>778</v>
      </c>
      <c r="L438" s="30" t="s">
        <v>1628</v>
      </c>
      <c r="M438" s="60">
        <v>1</v>
      </c>
    </row>
    <row r="439" spans="1:13" s="60" customFormat="1" ht="15">
      <c r="H439" s="41"/>
      <c r="J439" s="41"/>
      <c r="K439" s="33"/>
      <c r="L439" s="30"/>
    </row>
    <row r="440" spans="1:13" s="9" customFormat="1" ht="15">
      <c r="A440" s="9" t="s">
        <v>384</v>
      </c>
      <c r="B440" s="11" t="s">
        <v>21</v>
      </c>
      <c r="C440" s="6" t="s">
        <v>460</v>
      </c>
      <c r="D440" s="11" t="s">
        <v>96</v>
      </c>
      <c r="E440" s="11" t="s">
        <v>141</v>
      </c>
      <c r="F440" s="13"/>
      <c r="H440" s="15"/>
      <c r="I440" s="11">
        <v>1</v>
      </c>
      <c r="J440" s="15">
        <v>14</v>
      </c>
      <c r="K440" s="33" t="s">
        <v>777</v>
      </c>
      <c r="L440" s="30" t="s">
        <v>311</v>
      </c>
      <c r="M440" s="11">
        <v>1</v>
      </c>
    </row>
    <row r="441" spans="1:13" s="9" customFormat="1" ht="15">
      <c r="A441" s="9" t="s">
        <v>385</v>
      </c>
      <c r="B441" s="11" t="s">
        <v>44</v>
      </c>
      <c r="C441" s="6" t="s">
        <v>461</v>
      </c>
      <c r="D441" s="11" t="s">
        <v>96</v>
      </c>
      <c r="E441" s="11" t="s">
        <v>141</v>
      </c>
      <c r="F441" s="13"/>
      <c r="H441" s="15"/>
      <c r="I441" s="11">
        <v>1</v>
      </c>
      <c r="J441" s="15">
        <v>14</v>
      </c>
      <c r="K441" s="33" t="s">
        <v>777</v>
      </c>
      <c r="L441" s="30" t="s">
        <v>312</v>
      </c>
      <c r="M441" s="11">
        <v>1</v>
      </c>
    </row>
    <row r="442" spans="1:13" s="9" customFormat="1" ht="15">
      <c r="A442" s="9" t="s">
        <v>386</v>
      </c>
      <c r="B442" s="11" t="s">
        <v>35</v>
      </c>
      <c r="C442" s="6" t="s">
        <v>462</v>
      </c>
      <c r="D442" s="11" t="s">
        <v>96</v>
      </c>
      <c r="E442" s="11" t="s">
        <v>141</v>
      </c>
      <c r="F442" s="13"/>
      <c r="H442" s="15"/>
      <c r="I442" s="11">
        <v>1</v>
      </c>
      <c r="J442" s="15">
        <v>14</v>
      </c>
      <c r="K442" s="33" t="s">
        <v>777</v>
      </c>
      <c r="L442" s="30" t="s">
        <v>313</v>
      </c>
      <c r="M442" s="11">
        <v>1</v>
      </c>
    </row>
    <row r="443" spans="1:13" s="9" customFormat="1" ht="15">
      <c r="A443" s="9" t="s">
        <v>387</v>
      </c>
      <c r="B443" s="11" t="s">
        <v>48</v>
      </c>
      <c r="C443" s="6" t="s">
        <v>463</v>
      </c>
      <c r="D443" s="11" t="s">
        <v>96</v>
      </c>
      <c r="E443" s="11" t="s">
        <v>141</v>
      </c>
      <c r="F443" s="13"/>
      <c r="H443" s="15"/>
      <c r="I443" s="11">
        <v>1</v>
      </c>
      <c r="J443" s="41">
        <v>14</v>
      </c>
      <c r="K443" s="33" t="s">
        <v>777</v>
      </c>
      <c r="L443" s="30" t="s">
        <v>314</v>
      </c>
      <c r="M443" s="11">
        <v>1</v>
      </c>
    </row>
    <row r="444" spans="1:13" s="9" customFormat="1" ht="15">
      <c r="A444" s="9" t="s">
        <v>388</v>
      </c>
      <c r="B444" s="11" t="s">
        <v>31</v>
      </c>
      <c r="C444" s="6" t="s">
        <v>464</v>
      </c>
      <c r="D444" s="11" t="s">
        <v>96</v>
      </c>
      <c r="E444" s="11" t="s">
        <v>141</v>
      </c>
      <c r="F444" s="13"/>
      <c r="H444" s="15"/>
      <c r="I444" s="11">
        <v>1</v>
      </c>
      <c r="J444" s="41">
        <v>14</v>
      </c>
      <c r="K444" s="33" t="s">
        <v>777</v>
      </c>
      <c r="L444" s="30" t="s">
        <v>315</v>
      </c>
      <c r="M444" s="11">
        <v>1</v>
      </c>
    </row>
    <row r="445" spans="1:13" s="9" customFormat="1" ht="15">
      <c r="A445" s="9" t="s">
        <v>389</v>
      </c>
      <c r="B445" s="11" t="s">
        <v>171</v>
      </c>
      <c r="C445" s="6" t="s">
        <v>465</v>
      </c>
      <c r="D445" s="11" t="s">
        <v>96</v>
      </c>
      <c r="E445" s="11" t="s">
        <v>141</v>
      </c>
      <c r="F445" s="13"/>
      <c r="H445" s="15"/>
      <c r="I445" s="11">
        <v>1</v>
      </c>
      <c r="J445" s="41">
        <v>14</v>
      </c>
      <c r="K445" s="33" t="s">
        <v>777</v>
      </c>
      <c r="L445" s="30" t="s">
        <v>316</v>
      </c>
      <c r="M445" s="11">
        <v>1</v>
      </c>
    </row>
    <row r="446" spans="1:13" s="60" customFormat="1" ht="15">
      <c r="A446" s="60" t="s">
        <v>1847</v>
      </c>
      <c r="B446" s="60" t="s">
        <v>21</v>
      </c>
      <c r="C446" s="60" t="s">
        <v>460</v>
      </c>
      <c r="D446" s="60" t="s">
        <v>96</v>
      </c>
      <c r="E446" s="60" t="s">
        <v>141</v>
      </c>
      <c r="H446" s="41"/>
      <c r="I446" s="60">
        <v>15</v>
      </c>
      <c r="J446" s="41"/>
      <c r="K446" s="33" t="s">
        <v>778</v>
      </c>
      <c r="L446" s="30" t="s">
        <v>311</v>
      </c>
      <c r="M446" s="60">
        <v>1</v>
      </c>
    </row>
    <row r="447" spans="1:13" s="60" customFormat="1" ht="15">
      <c r="A447" s="60" t="s">
        <v>1848</v>
      </c>
      <c r="B447" s="60" t="s">
        <v>44</v>
      </c>
      <c r="C447" s="60" t="s">
        <v>461</v>
      </c>
      <c r="D447" s="60" t="s">
        <v>96</v>
      </c>
      <c r="E447" s="60" t="s">
        <v>141</v>
      </c>
      <c r="H447" s="41"/>
      <c r="I447" s="60">
        <v>15</v>
      </c>
      <c r="J447" s="41"/>
      <c r="K447" s="33" t="s">
        <v>778</v>
      </c>
      <c r="L447" s="30" t="s">
        <v>312</v>
      </c>
      <c r="M447" s="60">
        <v>1</v>
      </c>
    </row>
    <row r="448" spans="1:13" s="60" customFormat="1" ht="15">
      <c r="A448" s="60" t="s">
        <v>1849</v>
      </c>
      <c r="B448" s="60" t="s">
        <v>35</v>
      </c>
      <c r="C448" s="60" t="s">
        <v>462</v>
      </c>
      <c r="D448" s="60" t="s">
        <v>96</v>
      </c>
      <c r="E448" s="60" t="s">
        <v>141</v>
      </c>
      <c r="H448" s="41"/>
      <c r="I448" s="60">
        <v>15</v>
      </c>
      <c r="J448" s="41"/>
      <c r="K448" s="33" t="s">
        <v>778</v>
      </c>
      <c r="L448" s="30" t="s">
        <v>313</v>
      </c>
      <c r="M448" s="60">
        <v>1</v>
      </c>
    </row>
    <row r="449" spans="1:13" s="60" customFormat="1" ht="15">
      <c r="A449" s="60" t="s">
        <v>1850</v>
      </c>
      <c r="B449" s="60" t="s">
        <v>48</v>
      </c>
      <c r="C449" s="60" t="s">
        <v>463</v>
      </c>
      <c r="D449" s="60" t="s">
        <v>96</v>
      </c>
      <c r="E449" s="60" t="s">
        <v>141</v>
      </c>
      <c r="H449" s="41"/>
      <c r="I449" s="60">
        <v>15</v>
      </c>
      <c r="J449" s="41"/>
      <c r="K449" s="33" t="s">
        <v>778</v>
      </c>
      <c r="L449" s="30" t="s">
        <v>314</v>
      </c>
      <c r="M449" s="60">
        <v>1</v>
      </c>
    </row>
    <row r="450" spans="1:13" s="60" customFormat="1" ht="15">
      <c r="A450" s="60" t="s">
        <v>1851</v>
      </c>
      <c r="B450" s="60" t="s">
        <v>31</v>
      </c>
      <c r="C450" s="60" t="s">
        <v>464</v>
      </c>
      <c r="D450" s="60" t="s">
        <v>96</v>
      </c>
      <c r="E450" s="60" t="s">
        <v>141</v>
      </c>
      <c r="H450" s="41"/>
      <c r="I450" s="60">
        <v>15</v>
      </c>
      <c r="J450" s="41"/>
      <c r="K450" s="33" t="s">
        <v>778</v>
      </c>
      <c r="L450" s="30" t="s">
        <v>315</v>
      </c>
      <c r="M450" s="60">
        <v>1</v>
      </c>
    </row>
    <row r="451" spans="1:13" s="60" customFormat="1" ht="15">
      <c r="A451" s="60" t="s">
        <v>1852</v>
      </c>
      <c r="B451" s="60" t="s">
        <v>171</v>
      </c>
      <c r="C451" s="60" t="s">
        <v>465</v>
      </c>
      <c r="D451" s="60" t="s">
        <v>96</v>
      </c>
      <c r="E451" s="60" t="s">
        <v>141</v>
      </c>
      <c r="H451" s="41"/>
      <c r="I451" s="60">
        <v>15</v>
      </c>
      <c r="J451" s="41"/>
      <c r="K451" s="33" t="s">
        <v>778</v>
      </c>
      <c r="L451" s="30" t="s">
        <v>316</v>
      </c>
      <c r="M451" s="60">
        <v>1</v>
      </c>
    </row>
    <row r="452" spans="1:13" s="40" customFormat="1" ht="15">
      <c r="A452" s="40" t="s">
        <v>1060</v>
      </c>
      <c r="B452" s="40" t="s">
        <v>35</v>
      </c>
      <c r="C452" s="40" t="s">
        <v>462</v>
      </c>
      <c r="D452" s="40" t="s">
        <v>96</v>
      </c>
      <c r="E452" s="40" t="s">
        <v>141</v>
      </c>
      <c r="F452" s="40" t="s">
        <v>826</v>
      </c>
      <c r="H452" s="41"/>
      <c r="I452" s="40">
        <v>4</v>
      </c>
      <c r="J452" s="41"/>
      <c r="K452" s="33" t="s">
        <v>777</v>
      </c>
      <c r="L452" s="30" t="s">
        <v>313</v>
      </c>
      <c r="M452" s="40">
        <v>1</v>
      </c>
    </row>
    <row r="453" spans="1:13" s="60" customFormat="1" ht="15">
      <c r="H453" s="41"/>
      <c r="J453" s="41"/>
      <c r="K453" s="33"/>
      <c r="L453" s="30"/>
    </row>
    <row r="454" spans="1:13" s="40" customFormat="1">
      <c r="A454" s="40" t="s">
        <v>1063</v>
      </c>
      <c r="B454" s="40" t="s">
        <v>857</v>
      </c>
      <c r="C454" s="40" t="s">
        <v>858</v>
      </c>
      <c r="D454" s="40" t="s">
        <v>96</v>
      </c>
      <c r="E454" s="40" t="s">
        <v>141</v>
      </c>
      <c r="F454" s="40" t="s">
        <v>828</v>
      </c>
      <c r="H454" s="41"/>
      <c r="I454" s="40">
        <v>1</v>
      </c>
      <c r="J454" s="41">
        <v>14</v>
      </c>
      <c r="K454" s="33" t="s">
        <v>778</v>
      </c>
      <c r="L454" s="41" t="s">
        <v>832</v>
      </c>
      <c r="M454" s="40">
        <v>1</v>
      </c>
    </row>
    <row r="455" spans="1:13" s="60" customFormat="1">
      <c r="A455" s="60" t="s">
        <v>1086</v>
      </c>
      <c r="B455" s="60" t="s">
        <v>877</v>
      </c>
      <c r="C455" s="60" t="s">
        <v>878</v>
      </c>
      <c r="D455" s="60" t="s">
        <v>96</v>
      </c>
      <c r="E455" s="60" t="s">
        <v>141</v>
      </c>
      <c r="F455" s="60" t="s">
        <v>826</v>
      </c>
      <c r="H455" s="41"/>
      <c r="I455" s="60">
        <v>1</v>
      </c>
      <c r="J455" s="41">
        <v>7</v>
      </c>
      <c r="K455" s="33" t="s">
        <v>778</v>
      </c>
      <c r="L455" s="60" t="s">
        <v>835</v>
      </c>
      <c r="M455" s="60">
        <v>1</v>
      </c>
    </row>
    <row r="456" spans="1:13" s="38" customFormat="1">
      <c r="A456" s="40" t="s">
        <v>1064</v>
      </c>
      <c r="B456" s="40" t="s">
        <v>38</v>
      </c>
      <c r="C456" s="40" t="s">
        <v>863</v>
      </c>
      <c r="D456" s="40" t="s">
        <v>96</v>
      </c>
      <c r="E456" s="40" t="s">
        <v>141</v>
      </c>
      <c r="H456" s="39"/>
      <c r="I456" s="38">
        <v>1</v>
      </c>
      <c r="J456" s="41">
        <v>14</v>
      </c>
      <c r="K456" s="33" t="s">
        <v>778</v>
      </c>
      <c r="L456" s="41" t="s">
        <v>839</v>
      </c>
      <c r="M456" s="40">
        <v>1</v>
      </c>
    </row>
    <row r="457" spans="1:13" s="38" customFormat="1">
      <c r="A457" s="40" t="s">
        <v>1061</v>
      </c>
      <c r="B457" s="40" t="s">
        <v>853</v>
      </c>
      <c r="C457" s="40" t="s">
        <v>854</v>
      </c>
      <c r="D457" s="40" t="s">
        <v>96</v>
      </c>
      <c r="E457" s="40" t="s">
        <v>141</v>
      </c>
      <c r="F457" s="40"/>
      <c r="H457" s="39"/>
      <c r="I457" s="38">
        <v>8</v>
      </c>
      <c r="J457" s="41">
        <v>14</v>
      </c>
      <c r="K457" s="33" t="s">
        <v>778</v>
      </c>
      <c r="L457" s="41" t="s">
        <v>833</v>
      </c>
      <c r="M457" s="40">
        <v>1</v>
      </c>
    </row>
    <row r="458" spans="1:13" s="38" customFormat="1">
      <c r="A458" s="40" t="s">
        <v>1062</v>
      </c>
      <c r="B458" s="40" t="s">
        <v>855</v>
      </c>
      <c r="C458" s="40" t="s">
        <v>856</v>
      </c>
      <c r="D458" s="40" t="s">
        <v>96</v>
      </c>
      <c r="E458" s="40" t="s">
        <v>141</v>
      </c>
      <c r="H458" s="39"/>
      <c r="I458" s="38">
        <v>8</v>
      </c>
      <c r="J458" s="41">
        <v>14</v>
      </c>
      <c r="K458" s="33" t="s">
        <v>778</v>
      </c>
      <c r="L458" s="41" t="s">
        <v>836</v>
      </c>
      <c r="M458" s="40">
        <v>1</v>
      </c>
    </row>
    <row r="459" spans="1:13" s="38" customFormat="1">
      <c r="A459" s="60" t="s">
        <v>1666</v>
      </c>
      <c r="B459" s="40" t="s">
        <v>877</v>
      </c>
      <c r="C459" s="40" t="s">
        <v>878</v>
      </c>
      <c r="D459" s="40" t="s">
        <v>96</v>
      </c>
      <c r="E459" s="40" t="s">
        <v>141</v>
      </c>
      <c r="H459" s="39"/>
      <c r="I459" s="38">
        <v>8</v>
      </c>
      <c r="J459" s="41">
        <v>14</v>
      </c>
      <c r="K459" s="33" t="s">
        <v>778</v>
      </c>
      <c r="L459" s="41" t="s">
        <v>835</v>
      </c>
      <c r="M459" s="40">
        <v>1</v>
      </c>
    </row>
    <row r="460" spans="1:13" s="38" customFormat="1">
      <c r="A460" s="40" t="s">
        <v>1072</v>
      </c>
      <c r="B460" s="40" t="s">
        <v>857</v>
      </c>
      <c r="C460" s="40" t="s">
        <v>858</v>
      </c>
      <c r="D460" s="40" t="s">
        <v>96</v>
      </c>
      <c r="E460" s="40" t="s">
        <v>141</v>
      </c>
      <c r="F460" s="40" t="s">
        <v>827</v>
      </c>
      <c r="H460" s="39"/>
      <c r="I460" s="40">
        <v>1</v>
      </c>
      <c r="J460" s="41">
        <v>14</v>
      </c>
      <c r="K460" s="33" t="s">
        <v>777</v>
      </c>
      <c r="L460" s="41" t="s">
        <v>832</v>
      </c>
      <c r="M460" s="40">
        <v>1</v>
      </c>
    </row>
    <row r="461" spans="1:13" s="40" customFormat="1">
      <c r="A461" s="40" t="s">
        <v>1073</v>
      </c>
      <c r="B461" s="40" t="s">
        <v>871</v>
      </c>
      <c r="C461" s="40" t="s">
        <v>872</v>
      </c>
      <c r="D461" s="40" t="s">
        <v>96</v>
      </c>
      <c r="E461" s="40" t="s">
        <v>141</v>
      </c>
      <c r="F461" s="40" t="s">
        <v>827</v>
      </c>
      <c r="H461" s="41"/>
      <c r="I461" s="40">
        <v>1</v>
      </c>
      <c r="J461" s="41">
        <v>14</v>
      </c>
      <c r="K461" s="33" t="s">
        <v>777</v>
      </c>
      <c r="L461" s="41" t="s">
        <v>834</v>
      </c>
      <c r="M461" s="40">
        <v>1</v>
      </c>
    </row>
    <row r="462" spans="1:13" s="38" customFormat="1">
      <c r="A462" s="40" t="s">
        <v>1070</v>
      </c>
      <c r="B462" s="40" t="s">
        <v>264</v>
      </c>
      <c r="C462" s="40" t="s">
        <v>868</v>
      </c>
      <c r="D462" s="40" t="s">
        <v>96</v>
      </c>
      <c r="E462" s="40" t="s">
        <v>141</v>
      </c>
      <c r="F462" s="40" t="s">
        <v>827</v>
      </c>
      <c r="H462" s="39"/>
      <c r="I462" s="40">
        <v>8</v>
      </c>
      <c r="J462" s="41">
        <v>14</v>
      </c>
      <c r="K462" s="33" t="s">
        <v>777</v>
      </c>
      <c r="L462" s="41" t="s">
        <v>830</v>
      </c>
      <c r="M462" s="40">
        <v>1</v>
      </c>
    </row>
    <row r="463" spans="1:13" s="40" customFormat="1">
      <c r="A463" s="40" t="s">
        <v>1077</v>
      </c>
      <c r="B463" s="40" t="s">
        <v>857</v>
      </c>
      <c r="C463" s="40" t="s">
        <v>858</v>
      </c>
      <c r="D463" s="40" t="s">
        <v>96</v>
      </c>
      <c r="E463" s="40" t="s">
        <v>141</v>
      </c>
      <c r="F463" s="40" t="s">
        <v>821</v>
      </c>
      <c r="H463" s="41"/>
      <c r="I463" s="40">
        <v>1</v>
      </c>
      <c r="J463" s="41">
        <v>14</v>
      </c>
      <c r="K463" s="33" t="s">
        <v>777</v>
      </c>
      <c r="L463" s="41" t="s">
        <v>832</v>
      </c>
      <c r="M463" s="40">
        <v>1</v>
      </c>
    </row>
    <row r="464" spans="1:13" s="38" customFormat="1">
      <c r="A464" s="40" t="s">
        <v>1078</v>
      </c>
      <c r="B464" s="40" t="s">
        <v>871</v>
      </c>
      <c r="C464" s="40" t="s">
        <v>872</v>
      </c>
      <c r="D464" s="40" t="s">
        <v>96</v>
      </c>
      <c r="E464" s="40" t="s">
        <v>141</v>
      </c>
      <c r="F464" s="40" t="s">
        <v>821</v>
      </c>
      <c r="H464" s="39"/>
      <c r="I464" s="40">
        <v>1</v>
      </c>
      <c r="J464" s="41">
        <v>14</v>
      </c>
      <c r="K464" s="33" t="s">
        <v>777</v>
      </c>
      <c r="L464" s="41" t="s">
        <v>834</v>
      </c>
      <c r="M464" s="40">
        <v>1</v>
      </c>
    </row>
    <row r="465" spans="1:13" s="40" customFormat="1">
      <c r="A465" s="40" t="s">
        <v>1075</v>
      </c>
      <c r="B465" s="40" t="s">
        <v>264</v>
      </c>
      <c r="C465" s="40" t="s">
        <v>868</v>
      </c>
      <c r="D465" s="40" t="s">
        <v>96</v>
      </c>
      <c r="E465" s="40" t="s">
        <v>141</v>
      </c>
      <c r="F465" s="40" t="s">
        <v>821</v>
      </c>
      <c r="H465" s="41"/>
      <c r="I465" s="40">
        <v>8</v>
      </c>
      <c r="J465" s="41">
        <v>14</v>
      </c>
      <c r="K465" s="33" t="s">
        <v>777</v>
      </c>
      <c r="L465" s="41" t="s">
        <v>830</v>
      </c>
      <c r="M465" s="40">
        <v>1</v>
      </c>
    </row>
    <row r="466" spans="1:13" s="60" customFormat="1">
      <c r="A466" s="60" t="s">
        <v>1662</v>
      </c>
      <c r="B466" s="60" t="s">
        <v>38</v>
      </c>
      <c r="C466" s="60" t="s">
        <v>863</v>
      </c>
      <c r="D466" s="60" t="s">
        <v>96</v>
      </c>
      <c r="E466" s="60" t="s">
        <v>141</v>
      </c>
      <c r="H466" s="41"/>
      <c r="I466" s="60">
        <v>15</v>
      </c>
      <c r="J466" s="41"/>
      <c r="K466" s="33" t="s">
        <v>779</v>
      </c>
      <c r="L466" s="41" t="s">
        <v>839</v>
      </c>
      <c r="M466" s="60">
        <v>1</v>
      </c>
    </row>
    <row r="467" spans="1:13" s="60" customFormat="1">
      <c r="A467" s="60" t="s">
        <v>1663</v>
      </c>
      <c r="B467" s="60" t="s">
        <v>853</v>
      </c>
      <c r="C467" s="60" t="s">
        <v>854</v>
      </c>
      <c r="D467" s="60" t="s">
        <v>96</v>
      </c>
      <c r="E467" s="60" t="s">
        <v>141</v>
      </c>
      <c r="H467" s="41"/>
      <c r="I467" s="60">
        <v>15</v>
      </c>
      <c r="J467" s="41"/>
      <c r="K467" s="33" t="s">
        <v>779</v>
      </c>
      <c r="L467" s="41" t="s">
        <v>833</v>
      </c>
      <c r="M467" s="60">
        <v>1</v>
      </c>
    </row>
    <row r="468" spans="1:13" s="60" customFormat="1">
      <c r="A468" s="60" t="s">
        <v>1664</v>
      </c>
      <c r="B468" s="60" t="s">
        <v>855</v>
      </c>
      <c r="C468" s="60" t="s">
        <v>856</v>
      </c>
      <c r="D468" s="60" t="s">
        <v>96</v>
      </c>
      <c r="E468" s="60" t="s">
        <v>141</v>
      </c>
      <c r="H468" s="41"/>
      <c r="I468" s="60">
        <v>15</v>
      </c>
      <c r="J468" s="41"/>
      <c r="K468" s="33" t="s">
        <v>779</v>
      </c>
      <c r="L468" s="41" t="s">
        <v>836</v>
      </c>
      <c r="M468" s="60">
        <v>1</v>
      </c>
    </row>
    <row r="469" spans="1:13" s="60" customFormat="1">
      <c r="A469" s="60" t="s">
        <v>1665</v>
      </c>
      <c r="B469" s="60" t="s">
        <v>877</v>
      </c>
      <c r="C469" s="60" t="s">
        <v>878</v>
      </c>
      <c r="D469" s="60" t="s">
        <v>96</v>
      </c>
      <c r="E469" s="60" t="s">
        <v>141</v>
      </c>
      <c r="H469" s="41"/>
      <c r="I469" s="60">
        <v>15</v>
      </c>
      <c r="J469" s="41"/>
      <c r="K469" s="33" t="s">
        <v>779</v>
      </c>
      <c r="L469" s="41" t="s">
        <v>835</v>
      </c>
      <c r="M469" s="60">
        <v>1</v>
      </c>
    </row>
    <row r="470" spans="1:13" s="60" customFormat="1">
      <c r="A470" s="60" t="s">
        <v>1659</v>
      </c>
      <c r="B470" s="60" t="s">
        <v>857</v>
      </c>
      <c r="C470" s="60" t="s">
        <v>858</v>
      </c>
      <c r="D470" s="60" t="s">
        <v>96</v>
      </c>
      <c r="E470" s="60" t="s">
        <v>141</v>
      </c>
      <c r="H470" s="41"/>
      <c r="I470" s="60">
        <v>15</v>
      </c>
      <c r="J470" s="41"/>
      <c r="K470" s="33" t="s">
        <v>778</v>
      </c>
      <c r="L470" s="41" t="s">
        <v>832</v>
      </c>
      <c r="M470" s="60">
        <v>1</v>
      </c>
    </row>
    <row r="471" spans="1:13" s="60" customFormat="1">
      <c r="A471" s="60" t="s">
        <v>1660</v>
      </c>
      <c r="B471" s="60" t="s">
        <v>871</v>
      </c>
      <c r="C471" s="60" t="s">
        <v>872</v>
      </c>
      <c r="D471" s="60" t="s">
        <v>96</v>
      </c>
      <c r="E471" s="60" t="s">
        <v>141</v>
      </c>
      <c r="H471" s="41"/>
      <c r="I471" s="60">
        <v>15</v>
      </c>
      <c r="J471" s="41"/>
      <c r="K471" s="33" t="s">
        <v>778</v>
      </c>
      <c r="L471" s="41" t="s">
        <v>834</v>
      </c>
      <c r="M471" s="60">
        <v>1</v>
      </c>
    </row>
    <row r="472" spans="1:13" s="60" customFormat="1">
      <c r="A472" s="60" t="s">
        <v>1661</v>
      </c>
      <c r="B472" s="60" t="s">
        <v>264</v>
      </c>
      <c r="C472" s="60" t="s">
        <v>868</v>
      </c>
      <c r="D472" s="60" t="s">
        <v>96</v>
      </c>
      <c r="E472" s="60" t="s">
        <v>141</v>
      </c>
      <c r="H472" s="41"/>
      <c r="I472" s="60">
        <v>15</v>
      </c>
      <c r="J472" s="41"/>
      <c r="K472" s="33" t="s">
        <v>778</v>
      </c>
      <c r="L472" s="41" t="s">
        <v>830</v>
      </c>
      <c r="M472" s="60">
        <v>1</v>
      </c>
    </row>
    <row r="473" spans="1:13" s="60" customFormat="1">
      <c r="H473" s="41"/>
      <c r="J473" s="41"/>
      <c r="K473" s="33"/>
      <c r="L473" s="41"/>
    </row>
    <row r="474" spans="1:13" s="40" customFormat="1">
      <c r="A474" s="60" t="s">
        <v>1658</v>
      </c>
      <c r="B474" s="40" t="s">
        <v>859</v>
      </c>
      <c r="C474" s="40" t="s">
        <v>860</v>
      </c>
      <c r="D474" s="40" t="s">
        <v>96</v>
      </c>
      <c r="E474" s="40" t="s">
        <v>141</v>
      </c>
      <c r="H474" s="41"/>
      <c r="I474" s="40">
        <v>1</v>
      </c>
      <c r="J474" s="41">
        <v>7</v>
      </c>
      <c r="K474" s="33" t="s">
        <v>777</v>
      </c>
      <c r="L474" s="41" t="s">
        <v>846</v>
      </c>
      <c r="M474" s="40">
        <v>1</v>
      </c>
    </row>
    <row r="475" spans="1:13" s="13" customFormat="1">
      <c r="A475" s="40" t="s">
        <v>1079</v>
      </c>
      <c r="B475" s="40" t="s">
        <v>198</v>
      </c>
      <c r="C475" s="40" t="s">
        <v>873</v>
      </c>
      <c r="D475" s="40" t="s">
        <v>96</v>
      </c>
      <c r="E475" s="40" t="s">
        <v>141</v>
      </c>
      <c r="F475" s="40" t="s">
        <v>828</v>
      </c>
      <c r="H475" s="15"/>
      <c r="I475" s="13">
        <v>8</v>
      </c>
      <c r="J475" s="15">
        <v>14</v>
      </c>
      <c r="K475" s="33" t="s">
        <v>777</v>
      </c>
      <c r="L475" s="41" t="s">
        <v>845</v>
      </c>
      <c r="M475" s="40">
        <v>1</v>
      </c>
    </row>
    <row r="476" spans="1:13" s="13" customFormat="1">
      <c r="A476" s="40" t="s">
        <v>1080</v>
      </c>
      <c r="B476" s="40" t="s">
        <v>862</v>
      </c>
      <c r="C476" s="40" t="s">
        <v>861</v>
      </c>
      <c r="D476" s="40" t="s">
        <v>96</v>
      </c>
      <c r="E476" s="40" t="s">
        <v>141</v>
      </c>
      <c r="F476" s="13" t="s">
        <v>827</v>
      </c>
      <c r="H476" s="15"/>
      <c r="I476" s="13">
        <v>8</v>
      </c>
      <c r="J476" s="41">
        <v>14</v>
      </c>
      <c r="K476" s="33" t="s">
        <v>777</v>
      </c>
      <c r="L476" s="41" t="s">
        <v>842</v>
      </c>
      <c r="M476" s="40">
        <v>1</v>
      </c>
    </row>
    <row r="477" spans="1:13" s="13" customFormat="1">
      <c r="A477" s="40" t="s">
        <v>1081</v>
      </c>
      <c r="B477" s="40" t="s">
        <v>78</v>
      </c>
      <c r="C477" s="40" t="s">
        <v>875</v>
      </c>
      <c r="D477" s="40" t="s">
        <v>96</v>
      </c>
      <c r="E477" s="40" t="s">
        <v>141</v>
      </c>
      <c r="F477" s="40" t="s">
        <v>827</v>
      </c>
      <c r="H477" s="15"/>
      <c r="I477" s="13">
        <v>8</v>
      </c>
      <c r="J477" s="41">
        <v>14</v>
      </c>
      <c r="K477" s="33" t="s">
        <v>777</v>
      </c>
      <c r="L477" s="41" t="s">
        <v>843</v>
      </c>
      <c r="M477" s="40">
        <v>1</v>
      </c>
    </row>
    <row r="478" spans="1:13" s="13" customFormat="1">
      <c r="A478" s="40" t="s">
        <v>1082</v>
      </c>
      <c r="B478" s="40" t="s">
        <v>874</v>
      </c>
      <c r="C478" s="40" t="s">
        <v>876</v>
      </c>
      <c r="D478" s="40" t="s">
        <v>96</v>
      </c>
      <c r="E478" s="40" t="s">
        <v>141</v>
      </c>
      <c r="F478" s="40" t="s">
        <v>827</v>
      </c>
      <c r="H478" s="15"/>
      <c r="I478" s="13">
        <v>8</v>
      </c>
      <c r="J478" s="41">
        <v>14</v>
      </c>
      <c r="K478" s="33" t="s">
        <v>777</v>
      </c>
      <c r="L478" s="41" t="s">
        <v>844</v>
      </c>
      <c r="M478" s="40">
        <v>1</v>
      </c>
    </row>
    <row r="479" spans="1:13" s="40" customFormat="1">
      <c r="A479" s="40" t="s">
        <v>1083</v>
      </c>
      <c r="B479" s="40" t="s">
        <v>862</v>
      </c>
      <c r="C479" s="40" t="s">
        <v>861</v>
      </c>
      <c r="D479" s="40" t="s">
        <v>96</v>
      </c>
      <c r="E479" s="40" t="s">
        <v>141</v>
      </c>
      <c r="F479" s="40" t="s">
        <v>821</v>
      </c>
      <c r="H479" s="41"/>
      <c r="I479" s="40">
        <v>8</v>
      </c>
      <c r="J479" s="41">
        <v>14</v>
      </c>
      <c r="K479" s="33" t="s">
        <v>777</v>
      </c>
      <c r="L479" s="41" t="s">
        <v>842</v>
      </c>
      <c r="M479" s="40">
        <v>1</v>
      </c>
    </row>
    <row r="480" spans="1:13" s="40" customFormat="1">
      <c r="A480" s="40" t="s">
        <v>1084</v>
      </c>
      <c r="B480" s="40" t="s">
        <v>78</v>
      </c>
      <c r="C480" s="40" t="s">
        <v>875</v>
      </c>
      <c r="D480" s="40" t="s">
        <v>96</v>
      </c>
      <c r="E480" s="40" t="s">
        <v>141</v>
      </c>
      <c r="F480" s="40" t="s">
        <v>821</v>
      </c>
      <c r="H480" s="41"/>
      <c r="I480" s="40">
        <v>8</v>
      </c>
      <c r="J480" s="41">
        <v>14</v>
      </c>
      <c r="K480" s="33" t="s">
        <v>777</v>
      </c>
      <c r="L480" s="41" t="s">
        <v>843</v>
      </c>
      <c r="M480" s="40">
        <v>1</v>
      </c>
    </row>
    <row r="481" spans="1:13" s="40" customFormat="1">
      <c r="A481" s="40" t="s">
        <v>1085</v>
      </c>
      <c r="B481" s="40" t="s">
        <v>874</v>
      </c>
      <c r="C481" s="40" t="s">
        <v>876</v>
      </c>
      <c r="D481" s="40" t="s">
        <v>96</v>
      </c>
      <c r="E481" s="40" t="s">
        <v>141</v>
      </c>
      <c r="F481" s="40" t="s">
        <v>821</v>
      </c>
      <c r="H481" s="41"/>
      <c r="I481" s="40">
        <v>8</v>
      </c>
      <c r="J481" s="41">
        <v>14</v>
      </c>
      <c r="K481" s="33" t="s">
        <v>777</v>
      </c>
      <c r="L481" s="41" t="s">
        <v>844</v>
      </c>
      <c r="M481" s="40">
        <v>1</v>
      </c>
    </row>
    <row r="482" spans="1:13" s="60" customFormat="1">
      <c r="A482" s="60" t="s">
        <v>1654</v>
      </c>
      <c r="B482" s="60" t="s">
        <v>862</v>
      </c>
      <c r="C482" s="60" t="s">
        <v>861</v>
      </c>
      <c r="D482" s="60" t="s">
        <v>96</v>
      </c>
      <c r="E482" s="60" t="s">
        <v>141</v>
      </c>
      <c r="H482" s="41"/>
      <c r="I482" s="60">
        <v>15</v>
      </c>
      <c r="J482" s="41"/>
      <c r="K482" s="33" t="s">
        <v>777</v>
      </c>
      <c r="L482" s="41" t="s">
        <v>842</v>
      </c>
      <c r="M482" s="60">
        <v>1</v>
      </c>
    </row>
    <row r="483" spans="1:13" s="60" customFormat="1">
      <c r="A483" s="60" t="s">
        <v>1655</v>
      </c>
      <c r="B483" s="60" t="s">
        <v>78</v>
      </c>
      <c r="C483" s="60" t="s">
        <v>875</v>
      </c>
      <c r="D483" s="60" t="s">
        <v>96</v>
      </c>
      <c r="E483" s="60" t="s">
        <v>141</v>
      </c>
      <c r="H483" s="41"/>
      <c r="I483" s="60">
        <v>15</v>
      </c>
      <c r="J483" s="41"/>
      <c r="K483" s="33" t="s">
        <v>777</v>
      </c>
      <c r="L483" s="41" t="s">
        <v>843</v>
      </c>
      <c r="M483" s="60">
        <v>1</v>
      </c>
    </row>
    <row r="484" spans="1:13" s="60" customFormat="1">
      <c r="A484" s="60" t="s">
        <v>1656</v>
      </c>
      <c r="B484" s="60" t="s">
        <v>874</v>
      </c>
      <c r="C484" s="60" t="s">
        <v>876</v>
      </c>
      <c r="D484" s="60" t="s">
        <v>96</v>
      </c>
      <c r="E484" s="60" t="s">
        <v>141</v>
      </c>
      <c r="H484" s="41"/>
      <c r="I484" s="60">
        <v>15</v>
      </c>
      <c r="J484" s="41"/>
      <c r="K484" s="33" t="s">
        <v>777</v>
      </c>
      <c r="L484" s="41" t="s">
        <v>844</v>
      </c>
      <c r="M484" s="60">
        <v>1</v>
      </c>
    </row>
    <row r="485" spans="1:13" s="60" customFormat="1">
      <c r="A485" s="60" t="s">
        <v>1657</v>
      </c>
      <c r="B485" s="60" t="s">
        <v>198</v>
      </c>
      <c r="C485" s="60" t="s">
        <v>873</v>
      </c>
      <c r="D485" s="60" t="s">
        <v>96</v>
      </c>
      <c r="E485" s="60" t="s">
        <v>141</v>
      </c>
      <c r="H485" s="41"/>
      <c r="I485" s="60">
        <v>15</v>
      </c>
      <c r="J485" s="41"/>
      <c r="K485" s="33" t="s">
        <v>777</v>
      </c>
      <c r="L485" s="41" t="s">
        <v>845</v>
      </c>
      <c r="M485" s="60">
        <v>1</v>
      </c>
    </row>
    <row r="486" spans="1:13" s="60" customFormat="1">
      <c r="H486" s="41"/>
      <c r="J486" s="41"/>
      <c r="K486" s="33"/>
      <c r="L486" s="41"/>
    </row>
    <row r="487" spans="1:13" s="40" customFormat="1">
      <c r="A487" s="40" t="s">
        <v>1392</v>
      </c>
      <c r="B487" s="40" t="s">
        <v>1388</v>
      </c>
      <c r="C487" s="40" t="s">
        <v>1389</v>
      </c>
      <c r="D487" s="40" t="s">
        <v>96</v>
      </c>
      <c r="E487" s="40" t="s">
        <v>141</v>
      </c>
      <c r="F487" s="40" t="s">
        <v>827</v>
      </c>
      <c r="H487" s="41"/>
      <c r="I487" s="40">
        <v>1</v>
      </c>
      <c r="J487" s="41">
        <v>7</v>
      </c>
      <c r="K487" s="33" t="s">
        <v>778</v>
      </c>
      <c r="L487" s="40" t="s">
        <v>1390</v>
      </c>
      <c r="M487" s="40">
        <v>1</v>
      </c>
    </row>
    <row r="488" spans="1:13" s="60" customFormat="1">
      <c r="A488" s="60" t="s">
        <v>1641</v>
      </c>
      <c r="B488" s="60" t="s">
        <v>1388</v>
      </c>
      <c r="C488" s="60" t="s">
        <v>1389</v>
      </c>
      <c r="D488" s="60" t="s">
        <v>96</v>
      </c>
      <c r="E488" s="60" t="s">
        <v>141</v>
      </c>
      <c r="F488" s="60" t="s">
        <v>821</v>
      </c>
      <c r="H488" s="41"/>
      <c r="I488" s="60">
        <v>1</v>
      </c>
      <c r="J488" s="41">
        <v>7</v>
      </c>
      <c r="K488" s="33" t="s">
        <v>778</v>
      </c>
      <c r="L488" s="60" t="s">
        <v>1390</v>
      </c>
      <c r="M488" s="60">
        <v>1</v>
      </c>
    </row>
    <row r="489" spans="1:13" s="60" customFormat="1">
      <c r="A489" s="60" t="s">
        <v>1393</v>
      </c>
      <c r="B489" s="60" t="s">
        <v>1388</v>
      </c>
      <c r="C489" s="60" t="s">
        <v>1389</v>
      </c>
      <c r="D489" s="60" t="s">
        <v>96</v>
      </c>
      <c r="E489" s="60" t="s">
        <v>141</v>
      </c>
      <c r="F489" s="60" t="s">
        <v>827</v>
      </c>
      <c r="H489" s="41"/>
      <c r="I489" s="60">
        <v>8</v>
      </c>
      <c r="J489" s="41"/>
      <c r="K489" s="33" t="s">
        <v>778</v>
      </c>
      <c r="L489" s="60" t="s">
        <v>1391</v>
      </c>
      <c r="M489" s="60">
        <v>1</v>
      </c>
    </row>
    <row r="490" spans="1:13" s="40" customFormat="1">
      <c r="A490" s="60" t="s">
        <v>1642</v>
      </c>
      <c r="B490" s="60" t="s">
        <v>1388</v>
      </c>
      <c r="C490" s="60" t="s">
        <v>1389</v>
      </c>
      <c r="D490" s="40" t="s">
        <v>96</v>
      </c>
      <c r="E490" s="40" t="s">
        <v>141</v>
      </c>
      <c r="F490" s="40" t="s">
        <v>821</v>
      </c>
      <c r="H490" s="41"/>
      <c r="I490" s="40">
        <v>8</v>
      </c>
      <c r="J490" s="41"/>
      <c r="K490" s="33" t="s">
        <v>778</v>
      </c>
      <c r="L490" s="40" t="s">
        <v>1391</v>
      </c>
      <c r="M490" s="40">
        <v>1</v>
      </c>
    </row>
    <row r="491" spans="1:13" s="60" customFormat="1">
      <c r="A491" s="60" t="s">
        <v>1667</v>
      </c>
      <c r="B491" s="60" t="s">
        <v>1353</v>
      </c>
      <c r="C491" s="60" t="s">
        <v>1354</v>
      </c>
      <c r="D491" s="60" t="s">
        <v>96</v>
      </c>
      <c r="E491" s="60" t="s">
        <v>141</v>
      </c>
      <c r="F491" s="60" t="s">
        <v>821</v>
      </c>
      <c r="H491" s="41"/>
      <c r="I491" s="60">
        <v>14</v>
      </c>
      <c r="J491" s="41"/>
      <c r="K491" s="33" t="s">
        <v>777</v>
      </c>
      <c r="L491" s="60" t="s">
        <v>1668</v>
      </c>
      <c r="M491" s="60">
        <v>1</v>
      </c>
    </row>
    <row r="492" spans="1:13" s="40" customFormat="1">
      <c r="H492" s="41"/>
      <c r="J492" s="41"/>
      <c r="K492" s="33"/>
      <c r="L492" s="42"/>
    </row>
    <row r="493" spans="1:13" s="9" customFormat="1" ht="15">
      <c r="A493" s="9" t="s">
        <v>392</v>
      </c>
      <c r="B493" s="6" t="s">
        <v>467</v>
      </c>
      <c r="C493" s="6" t="s">
        <v>469</v>
      </c>
      <c r="D493" s="11" t="s">
        <v>96</v>
      </c>
      <c r="E493" s="11" t="s">
        <v>138</v>
      </c>
      <c r="F493" s="13"/>
      <c r="H493" s="15"/>
      <c r="I493" s="11">
        <v>1</v>
      </c>
      <c r="J493" s="15">
        <v>6</v>
      </c>
      <c r="K493" s="33" t="s">
        <v>780</v>
      </c>
      <c r="L493" s="30" t="s">
        <v>320</v>
      </c>
      <c r="M493" s="11">
        <v>1</v>
      </c>
    </row>
    <row r="494" spans="1:13" s="40" customFormat="1" ht="15">
      <c r="A494" s="40" t="s">
        <v>1182</v>
      </c>
      <c r="B494" s="40" t="s">
        <v>467</v>
      </c>
      <c r="C494" s="40" t="s">
        <v>469</v>
      </c>
      <c r="D494" s="40" t="s">
        <v>96</v>
      </c>
      <c r="E494" s="40" t="s">
        <v>138</v>
      </c>
      <c r="H494" s="41"/>
      <c r="I494" s="40">
        <v>6</v>
      </c>
      <c r="J494" s="41">
        <v>11</v>
      </c>
      <c r="K494" s="33" t="s">
        <v>780</v>
      </c>
      <c r="L494" s="49" t="s">
        <v>1175</v>
      </c>
      <c r="M494" s="40">
        <v>1</v>
      </c>
    </row>
    <row r="495" spans="1:13" s="40" customFormat="1" ht="15">
      <c r="A495" s="40" t="s">
        <v>1183</v>
      </c>
      <c r="B495" s="40" t="s">
        <v>467</v>
      </c>
      <c r="C495" s="40" t="s">
        <v>469</v>
      </c>
      <c r="D495" s="40" t="s">
        <v>96</v>
      </c>
      <c r="E495" s="40" t="s">
        <v>138</v>
      </c>
      <c r="H495" s="41"/>
      <c r="I495" s="40">
        <v>11</v>
      </c>
      <c r="J495" s="41">
        <v>16</v>
      </c>
      <c r="K495" s="33" t="s">
        <v>780</v>
      </c>
      <c r="L495" s="49" t="s">
        <v>1176</v>
      </c>
      <c r="M495" s="40">
        <v>1</v>
      </c>
    </row>
    <row r="496" spans="1:13" s="40" customFormat="1" ht="15">
      <c r="A496" s="40" t="s">
        <v>1184</v>
      </c>
      <c r="B496" s="40" t="s">
        <v>467</v>
      </c>
      <c r="C496" s="40" t="s">
        <v>469</v>
      </c>
      <c r="D496" s="40" t="s">
        <v>96</v>
      </c>
      <c r="E496" s="40" t="s">
        <v>138</v>
      </c>
      <c r="H496" s="41"/>
      <c r="I496" s="40">
        <v>16</v>
      </c>
      <c r="J496" s="41"/>
      <c r="K496" s="33" t="s">
        <v>780</v>
      </c>
      <c r="L496" s="49" t="s">
        <v>1177</v>
      </c>
      <c r="M496" s="40">
        <v>1</v>
      </c>
    </row>
    <row r="497" spans="1:13" s="60" customFormat="1" ht="15">
      <c r="H497" s="41"/>
      <c r="J497" s="41"/>
      <c r="K497" s="33"/>
      <c r="L497" s="49"/>
    </row>
    <row r="498" spans="1:13" s="9" customFormat="1" ht="15">
      <c r="A498" s="9" t="s">
        <v>398</v>
      </c>
      <c r="B498" s="6" t="s">
        <v>38</v>
      </c>
      <c r="C498" s="6" t="s">
        <v>476</v>
      </c>
      <c r="D498" s="11" t="s">
        <v>96</v>
      </c>
      <c r="E498" s="11" t="s">
        <v>138</v>
      </c>
      <c r="F498" s="13"/>
      <c r="H498" s="15"/>
      <c r="I498" s="11">
        <v>1</v>
      </c>
      <c r="J498" s="41">
        <v>7</v>
      </c>
      <c r="K498" s="33" t="s">
        <v>780</v>
      </c>
      <c r="L498" s="30" t="s">
        <v>326</v>
      </c>
      <c r="M498" s="11">
        <v>1</v>
      </c>
    </row>
    <row r="499" spans="1:13" s="60" customFormat="1" ht="15">
      <c r="A499" s="60" t="s">
        <v>1185</v>
      </c>
      <c r="B499" s="60" t="s">
        <v>38</v>
      </c>
      <c r="C499" s="60" t="s">
        <v>476</v>
      </c>
      <c r="D499" s="60" t="s">
        <v>96</v>
      </c>
      <c r="E499" s="60" t="s">
        <v>138</v>
      </c>
      <c r="H499" s="41"/>
      <c r="I499" s="60">
        <v>1</v>
      </c>
      <c r="J499" s="41">
        <v>7</v>
      </c>
      <c r="K499" s="33" t="s">
        <v>779</v>
      </c>
      <c r="L499" s="49" t="s">
        <v>1186</v>
      </c>
      <c r="M499" s="60">
        <v>1</v>
      </c>
    </row>
    <row r="500" spans="1:13" s="40" customFormat="1" ht="15">
      <c r="A500" s="60" t="s">
        <v>1670</v>
      </c>
      <c r="B500" s="40" t="s">
        <v>38</v>
      </c>
      <c r="C500" s="40" t="s">
        <v>476</v>
      </c>
      <c r="D500" s="40" t="s">
        <v>96</v>
      </c>
      <c r="E500" s="40" t="s">
        <v>138</v>
      </c>
      <c r="H500" s="41"/>
      <c r="I500" s="40">
        <v>8</v>
      </c>
      <c r="J500" s="41"/>
      <c r="K500" s="33" t="s">
        <v>780</v>
      </c>
      <c r="L500" s="49" t="s">
        <v>1186</v>
      </c>
      <c r="M500" s="40">
        <v>1</v>
      </c>
    </row>
    <row r="501" spans="1:13" s="60" customFormat="1">
      <c r="A501" s="60" t="s">
        <v>1671</v>
      </c>
      <c r="B501" s="60" t="s">
        <v>38</v>
      </c>
      <c r="C501" s="60" t="s">
        <v>476</v>
      </c>
      <c r="D501" s="60" t="s">
        <v>96</v>
      </c>
      <c r="E501" s="60" t="s">
        <v>138</v>
      </c>
      <c r="H501" s="41"/>
      <c r="I501" s="60">
        <v>8</v>
      </c>
      <c r="J501" s="41"/>
      <c r="K501" s="33" t="s">
        <v>779</v>
      </c>
      <c r="L501" s="37" t="s">
        <v>1669</v>
      </c>
      <c r="M501" s="60">
        <v>1</v>
      </c>
    </row>
    <row r="502" spans="1:13" s="60" customFormat="1">
      <c r="H502" s="41"/>
      <c r="J502" s="41"/>
      <c r="K502" s="33"/>
      <c r="L502" s="37"/>
    </row>
    <row r="503" spans="1:13" s="13" customFormat="1" ht="15">
      <c r="A503" s="13" t="s">
        <v>758</v>
      </c>
      <c r="B503" s="13" t="s">
        <v>759</v>
      </c>
      <c r="C503" s="13" t="s">
        <v>760</v>
      </c>
      <c r="D503" s="13" t="s">
        <v>96</v>
      </c>
      <c r="E503" s="13" t="s">
        <v>138</v>
      </c>
      <c r="H503" s="15"/>
      <c r="I503" s="13">
        <v>1</v>
      </c>
      <c r="J503" s="15">
        <v>7</v>
      </c>
      <c r="K503" s="33" t="s">
        <v>780</v>
      </c>
      <c r="L503" s="30" t="s">
        <v>101</v>
      </c>
      <c r="M503" s="13">
        <v>1</v>
      </c>
    </row>
    <row r="504" spans="1:13" s="60" customFormat="1" ht="15">
      <c r="A504" s="60" t="s">
        <v>1672</v>
      </c>
      <c r="B504" s="60" t="s">
        <v>285</v>
      </c>
      <c r="C504" s="60" t="s">
        <v>760</v>
      </c>
      <c r="D504" s="60" t="s">
        <v>96</v>
      </c>
      <c r="E504" s="60" t="s">
        <v>138</v>
      </c>
      <c r="H504" s="41"/>
      <c r="I504" s="60">
        <v>8</v>
      </c>
      <c r="J504" s="41">
        <v>14</v>
      </c>
      <c r="K504" s="33" t="s">
        <v>780</v>
      </c>
      <c r="L504" s="77" t="s">
        <v>1677</v>
      </c>
      <c r="M504" s="60">
        <v>1</v>
      </c>
    </row>
    <row r="505" spans="1:13" s="60" customFormat="1" ht="15">
      <c r="A505" s="60" t="s">
        <v>1678</v>
      </c>
      <c r="B505" s="60" t="s">
        <v>479</v>
      </c>
      <c r="C505" s="60" t="s">
        <v>480</v>
      </c>
      <c r="D505" s="60" t="s">
        <v>96</v>
      </c>
      <c r="E505" s="60" t="s">
        <v>138</v>
      </c>
      <c r="H505" s="41"/>
      <c r="I505" s="60">
        <v>15</v>
      </c>
      <c r="J505" s="41"/>
      <c r="K505" s="33" t="s">
        <v>780</v>
      </c>
      <c r="L505" s="77" t="s">
        <v>1679</v>
      </c>
      <c r="M505" s="60">
        <v>1</v>
      </c>
    </row>
    <row r="506" spans="1:13" s="60" customFormat="1" ht="15">
      <c r="H506" s="41"/>
      <c r="J506" s="41"/>
      <c r="K506" s="33"/>
      <c r="L506" s="77"/>
    </row>
    <row r="507" spans="1:13" s="60" customFormat="1" ht="15">
      <c r="A507" s="79" t="s">
        <v>1695</v>
      </c>
      <c r="B507" s="60" t="s">
        <v>240</v>
      </c>
      <c r="C507" s="60" t="s">
        <v>65</v>
      </c>
      <c r="D507" s="60" t="s">
        <v>96</v>
      </c>
      <c r="E507" s="60" t="s">
        <v>138</v>
      </c>
      <c r="H507" s="41"/>
      <c r="I507" s="60">
        <v>1</v>
      </c>
      <c r="J507" s="41">
        <v>8</v>
      </c>
      <c r="K507" s="33" t="s">
        <v>779</v>
      </c>
      <c r="L507" s="77" t="s">
        <v>97</v>
      </c>
      <c r="M507" s="60">
        <v>1</v>
      </c>
    </row>
    <row r="508" spans="1:13" s="60" customFormat="1" ht="15">
      <c r="A508" s="80" t="s">
        <v>1762</v>
      </c>
      <c r="B508" s="60" t="s">
        <v>64</v>
      </c>
      <c r="C508" s="60" t="s">
        <v>530</v>
      </c>
      <c r="D508" s="60" t="s">
        <v>96</v>
      </c>
      <c r="E508" s="60" t="s">
        <v>138</v>
      </c>
      <c r="H508" s="41"/>
      <c r="I508" s="60">
        <v>1</v>
      </c>
      <c r="J508" s="41">
        <v>8</v>
      </c>
      <c r="K508" s="33" t="s">
        <v>778</v>
      </c>
      <c r="L508" s="77" t="s">
        <v>303</v>
      </c>
      <c r="M508" s="60">
        <v>1</v>
      </c>
    </row>
    <row r="509" spans="1:13" s="60" customFormat="1" ht="15">
      <c r="A509" s="79" t="s">
        <v>1696</v>
      </c>
      <c r="B509" s="60" t="s">
        <v>240</v>
      </c>
      <c r="C509" s="60" t="s">
        <v>65</v>
      </c>
      <c r="D509" s="60" t="s">
        <v>96</v>
      </c>
      <c r="E509" s="60" t="s">
        <v>138</v>
      </c>
      <c r="H509" s="41"/>
      <c r="I509" s="60">
        <v>9</v>
      </c>
      <c r="J509" s="41"/>
      <c r="K509" s="33" t="s">
        <v>779</v>
      </c>
      <c r="L509" s="77" t="s">
        <v>303</v>
      </c>
      <c r="M509" s="60">
        <v>1</v>
      </c>
    </row>
    <row r="510" spans="1:13" s="60" customFormat="1" ht="15">
      <c r="A510" s="79" t="s">
        <v>1697</v>
      </c>
      <c r="B510" s="60" t="s">
        <v>64</v>
      </c>
      <c r="C510" s="60" t="s">
        <v>530</v>
      </c>
      <c r="D510" s="60" t="s">
        <v>96</v>
      </c>
      <c r="E510" s="60" t="s">
        <v>138</v>
      </c>
      <c r="H510" s="41"/>
      <c r="I510" s="60">
        <v>9</v>
      </c>
      <c r="J510" s="41"/>
      <c r="K510" s="33" t="s">
        <v>778</v>
      </c>
      <c r="L510" s="77" t="s">
        <v>304</v>
      </c>
      <c r="M510" s="60">
        <v>1</v>
      </c>
    </row>
    <row r="511" spans="1:13" s="60" customFormat="1" ht="15">
      <c r="A511" s="79" t="s">
        <v>1698</v>
      </c>
      <c r="B511" s="60" t="s">
        <v>128</v>
      </c>
      <c r="C511" s="60" t="s">
        <v>531</v>
      </c>
      <c r="D511" s="60" t="s">
        <v>96</v>
      </c>
      <c r="E511" s="60" t="s">
        <v>138</v>
      </c>
      <c r="H511" s="41"/>
      <c r="I511" s="60">
        <v>9</v>
      </c>
      <c r="J511" s="41"/>
      <c r="K511" s="33" t="s">
        <v>777</v>
      </c>
      <c r="L511" s="77" t="s">
        <v>1649</v>
      </c>
      <c r="M511" s="60">
        <v>1</v>
      </c>
    </row>
    <row r="512" spans="1:13" s="60" customFormat="1" ht="15">
      <c r="H512" s="41"/>
      <c r="J512" s="41"/>
      <c r="K512" s="33"/>
      <c r="L512" s="77"/>
    </row>
    <row r="513" spans="1:13" s="13" customFormat="1">
      <c r="A513" s="13" t="s">
        <v>761</v>
      </c>
      <c r="B513" s="13" t="s">
        <v>458</v>
      </c>
      <c r="C513" s="13" t="s">
        <v>454</v>
      </c>
      <c r="D513" s="13" t="s">
        <v>96</v>
      </c>
      <c r="E513" s="13" t="s">
        <v>138</v>
      </c>
      <c r="H513" s="15"/>
      <c r="I513" s="13">
        <v>1</v>
      </c>
      <c r="J513" s="15">
        <v>11</v>
      </c>
      <c r="K513" s="33" t="s">
        <v>779</v>
      </c>
      <c r="L513" s="13" t="s">
        <v>110</v>
      </c>
      <c r="M513" s="15">
        <v>1</v>
      </c>
    </row>
    <row r="514" spans="1:13" s="13" customFormat="1">
      <c r="A514" s="13" t="s">
        <v>762</v>
      </c>
      <c r="B514" s="13" t="s">
        <v>90</v>
      </c>
      <c r="C514" s="13" t="s">
        <v>455</v>
      </c>
      <c r="D514" s="13" t="s">
        <v>96</v>
      </c>
      <c r="E514" s="13" t="s">
        <v>138</v>
      </c>
      <c r="H514" s="15"/>
      <c r="I514" s="13">
        <v>1</v>
      </c>
      <c r="J514" s="15">
        <v>11</v>
      </c>
      <c r="K514" s="33" t="s">
        <v>779</v>
      </c>
      <c r="L514" s="15" t="s">
        <v>116</v>
      </c>
      <c r="M514" s="15">
        <v>1</v>
      </c>
    </row>
    <row r="515" spans="1:13" s="13" customFormat="1">
      <c r="A515" s="13" t="s">
        <v>763</v>
      </c>
      <c r="B515" s="13" t="s">
        <v>86</v>
      </c>
      <c r="C515" s="13" t="s">
        <v>456</v>
      </c>
      <c r="D515" s="13" t="s">
        <v>96</v>
      </c>
      <c r="E515" s="13" t="s">
        <v>138</v>
      </c>
      <c r="H515" s="15"/>
      <c r="I515" s="13">
        <v>1</v>
      </c>
      <c r="J515" s="15">
        <v>11</v>
      </c>
      <c r="K515" s="33" t="s">
        <v>779</v>
      </c>
      <c r="L515" s="15" t="s">
        <v>114</v>
      </c>
      <c r="M515" s="15">
        <v>1</v>
      </c>
    </row>
    <row r="516" spans="1:13" s="13" customFormat="1">
      <c r="A516" s="13" t="s">
        <v>764</v>
      </c>
      <c r="B516" s="13" t="s">
        <v>82</v>
      </c>
      <c r="C516" s="13" t="s">
        <v>457</v>
      </c>
      <c r="D516" s="13" t="s">
        <v>96</v>
      </c>
      <c r="E516" s="13" t="s">
        <v>138</v>
      </c>
      <c r="H516" s="15"/>
      <c r="I516" s="13">
        <v>1</v>
      </c>
      <c r="J516" s="41">
        <v>11</v>
      </c>
      <c r="K516" s="33" t="s">
        <v>779</v>
      </c>
      <c r="L516" s="15" t="s">
        <v>112</v>
      </c>
      <c r="M516" s="15">
        <v>1</v>
      </c>
    </row>
    <row r="517" spans="1:13" s="60" customFormat="1">
      <c r="A517" s="60" t="s">
        <v>1691</v>
      </c>
      <c r="B517" s="60" t="s">
        <v>458</v>
      </c>
      <c r="C517" s="60" t="s">
        <v>454</v>
      </c>
      <c r="D517" s="60" t="s">
        <v>96</v>
      </c>
      <c r="E517" s="60" t="s">
        <v>138</v>
      </c>
      <c r="H517" s="41"/>
      <c r="I517" s="60">
        <v>1</v>
      </c>
      <c r="J517" s="41">
        <v>11</v>
      </c>
      <c r="K517" s="33" t="s">
        <v>778</v>
      </c>
      <c r="L517" s="41" t="s">
        <v>1154</v>
      </c>
      <c r="M517" s="41">
        <v>1</v>
      </c>
    </row>
    <row r="518" spans="1:13" s="60" customFormat="1">
      <c r="A518" s="60" t="s">
        <v>1692</v>
      </c>
      <c r="B518" s="60" t="s">
        <v>90</v>
      </c>
      <c r="C518" s="60" t="s">
        <v>455</v>
      </c>
      <c r="D518" s="60" t="s">
        <v>96</v>
      </c>
      <c r="E518" s="60" t="s">
        <v>138</v>
      </c>
      <c r="H518" s="41"/>
      <c r="I518" s="60">
        <v>1</v>
      </c>
      <c r="J518" s="41">
        <v>11</v>
      </c>
      <c r="K518" s="33" t="s">
        <v>778</v>
      </c>
      <c r="L518" s="41" t="s">
        <v>1157</v>
      </c>
      <c r="M518" s="41">
        <v>1</v>
      </c>
    </row>
    <row r="519" spans="1:13" s="60" customFormat="1">
      <c r="A519" s="60" t="s">
        <v>1693</v>
      </c>
      <c r="B519" s="60" t="s">
        <v>86</v>
      </c>
      <c r="C519" s="60" t="s">
        <v>456</v>
      </c>
      <c r="D519" s="60" t="s">
        <v>96</v>
      </c>
      <c r="E519" s="60" t="s">
        <v>138</v>
      </c>
      <c r="H519" s="41"/>
      <c r="I519" s="60">
        <v>1</v>
      </c>
      <c r="J519" s="41">
        <v>11</v>
      </c>
      <c r="K519" s="33" t="s">
        <v>778</v>
      </c>
      <c r="L519" s="41" t="s">
        <v>1156</v>
      </c>
      <c r="M519" s="41">
        <v>1</v>
      </c>
    </row>
    <row r="520" spans="1:13" s="60" customFormat="1">
      <c r="A520" s="60" t="s">
        <v>1694</v>
      </c>
      <c r="B520" s="60" t="s">
        <v>82</v>
      </c>
      <c r="C520" s="60" t="s">
        <v>457</v>
      </c>
      <c r="D520" s="60" t="s">
        <v>96</v>
      </c>
      <c r="E520" s="60" t="s">
        <v>138</v>
      </c>
      <c r="H520" s="41"/>
      <c r="I520" s="60">
        <v>1</v>
      </c>
      <c r="J520" s="41">
        <v>11</v>
      </c>
      <c r="K520" s="33" t="s">
        <v>778</v>
      </c>
      <c r="L520" s="41" t="s">
        <v>1155</v>
      </c>
      <c r="M520" s="41">
        <v>1</v>
      </c>
    </row>
    <row r="521" spans="1:13" s="60" customFormat="1">
      <c r="A521" s="60" t="s">
        <v>1673</v>
      </c>
      <c r="B521" s="60" t="s">
        <v>458</v>
      </c>
      <c r="C521" s="60" t="s">
        <v>454</v>
      </c>
      <c r="D521" s="60" t="s">
        <v>96</v>
      </c>
      <c r="E521" s="60" t="s">
        <v>138</v>
      </c>
      <c r="H521" s="41"/>
      <c r="I521" s="60">
        <v>12</v>
      </c>
      <c r="J521" s="41"/>
      <c r="K521" s="33" t="s">
        <v>779</v>
      </c>
      <c r="L521" s="41" t="s">
        <v>1154</v>
      </c>
      <c r="M521" s="41">
        <v>1</v>
      </c>
    </row>
    <row r="522" spans="1:13" s="60" customFormat="1">
      <c r="A522" s="60" t="s">
        <v>1674</v>
      </c>
      <c r="B522" s="60" t="s">
        <v>90</v>
      </c>
      <c r="C522" s="60" t="s">
        <v>455</v>
      </c>
      <c r="D522" s="60" t="s">
        <v>96</v>
      </c>
      <c r="E522" s="60" t="s">
        <v>138</v>
      </c>
      <c r="H522" s="41"/>
      <c r="I522" s="60">
        <v>12</v>
      </c>
      <c r="J522" s="41"/>
      <c r="K522" s="33" t="s">
        <v>779</v>
      </c>
      <c r="L522" s="41" t="s">
        <v>1157</v>
      </c>
      <c r="M522" s="41">
        <v>1</v>
      </c>
    </row>
    <row r="523" spans="1:13" s="60" customFormat="1">
      <c r="A523" s="60" t="s">
        <v>1675</v>
      </c>
      <c r="B523" s="60" t="s">
        <v>86</v>
      </c>
      <c r="C523" s="60" t="s">
        <v>456</v>
      </c>
      <c r="D523" s="60" t="s">
        <v>96</v>
      </c>
      <c r="E523" s="60" t="s">
        <v>138</v>
      </c>
      <c r="H523" s="41"/>
      <c r="I523" s="60">
        <v>12</v>
      </c>
      <c r="J523" s="41"/>
      <c r="K523" s="33" t="s">
        <v>779</v>
      </c>
      <c r="L523" s="41" t="s">
        <v>1156</v>
      </c>
      <c r="M523" s="41">
        <v>1</v>
      </c>
    </row>
    <row r="524" spans="1:13" s="60" customFormat="1">
      <c r="A524" s="60" t="s">
        <v>1676</v>
      </c>
      <c r="B524" s="60" t="s">
        <v>82</v>
      </c>
      <c r="C524" s="60" t="s">
        <v>457</v>
      </c>
      <c r="D524" s="60" t="s">
        <v>96</v>
      </c>
      <c r="E524" s="60" t="s">
        <v>138</v>
      </c>
      <c r="H524" s="41"/>
      <c r="I524" s="60">
        <v>12</v>
      </c>
      <c r="J524" s="41"/>
      <c r="K524" s="33" t="s">
        <v>779</v>
      </c>
      <c r="L524" s="41" t="s">
        <v>1155</v>
      </c>
      <c r="M524" s="41">
        <v>1</v>
      </c>
    </row>
    <row r="525" spans="1:13" s="60" customFormat="1">
      <c r="A525" s="60" t="s">
        <v>1683</v>
      </c>
      <c r="B525" s="60" t="s">
        <v>458</v>
      </c>
      <c r="C525" s="60" t="s">
        <v>454</v>
      </c>
      <c r="D525" s="60" t="s">
        <v>96</v>
      </c>
      <c r="E525" s="60" t="s">
        <v>138</v>
      </c>
      <c r="H525" s="41"/>
      <c r="I525" s="60">
        <v>12</v>
      </c>
      <c r="J525" s="41"/>
      <c r="K525" s="33" t="s">
        <v>778</v>
      </c>
      <c r="L525" s="41" t="s">
        <v>1687</v>
      </c>
      <c r="M525" s="41">
        <v>1</v>
      </c>
    </row>
    <row r="526" spans="1:13" s="60" customFormat="1">
      <c r="A526" s="60" t="s">
        <v>1684</v>
      </c>
      <c r="B526" s="60" t="s">
        <v>90</v>
      </c>
      <c r="C526" s="60" t="s">
        <v>455</v>
      </c>
      <c r="D526" s="60" t="s">
        <v>96</v>
      </c>
      <c r="E526" s="60" t="s">
        <v>138</v>
      </c>
      <c r="H526" s="41"/>
      <c r="I526" s="60">
        <v>12</v>
      </c>
      <c r="J526" s="41"/>
      <c r="K526" s="33" t="s">
        <v>778</v>
      </c>
      <c r="L526" s="41" t="s">
        <v>1688</v>
      </c>
      <c r="M526" s="41">
        <v>1</v>
      </c>
    </row>
    <row r="527" spans="1:13" s="60" customFormat="1">
      <c r="A527" s="60" t="s">
        <v>1685</v>
      </c>
      <c r="B527" s="60" t="s">
        <v>86</v>
      </c>
      <c r="C527" s="60" t="s">
        <v>456</v>
      </c>
      <c r="D527" s="60" t="s">
        <v>96</v>
      </c>
      <c r="E527" s="60" t="s">
        <v>138</v>
      </c>
      <c r="H527" s="41"/>
      <c r="I527" s="60">
        <v>12</v>
      </c>
      <c r="J527" s="41"/>
      <c r="K527" s="33" t="s">
        <v>778</v>
      </c>
      <c r="L527" s="41" t="s">
        <v>1689</v>
      </c>
      <c r="M527" s="41">
        <v>1</v>
      </c>
    </row>
    <row r="528" spans="1:13" s="60" customFormat="1">
      <c r="A528" s="60" t="s">
        <v>1686</v>
      </c>
      <c r="B528" s="60" t="s">
        <v>82</v>
      </c>
      <c r="C528" s="60" t="s">
        <v>457</v>
      </c>
      <c r="D528" s="60" t="s">
        <v>96</v>
      </c>
      <c r="E528" s="60" t="s">
        <v>138</v>
      </c>
      <c r="H528" s="41"/>
      <c r="I528" s="60">
        <v>12</v>
      </c>
      <c r="J528" s="41"/>
      <c r="K528" s="33" t="s">
        <v>778</v>
      </c>
      <c r="L528" s="41" t="s">
        <v>1690</v>
      </c>
      <c r="M528" s="41">
        <v>1</v>
      </c>
    </row>
    <row r="529" spans="1:13" s="60" customFormat="1">
      <c r="H529" s="41"/>
      <c r="J529" s="41"/>
      <c r="K529" s="33"/>
      <c r="L529" s="41"/>
      <c r="M529" s="41"/>
    </row>
    <row r="530" spans="1:13" s="9" customFormat="1" ht="15">
      <c r="A530" s="9" t="s">
        <v>396</v>
      </c>
      <c r="B530" s="6" t="s">
        <v>20</v>
      </c>
      <c r="C530" s="6" t="s">
        <v>474</v>
      </c>
      <c r="D530" s="11" t="s">
        <v>96</v>
      </c>
      <c r="E530" s="11" t="s">
        <v>138</v>
      </c>
      <c r="F530" s="13"/>
      <c r="H530" s="15"/>
      <c r="I530" s="11">
        <v>1</v>
      </c>
      <c r="J530" s="15"/>
      <c r="K530" s="33" t="s">
        <v>779</v>
      </c>
      <c r="L530" s="30" t="s">
        <v>324</v>
      </c>
      <c r="M530" s="11">
        <v>1</v>
      </c>
    </row>
    <row r="531" spans="1:13" s="9" customFormat="1" ht="15">
      <c r="A531" s="9" t="s">
        <v>397</v>
      </c>
      <c r="B531" s="6" t="s">
        <v>51</v>
      </c>
      <c r="C531" s="6" t="s">
        <v>475</v>
      </c>
      <c r="D531" s="11" t="s">
        <v>96</v>
      </c>
      <c r="E531" s="11" t="s">
        <v>138</v>
      </c>
      <c r="F531" s="13"/>
      <c r="H531" s="15"/>
      <c r="I531" s="11">
        <v>1</v>
      </c>
      <c r="J531" s="15"/>
      <c r="K531" s="33" t="s">
        <v>780</v>
      </c>
      <c r="L531" s="30" t="s">
        <v>325</v>
      </c>
      <c r="M531" s="11">
        <v>1</v>
      </c>
    </row>
    <row r="532" spans="1:13" s="9" customFormat="1" ht="15">
      <c r="A532" s="9" t="s">
        <v>393</v>
      </c>
      <c r="B532" s="6" t="s">
        <v>468</v>
      </c>
      <c r="C532" s="6" t="s">
        <v>68</v>
      </c>
      <c r="D532" s="11" t="s">
        <v>96</v>
      </c>
      <c r="E532" s="11" t="s">
        <v>138</v>
      </c>
      <c r="F532" s="13"/>
      <c r="H532" s="15"/>
      <c r="I532" s="11">
        <v>1</v>
      </c>
      <c r="J532" s="15"/>
      <c r="K532" s="33" t="s">
        <v>777</v>
      </c>
      <c r="L532" s="30" t="s">
        <v>321</v>
      </c>
      <c r="M532" s="11">
        <v>1</v>
      </c>
    </row>
    <row r="533" spans="1:13" s="9" customFormat="1" ht="15">
      <c r="A533" s="9" t="s">
        <v>395</v>
      </c>
      <c r="B533" s="6" t="s">
        <v>472</v>
      </c>
      <c r="C533" s="6" t="s">
        <v>473</v>
      </c>
      <c r="D533" s="11" t="s">
        <v>96</v>
      </c>
      <c r="E533" s="11" t="s">
        <v>138</v>
      </c>
      <c r="F533" s="13"/>
      <c r="H533" s="15"/>
      <c r="I533" s="11">
        <v>1</v>
      </c>
      <c r="J533" s="15"/>
      <c r="K533" s="33" t="s">
        <v>779</v>
      </c>
      <c r="L533" s="30" t="s">
        <v>323</v>
      </c>
      <c r="M533" s="11">
        <v>1</v>
      </c>
    </row>
    <row r="534" spans="1:13" s="13" customFormat="1">
      <c r="A534" s="40" t="s">
        <v>848</v>
      </c>
      <c r="B534" s="40" t="s">
        <v>851</v>
      </c>
      <c r="C534" s="40" t="s">
        <v>852</v>
      </c>
      <c r="D534" s="40" t="s">
        <v>96</v>
      </c>
      <c r="E534" s="13" t="s">
        <v>138</v>
      </c>
      <c r="H534" s="15"/>
      <c r="I534" s="13">
        <v>1</v>
      </c>
      <c r="J534" s="15"/>
      <c r="K534" s="33" t="s">
        <v>777</v>
      </c>
      <c r="L534" s="41" t="s">
        <v>840</v>
      </c>
      <c r="M534" s="40">
        <v>1</v>
      </c>
    </row>
    <row r="535" spans="1:13" s="40" customFormat="1">
      <c r="A535" s="40" t="s">
        <v>1203</v>
      </c>
      <c r="B535" s="40" t="s">
        <v>165</v>
      </c>
      <c r="C535" s="40" t="s">
        <v>866</v>
      </c>
      <c r="D535" s="40" t="s">
        <v>96</v>
      </c>
      <c r="E535" s="40" t="s">
        <v>138</v>
      </c>
      <c r="H535" s="41"/>
      <c r="I535" s="40">
        <v>1</v>
      </c>
      <c r="J535" s="41"/>
      <c r="K535" s="33" t="s">
        <v>777</v>
      </c>
      <c r="L535" s="41" t="s">
        <v>837</v>
      </c>
      <c r="M535" s="40">
        <v>1</v>
      </c>
    </row>
    <row r="536" spans="1:13" s="9" customFormat="1" ht="15">
      <c r="A536" s="9" t="s">
        <v>394</v>
      </c>
      <c r="B536" s="6" t="s">
        <v>471</v>
      </c>
      <c r="C536" s="6" t="s">
        <v>470</v>
      </c>
      <c r="D536" s="11" t="s">
        <v>96</v>
      </c>
      <c r="E536" s="11" t="s">
        <v>138</v>
      </c>
      <c r="F536" s="13"/>
      <c r="H536" s="15"/>
      <c r="I536" s="11">
        <v>1</v>
      </c>
      <c r="J536" s="15"/>
      <c r="K536" s="33" t="s">
        <v>778</v>
      </c>
      <c r="L536" s="30" t="s">
        <v>322</v>
      </c>
      <c r="M536" s="11">
        <v>1</v>
      </c>
    </row>
    <row r="537" spans="1:13" s="9" customFormat="1" ht="15">
      <c r="A537" s="9" t="s">
        <v>399</v>
      </c>
      <c r="B537" s="6" t="s">
        <v>477</v>
      </c>
      <c r="C537" s="6" t="s">
        <v>478</v>
      </c>
      <c r="D537" s="11" t="s">
        <v>96</v>
      </c>
      <c r="E537" s="13" t="s">
        <v>138</v>
      </c>
      <c r="F537" s="13"/>
      <c r="H537" s="15"/>
      <c r="I537" s="11">
        <v>14</v>
      </c>
      <c r="J537" s="15"/>
      <c r="K537" s="33" t="s">
        <v>777</v>
      </c>
      <c r="L537" s="79" t="s">
        <v>327</v>
      </c>
      <c r="M537" s="11">
        <v>1</v>
      </c>
    </row>
    <row r="538" spans="1:13" s="13" customFormat="1">
      <c r="A538" s="40" t="s">
        <v>1105</v>
      </c>
      <c r="B538" s="40" t="s">
        <v>1106</v>
      </c>
      <c r="C538" s="40" t="s">
        <v>1107</v>
      </c>
      <c r="D538" s="40" t="s">
        <v>96</v>
      </c>
      <c r="E538" s="40" t="s">
        <v>138</v>
      </c>
      <c r="H538" s="15"/>
      <c r="I538" s="13">
        <v>1</v>
      </c>
      <c r="J538" s="15"/>
      <c r="K538" s="32" t="s">
        <v>781</v>
      </c>
      <c r="L538" s="13" t="s">
        <v>1104</v>
      </c>
      <c r="M538" s="13">
        <v>1</v>
      </c>
    </row>
    <row r="539" spans="1:13" s="40" customFormat="1">
      <c r="H539" s="41"/>
      <c r="J539" s="41"/>
      <c r="K539" s="32"/>
    </row>
    <row r="540" spans="1:13" s="9" customFormat="1" ht="15">
      <c r="A540" s="9" t="s">
        <v>411</v>
      </c>
      <c r="B540" s="6" t="s">
        <v>38</v>
      </c>
      <c r="C540" s="6" t="s">
        <v>476</v>
      </c>
      <c r="D540" s="11" t="s">
        <v>96</v>
      </c>
      <c r="E540" s="11" t="s">
        <v>140</v>
      </c>
      <c r="F540" s="13"/>
      <c r="H540" s="15"/>
      <c r="I540" s="11">
        <v>1</v>
      </c>
      <c r="J540" s="15">
        <v>11</v>
      </c>
      <c r="K540" s="33" t="s">
        <v>780</v>
      </c>
      <c r="L540" s="30" t="s">
        <v>339</v>
      </c>
      <c r="M540" s="11">
        <v>1</v>
      </c>
    </row>
    <row r="541" spans="1:13" s="60" customFormat="1" ht="15">
      <c r="A541" s="60" t="s">
        <v>1701</v>
      </c>
      <c r="B541" s="60" t="s">
        <v>38</v>
      </c>
      <c r="C541" s="60" t="s">
        <v>269</v>
      </c>
      <c r="D541" s="60" t="s">
        <v>96</v>
      </c>
      <c r="E541" s="60" t="s">
        <v>140</v>
      </c>
      <c r="H541" s="41"/>
      <c r="I541" s="60">
        <v>12</v>
      </c>
      <c r="J541" s="41">
        <v>16</v>
      </c>
      <c r="K541" s="33" t="s">
        <v>780</v>
      </c>
      <c r="L541" s="75" t="s">
        <v>1623</v>
      </c>
      <c r="M541" s="60">
        <v>1</v>
      </c>
    </row>
    <row r="542" spans="1:13" s="60" customFormat="1" ht="15">
      <c r="A542" s="60" t="s">
        <v>1702</v>
      </c>
      <c r="B542" s="60" t="s">
        <v>38</v>
      </c>
      <c r="C542" s="60" t="s">
        <v>269</v>
      </c>
      <c r="D542" s="60" t="s">
        <v>96</v>
      </c>
      <c r="E542" s="60" t="s">
        <v>140</v>
      </c>
      <c r="H542" s="41"/>
      <c r="I542" s="60">
        <v>17</v>
      </c>
      <c r="J542" s="41"/>
      <c r="K542" s="33" t="s">
        <v>780</v>
      </c>
      <c r="L542" s="75" t="s">
        <v>1624</v>
      </c>
      <c r="M542" s="60">
        <v>1</v>
      </c>
    </row>
    <row r="543" spans="1:13" s="60" customFormat="1" ht="15">
      <c r="A543" s="60" t="s">
        <v>1703</v>
      </c>
      <c r="B543" s="60" t="s">
        <v>38</v>
      </c>
      <c r="C543" s="60" t="s">
        <v>269</v>
      </c>
      <c r="D543" s="60" t="s">
        <v>96</v>
      </c>
      <c r="E543" s="60" t="s">
        <v>140</v>
      </c>
      <c r="H543" s="41"/>
      <c r="I543" s="60">
        <v>1</v>
      </c>
      <c r="J543" s="41">
        <v>11</v>
      </c>
      <c r="K543" s="33" t="s">
        <v>779</v>
      </c>
      <c r="L543" s="75" t="s">
        <v>1623</v>
      </c>
      <c r="M543" s="60">
        <v>1</v>
      </c>
    </row>
    <row r="544" spans="1:13" s="60" customFormat="1" ht="15">
      <c r="A544" s="60" t="s">
        <v>1704</v>
      </c>
      <c r="B544" s="60" t="s">
        <v>38</v>
      </c>
      <c r="C544" s="60" t="s">
        <v>269</v>
      </c>
      <c r="D544" s="60" t="s">
        <v>96</v>
      </c>
      <c r="E544" s="60" t="s">
        <v>140</v>
      </c>
      <c r="H544" s="41"/>
      <c r="I544" s="60">
        <v>12</v>
      </c>
      <c r="J544" s="41">
        <v>16</v>
      </c>
      <c r="K544" s="33" t="s">
        <v>779</v>
      </c>
      <c r="L544" s="75" t="s">
        <v>1624</v>
      </c>
      <c r="M544" s="60">
        <v>1</v>
      </c>
    </row>
    <row r="545" spans="1:13" s="60" customFormat="1" ht="15">
      <c r="H545" s="41"/>
      <c r="J545" s="41"/>
      <c r="K545" s="33"/>
      <c r="L545" s="75"/>
    </row>
    <row r="546" spans="1:13" s="9" customFormat="1" ht="15">
      <c r="A546" s="9" t="s">
        <v>401</v>
      </c>
      <c r="B546" s="60" t="s">
        <v>759</v>
      </c>
      <c r="C546" s="60" t="s">
        <v>760</v>
      </c>
      <c r="D546" s="11" t="s">
        <v>96</v>
      </c>
      <c r="E546" s="11" t="s">
        <v>140</v>
      </c>
      <c r="F546" s="13"/>
      <c r="H546" s="15"/>
      <c r="I546" s="60">
        <v>1</v>
      </c>
      <c r="J546" s="41">
        <v>11</v>
      </c>
      <c r="K546" s="33" t="s">
        <v>780</v>
      </c>
      <c r="L546" s="30" t="s">
        <v>329</v>
      </c>
      <c r="M546" s="11">
        <v>1</v>
      </c>
    </row>
    <row r="547" spans="1:13" s="60" customFormat="1" ht="15">
      <c r="A547" s="60" t="s">
        <v>1705</v>
      </c>
      <c r="B547" s="60" t="s">
        <v>285</v>
      </c>
      <c r="C547" s="60" t="s">
        <v>760</v>
      </c>
      <c r="D547" s="60" t="s">
        <v>96</v>
      </c>
      <c r="E547" s="60" t="s">
        <v>140</v>
      </c>
      <c r="H547" s="41"/>
      <c r="I547" s="60">
        <v>12</v>
      </c>
      <c r="J547" s="41">
        <v>16</v>
      </c>
      <c r="K547" s="33" t="s">
        <v>780</v>
      </c>
      <c r="L547" s="77" t="s">
        <v>1677</v>
      </c>
      <c r="M547" s="60">
        <v>1</v>
      </c>
    </row>
    <row r="548" spans="1:13" s="60" customFormat="1" ht="15">
      <c r="A548" s="60" t="s">
        <v>1706</v>
      </c>
      <c r="B548" s="60" t="s">
        <v>479</v>
      </c>
      <c r="C548" s="60" t="s">
        <v>480</v>
      </c>
      <c r="D548" s="60" t="s">
        <v>96</v>
      </c>
      <c r="E548" s="60" t="s">
        <v>140</v>
      </c>
      <c r="H548" s="41"/>
      <c r="I548" s="60">
        <v>17</v>
      </c>
      <c r="J548" s="41"/>
      <c r="K548" s="33" t="s">
        <v>780</v>
      </c>
      <c r="L548" s="77" t="s">
        <v>1679</v>
      </c>
      <c r="M548" s="60">
        <v>1</v>
      </c>
    </row>
    <row r="549" spans="1:13" s="60" customFormat="1" ht="15">
      <c r="H549" s="41"/>
      <c r="J549" s="41"/>
      <c r="K549" s="33"/>
      <c r="L549" s="77"/>
    </row>
    <row r="550" spans="1:13" s="9" customFormat="1" ht="15">
      <c r="A550" s="9" t="s">
        <v>402</v>
      </c>
      <c r="B550" s="11" t="s">
        <v>458</v>
      </c>
      <c r="C550" s="11" t="s">
        <v>454</v>
      </c>
      <c r="D550" s="11" t="s">
        <v>96</v>
      </c>
      <c r="E550" s="11" t="s">
        <v>140</v>
      </c>
      <c r="F550" s="13"/>
      <c r="H550" s="15"/>
      <c r="I550" s="11">
        <v>1</v>
      </c>
      <c r="J550" s="15">
        <v>13</v>
      </c>
      <c r="K550" s="32" t="s">
        <v>779</v>
      </c>
      <c r="L550" s="30" t="s">
        <v>330</v>
      </c>
      <c r="M550" s="11">
        <v>1</v>
      </c>
    </row>
    <row r="551" spans="1:13" s="9" customFormat="1" ht="15">
      <c r="A551" s="9" t="s">
        <v>403</v>
      </c>
      <c r="B551" s="11" t="s">
        <v>90</v>
      </c>
      <c r="C551" s="11" t="s">
        <v>455</v>
      </c>
      <c r="D551" s="11" t="s">
        <v>96</v>
      </c>
      <c r="E551" s="11" t="s">
        <v>140</v>
      </c>
      <c r="F551" s="13"/>
      <c r="H551" s="15"/>
      <c r="I551" s="11">
        <v>1</v>
      </c>
      <c r="J551" s="15">
        <v>13</v>
      </c>
      <c r="K551" s="32" t="s">
        <v>779</v>
      </c>
      <c r="L551" s="30" t="s">
        <v>331</v>
      </c>
      <c r="M551" s="11">
        <v>1</v>
      </c>
    </row>
    <row r="552" spans="1:13" s="9" customFormat="1" ht="15">
      <c r="A552" s="9" t="s">
        <v>404</v>
      </c>
      <c r="B552" s="11" t="s">
        <v>86</v>
      </c>
      <c r="C552" s="11" t="s">
        <v>456</v>
      </c>
      <c r="D552" s="11" t="s">
        <v>96</v>
      </c>
      <c r="E552" s="11" t="s">
        <v>140</v>
      </c>
      <c r="F552" s="13"/>
      <c r="H552" s="15"/>
      <c r="I552" s="11">
        <v>1</v>
      </c>
      <c r="J552" s="15">
        <v>13</v>
      </c>
      <c r="K552" s="32" t="s">
        <v>779</v>
      </c>
      <c r="L552" s="30" t="s">
        <v>332</v>
      </c>
      <c r="M552" s="11">
        <v>1</v>
      </c>
    </row>
    <row r="553" spans="1:13" s="9" customFormat="1" ht="15">
      <c r="A553" s="9" t="s">
        <v>405</v>
      </c>
      <c r="B553" s="11" t="s">
        <v>82</v>
      </c>
      <c r="C553" s="11" t="s">
        <v>457</v>
      </c>
      <c r="D553" s="11" t="s">
        <v>96</v>
      </c>
      <c r="E553" s="11" t="s">
        <v>140</v>
      </c>
      <c r="F553" s="13"/>
      <c r="H553" s="15"/>
      <c r="I553" s="11">
        <v>1</v>
      </c>
      <c r="J553" s="41">
        <v>13</v>
      </c>
      <c r="K553" s="32" t="s">
        <v>779</v>
      </c>
      <c r="L553" s="30" t="s">
        <v>333</v>
      </c>
      <c r="M553" s="11">
        <v>1</v>
      </c>
    </row>
    <row r="554" spans="1:13" s="60" customFormat="1">
      <c r="A554" s="60" t="s">
        <v>1191</v>
      </c>
      <c r="B554" s="60" t="s">
        <v>458</v>
      </c>
      <c r="C554" s="60" t="s">
        <v>454</v>
      </c>
      <c r="D554" s="60" t="s">
        <v>96</v>
      </c>
      <c r="E554" s="60" t="s">
        <v>140</v>
      </c>
      <c r="H554" s="41"/>
      <c r="I554" s="60">
        <v>1</v>
      </c>
      <c r="J554" s="41">
        <v>13</v>
      </c>
      <c r="K554" s="32" t="s">
        <v>778</v>
      </c>
      <c r="L554" s="37" t="s">
        <v>1197</v>
      </c>
      <c r="M554" s="60">
        <v>1</v>
      </c>
    </row>
    <row r="555" spans="1:13" s="60" customFormat="1">
      <c r="A555" s="60" t="s">
        <v>1192</v>
      </c>
      <c r="B555" s="60" t="s">
        <v>90</v>
      </c>
      <c r="C555" s="60" t="s">
        <v>455</v>
      </c>
      <c r="D555" s="60" t="s">
        <v>96</v>
      </c>
      <c r="E555" s="60" t="s">
        <v>140</v>
      </c>
      <c r="H555" s="41"/>
      <c r="I555" s="60">
        <v>1</v>
      </c>
      <c r="J555" s="41">
        <v>13</v>
      </c>
      <c r="K555" s="32" t="s">
        <v>778</v>
      </c>
      <c r="L555" s="37" t="s">
        <v>1198</v>
      </c>
      <c r="M555" s="60">
        <v>1</v>
      </c>
    </row>
    <row r="556" spans="1:13" s="60" customFormat="1">
      <c r="A556" s="60" t="s">
        <v>1193</v>
      </c>
      <c r="B556" s="60" t="s">
        <v>86</v>
      </c>
      <c r="C556" s="60" t="s">
        <v>456</v>
      </c>
      <c r="D556" s="60" t="s">
        <v>96</v>
      </c>
      <c r="E556" s="60" t="s">
        <v>140</v>
      </c>
      <c r="H556" s="41"/>
      <c r="I556" s="60">
        <v>1</v>
      </c>
      <c r="J556" s="41">
        <v>13</v>
      </c>
      <c r="K556" s="32" t="s">
        <v>778</v>
      </c>
      <c r="L556" s="37" t="s">
        <v>1199</v>
      </c>
      <c r="M556" s="60">
        <v>1</v>
      </c>
    </row>
    <row r="557" spans="1:13" s="60" customFormat="1">
      <c r="A557" s="60" t="s">
        <v>1194</v>
      </c>
      <c r="B557" s="60" t="s">
        <v>82</v>
      </c>
      <c r="C557" s="60" t="s">
        <v>457</v>
      </c>
      <c r="D557" s="60" t="s">
        <v>96</v>
      </c>
      <c r="E557" s="60" t="s">
        <v>140</v>
      </c>
      <c r="H557" s="41"/>
      <c r="I557" s="60">
        <v>1</v>
      </c>
      <c r="J557" s="41">
        <v>13</v>
      </c>
      <c r="K557" s="32" t="s">
        <v>778</v>
      </c>
      <c r="L557" s="37" t="s">
        <v>1200</v>
      </c>
      <c r="M557" s="60">
        <v>1</v>
      </c>
    </row>
    <row r="558" spans="1:13" s="60" customFormat="1" ht="15">
      <c r="A558" s="60" t="s">
        <v>1718</v>
      </c>
      <c r="B558" s="60" t="s">
        <v>458</v>
      </c>
      <c r="C558" s="60" t="s">
        <v>454</v>
      </c>
      <c r="D558" s="60" t="s">
        <v>96</v>
      </c>
      <c r="E558" s="60" t="s">
        <v>140</v>
      </c>
      <c r="H558" s="41"/>
      <c r="I558" s="60">
        <v>14</v>
      </c>
      <c r="J558" s="41"/>
      <c r="K558" s="33" t="s">
        <v>780</v>
      </c>
      <c r="L558" s="30" t="s">
        <v>330</v>
      </c>
      <c r="M558" s="60">
        <v>1</v>
      </c>
    </row>
    <row r="559" spans="1:13" s="60" customFormat="1" ht="15">
      <c r="A559" s="60" t="s">
        <v>1719</v>
      </c>
      <c r="B559" s="60" t="s">
        <v>90</v>
      </c>
      <c r="C559" s="60" t="s">
        <v>455</v>
      </c>
      <c r="D559" s="60" t="s">
        <v>96</v>
      </c>
      <c r="E559" s="60" t="s">
        <v>140</v>
      </c>
      <c r="H559" s="41"/>
      <c r="I559" s="60">
        <v>14</v>
      </c>
      <c r="J559" s="41"/>
      <c r="K559" s="33" t="s">
        <v>780</v>
      </c>
      <c r="L559" s="30" t="s">
        <v>331</v>
      </c>
      <c r="M559" s="60">
        <v>1</v>
      </c>
    </row>
    <row r="560" spans="1:13" s="60" customFormat="1" ht="15">
      <c r="A560" s="60" t="s">
        <v>1720</v>
      </c>
      <c r="B560" s="60" t="s">
        <v>86</v>
      </c>
      <c r="C560" s="60" t="s">
        <v>456</v>
      </c>
      <c r="D560" s="60" t="s">
        <v>96</v>
      </c>
      <c r="E560" s="60" t="s">
        <v>140</v>
      </c>
      <c r="H560" s="41"/>
      <c r="I560" s="60">
        <v>14</v>
      </c>
      <c r="J560" s="41"/>
      <c r="K560" s="33" t="s">
        <v>780</v>
      </c>
      <c r="L560" s="30" t="s">
        <v>332</v>
      </c>
      <c r="M560" s="60">
        <v>1</v>
      </c>
    </row>
    <row r="561" spans="1:13" s="60" customFormat="1" ht="15">
      <c r="A561" s="60" t="s">
        <v>1721</v>
      </c>
      <c r="B561" s="60" t="s">
        <v>82</v>
      </c>
      <c r="C561" s="60" t="s">
        <v>457</v>
      </c>
      <c r="D561" s="60" t="s">
        <v>96</v>
      </c>
      <c r="E561" s="60" t="s">
        <v>140</v>
      </c>
      <c r="H561" s="41"/>
      <c r="I561" s="60">
        <v>14</v>
      </c>
      <c r="J561" s="41"/>
      <c r="K561" s="33" t="s">
        <v>780</v>
      </c>
      <c r="L561" s="30" t="s">
        <v>333</v>
      </c>
      <c r="M561" s="60">
        <v>1</v>
      </c>
    </row>
    <row r="562" spans="1:13" s="60" customFormat="1">
      <c r="A562" s="60" t="s">
        <v>1711</v>
      </c>
      <c r="B562" s="60" t="s">
        <v>458</v>
      </c>
      <c r="C562" s="60" t="s">
        <v>454</v>
      </c>
      <c r="D562" s="60" t="s">
        <v>96</v>
      </c>
      <c r="E562" s="60" t="s">
        <v>140</v>
      </c>
      <c r="H562" s="41"/>
      <c r="I562" s="60">
        <v>14</v>
      </c>
      <c r="J562" s="41"/>
      <c r="K562" s="32" t="s">
        <v>779</v>
      </c>
      <c r="L562" s="37" t="s">
        <v>1197</v>
      </c>
      <c r="M562" s="60">
        <v>1</v>
      </c>
    </row>
    <row r="563" spans="1:13" s="60" customFormat="1">
      <c r="A563" s="60" t="s">
        <v>1712</v>
      </c>
      <c r="B563" s="60" t="s">
        <v>90</v>
      </c>
      <c r="C563" s="60" t="s">
        <v>455</v>
      </c>
      <c r="D563" s="60" t="s">
        <v>96</v>
      </c>
      <c r="E563" s="60" t="s">
        <v>140</v>
      </c>
      <c r="H563" s="41"/>
      <c r="I563" s="60">
        <v>14</v>
      </c>
      <c r="J563" s="41"/>
      <c r="K563" s="32" t="s">
        <v>779</v>
      </c>
      <c r="L563" s="37" t="s">
        <v>1198</v>
      </c>
      <c r="M563" s="60">
        <v>1</v>
      </c>
    </row>
    <row r="564" spans="1:13" s="60" customFormat="1">
      <c r="A564" s="60" t="s">
        <v>1713</v>
      </c>
      <c r="B564" s="60" t="s">
        <v>86</v>
      </c>
      <c r="C564" s="60" t="s">
        <v>456</v>
      </c>
      <c r="D564" s="60" t="s">
        <v>96</v>
      </c>
      <c r="E564" s="60" t="s">
        <v>140</v>
      </c>
      <c r="H564" s="41"/>
      <c r="I564" s="60">
        <v>14</v>
      </c>
      <c r="J564" s="41"/>
      <c r="K564" s="32" t="s">
        <v>779</v>
      </c>
      <c r="L564" s="37" t="s">
        <v>1199</v>
      </c>
      <c r="M564" s="60">
        <v>1</v>
      </c>
    </row>
    <row r="565" spans="1:13" s="60" customFormat="1">
      <c r="A565" s="60" t="s">
        <v>1714</v>
      </c>
      <c r="B565" s="60" t="s">
        <v>82</v>
      </c>
      <c r="C565" s="60" t="s">
        <v>457</v>
      </c>
      <c r="D565" s="60" t="s">
        <v>96</v>
      </c>
      <c r="E565" s="60" t="s">
        <v>140</v>
      </c>
      <c r="H565" s="41"/>
      <c r="I565" s="60">
        <v>14</v>
      </c>
      <c r="J565" s="41"/>
      <c r="K565" s="32" t="s">
        <v>779</v>
      </c>
      <c r="L565" s="37" t="s">
        <v>1200</v>
      </c>
      <c r="M565" s="60">
        <v>1</v>
      </c>
    </row>
    <row r="566" spans="1:13" s="9" customFormat="1" ht="15">
      <c r="A566" s="9" t="s">
        <v>406</v>
      </c>
      <c r="B566" s="6" t="s">
        <v>481</v>
      </c>
      <c r="C566" s="6" t="s">
        <v>117</v>
      </c>
      <c r="D566" s="11" t="s">
        <v>96</v>
      </c>
      <c r="E566" s="11" t="s">
        <v>140</v>
      </c>
      <c r="F566" s="13"/>
      <c r="H566" s="15"/>
      <c r="I566" s="11">
        <v>1</v>
      </c>
      <c r="J566" s="41">
        <v>13</v>
      </c>
      <c r="K566" s="32" t="s">
        <v>779</v>
      </c>
      <c r="L566" s="30" t="s">
        <v>334</v>
      </c>
      <c r="M566" s="11">
        <v>1</v>
      </c>
    </row>
    <row r="567" spans="1:13" s="60" customFormat="1" ht="15">
      <c r="A567" s="60" t="s">
        <v>1723</v>
      </c>
      <c r="B567" s="60" t="s">
        <v>481</v>
      </c>
      <c r="C567" s="60" t="s">
        <v>117</v>
      </c>
      <c r="D567" s="60" t="s">
        <v>96</v>
      </c>
      <c r="E567" s="60" t="s">
        <v>140</v>
      </c>
      <c r="H567" s="41"/>
      <c r="I567" s="60">
        <v>14</v>
      </c>
      <c r="J567" s="41"/>
      <c r="K567" s="33" t="s">
        <v>780</v>
      </c>
      <c r="L567" s="30" t="s">
        <v>334</v>
      </c>
      <c r="M567" s="60">
        <v>1</v>
      </c>
    </row>
    <row r="568" spans="1:13" s="60" customFormat="1" ht="15">
      <c r="A568" s="60" t="s">
        <v>1195</v>
      </c>
      <c r="B568" s="60" t="s">
        <v>481</v>
      </c>
      <c r="C568" s="60" t="s">
        <v>117</v>
      </c>
      <c r="D568" s="60" t="s">
        <v>96</v>
      </c>
      <c r="E568" s="60" t="s">
        <v>140</v>
      </c>
      <c r="H568" s="41"/>
      <c r="I568" s="60">
        <v>1</v>
      </c>
      <c r="J568" s="41">
        <v>13</v>
      </c>
      <c r="K568" s="33" t="s">
        <v>778</v>
      </c>
      <c r="L568" s="49" t="s">
        <v>1201</v>
      </c>
      <c r="M568" s="60">
        <v>1</v>
      </c>
    </row>
    <row r="569" spans="1:13" s="40" customFormat="1" ht="15">
      <c r="A569" s="60" t="s">
        <v>1722</v>
      </c>
      <c r="B569" s="40" t="s">
        <v>481</v>
      </c>
      <c r="C569" s="40" t="s">
        <v>117</v>
      </c>
      <c r="D569" s="40" t="s">
        <v>96</v>
      </c>
      <c r="E569" s="40" t="s">
        <v>140</v>
      </c>
      <c r="H569" s="41"/>
      <c r="I569" s="40">
        <v>14</v>
      </c>
      <c r="J569" s="41"/>
      <c r="K569" s="33" t="s">
        <v>779</v>
      </c>
      <c r="L569" s="49" t="s">
        <v>1201</v>
      </c>
      <c r="M569" s="40">
        <v>1</v>
      </c>
    </row>
    <row r="570" spans="1:13" s="9" customFormat="1" ht="15">
      <c r="A570" s="9" t="s">
        <v>407</v>
      </c>
      <c r="B570" s="6" t="s">
        <v>54</v>
      </c>
      <c r="C570" s="6" t="s">
        <v>482</v>
      </c>
      <c r="D570" s="11" t="s">
        <v>96</v>
      </c>
      <c r="E570" s="11" t="s">
        <v>140</v>
      </c>
      <c r="F570" s="13"/>
      <c r="H570" s="15"/>
      <c r="I570" s="11">
        <v>14</v>
      </c>
      <c r="J570" s="41"/>
      <c r="K570" s="32" t="s">
        <v>779</v>
      </c>
      <c r="L570" s="30" t="s">
        <v>335</v>
      </c>
      <c r="M570" s="11">
        <v>1</v>
      </c>
    </row>
    <row r="571" spans="1:13" s="40" customFormat="1" ht="15">
      <c r="A571" s="40" t="s">
        <v>1196</v>
      </c>
      <c r="B571" s="40" t="s">
        <v>54</v>
      </c>
      <c r="C571" s="40" t="s">
        <v>482</v>
      </c>
      <c r="D571" s="40" t="s">
        <v>96</v>
      </c>
      <c r="E571" s="40" t="s">
        <v>140</v>
      </c>
      <c r="H571" s="41"/>
      <c r="I571" s="40">
        <v>14</v>
      </c>
      <c r="J571" s="41"/>
      <c r="K571" s="33" t="s">
        <v>778</v>
      </c>
      <c r="L571" s="49" t="s">
        <v>1202</v>
      </c>
      <c r="M571" s="40">
        <v>1</v>
      </c>
    </row>
    <row r="572" spans="1:13" s="60" customFormat="1" ht="15">
      <c r="H572" s="41"/>
      <c r="J572" s="41"/>
      <c r="K572" s="33"/>
      <c r="L572" s="49"/>
    </row>
    <row r="573" spans="1:13" s="9" customFormat="1" ht="15">
      <c r="A573" s="9" t="s">
        <v>410</v>
      </c>
      <c r="B573" s="6" t="s">
        <v>487</v>
      </c>
      <c r="C573" s="6" t="s">
        <v>488</v>
      </c>
      <c r="D573" s="11" t="s">
        <v>96</v>
      </c>
      <c r="E573" s="11" t="s">
        <v>140</v>
      </c>
      <c r="F573" s="13"/>
      <c r="H573" s="15"/>
      <c r="I573" s="11">
        <v>1</v>
      </c>
      <c r="J573" s="15"/>
      <c r="K573" s="33" t="s">
        <v>777</v>
      </c>
      <c r="L573" s="30" t="s">
        <v>338</v>
      </c>
      <c r="M573" s="11">
        <v>1</v>
      </c>
    </row>
    <row r="574" spans="1:13" s="9" customFormat="1" ht="15">
      <c r="A574" s="9" t="s">
        <v>408</v>
      </c>
      <c r="B574" s="6" t="s">
        <v>483</v>
      </c>
      <c r="C574" s="6" t="s">
        <v>484</v>
      </c>
      <c r="D574" s="11" t="s">
        <v>96</v>
      </c>
      <c r="E574" s="11" t="s">
        <v>140</v>
      </c>
      <c r="F574" s="13"/>
      <c r="H574" s="15"/>
      <c r="I574" s="11">
        <v>1</v>
      </c>
      <c r="J574" s="15">
        <v>13</v>
      </c>
      <c r="K574" s="33" t="s">
        <v>777</v>
      </c>
      <c r="L574" s="30" t="s">
        <v>336</v>
      </c>
      <c r="M574" s="11">
        <v>1</v>
      </c>
    </row>
    <row r="575" spans="1:13" s="40" customFormat="1" ht="15">
      <c r="A575" s="40" t="s">
        <v>1402</v>
      </c>
      <c r="B575" s="40" t="s">
        <v>21</v>
      </c>
      <c r="C575" s="40" t="s">
        <v>460</v>
      </c>
      <c r="D575" s="40" t="s">
        <v>96</v>
      </c>
      <c r="E575" s="40" t="s">
        <v>140</v>
      </c>
      <c r="H575" s="41"/>
      <c r="I575" s="40">
        <v>1</v>
      </c>
      <c r="J575" s="41">
        <v>13</v>
      </c>
      <c r="K575" s="33" t="s">
        <v>777</v>
      </c>
      <c r="L575" s="57" t="s">
        <v>1404</v>
      </c>
      <c r="M575" s="40">
        <v>1</v>
      </c>
    </row>
    <row r="576" spans="1:13" s="40" customFormat="1" ht="15">
      <c r="A576" s="40" t="s">
        <v>1403</v>
      </c>
      <c r="B576" s="40" t="s">
        <v>44</v>
      </c>
      <c r="C576" s="40" t="s">
        <v>461</v>
      </c>
      <c r="D576" s="40" t="s">
        <v>96</v>
      </c>
      <c r="E576" s="40" t="s">
        <v>140</v>
      </c>
      <c r="H576" s="41"/>
      <c r="I576" s="40">
        <v>1</v>
      </c>
      <c r="J576" s="41">
        <v>13</v>
      </c>
      <c r="K576" s="33" t="s">
        <v>777</v>
      </c>
      <c r="L576" s="57" t="s">
        <v>1405</v>
      </c>
      <c r="M576" s="40">
        <v>1</v>
      </c>
    </row>
    <row r="577" spans="1:13" s="9" customFormat="1" ht="15">
      <c r="A577" s="9" t="s">
        <v>409</v>
      </c>
      <c r="B577" s="6" t="s">
        <v>485</v>
      </c>
      <c r="C577" s="6" t="s">
        <v>486</v>
      </c>
      <c r="D577" s="11" t="s">
        <v>96</v>
      </c>
      <c r="E577" s="11" t="s">
        <v>140</v>
      </c>
      <c r="F577" s="13"/>
      <c r="H577" s="15"/>
      <c r="I577" s="11">
        <v>1</v>
      </c>
      <c r="J577" s="15"/>
      <c r="K577" s="33" t="s">
        <v>777</v>
      </c>
      <c r="L577" s="30" t="s">
        <v>337</v>
      </c>
      <c r="M577" s="11">
        <v>1</v>
      </c>
    </row>
    <row r="578" spans="1:13" s="60" customFormat="1" ht="15">
      <c r="A578" s="60" t="s">
        <v>1715</v>
      </c>
      <c r="B578" s="60" t="s">
        <v>483</v>
      </c>
      <c r="C578" s="60" t="s">
        <v>484</v>
      </c>
      <c r="D578" s="60" t="s">
        <v>96</v>
      </c>
      <c r="E578" s="60" t="s">
        <v>140</v>
      </c>
      <c r="H578" s="41"/>
      <c r="I578" s="60">
        <v>14</v>
      </c>
      <c r="J578" s="41"/>
      <c r="K578" s="33" t="s">
        <v>778</v>
      </c>
      <c r="L578" s="30" t="s">
        <v>336</v>
      </c>
      <c r="M578" s="60">
        <v>1</v>
      </c>
    </row>
    <row r="579" spans="1:13" s="60" customFormat="1" ht="15">
      <c r="A579" s="60" t="s">
        <v>1716</v>
      </c>
      <c r="B579" s="60" t="s">
        <v>21</v>
      </c>
      <c r="C579" s="60" t="s">
        <v>460</v>
      </c>
      <c r="D579" s="60" t="s">
        <v>96</v>
      </c>
      <c r="E579" s="60" t="s">
        <v>140</v>
      </c>
      <c r="H579" s="41"/>
      <c r="I579" s="60">
        <v>14</v>
      </c>
      <c r="J579" s="41"/>
      <c r="K579" s="33" t="s">
        <v>778</v>
      </c>
      <c r="L579" s="57" t="s">
        <v>1404</v>
      </c>
      <c r="M579" s="60">
        <v>1</v>
      </c>
    </row>
    <row r="580" spans="1:13" s="60" customFormat="1" ht="15">
      <c r="A580" s="60" t="s">
        <v>1717</v>
      </c>
      <c r="B580" s="60" t="s">
        <v>44</v>
      </c>
      <c r="C580" s="60" t="s">
        <v>461</v>
      </c>
      <c r="D580" s="60" t="s">
        <v>96</v>
      </c>
      <c r="E580" s="60" t="s">
        <v>140</v>
      </c>
      <c r="H580" s="41"/>
      <c r="I580" s="60">
        <v>14</v>
      </c>
      <c r="J580" s="41"/>
      <c r="K580" s="33" t="s">
        <v>778</v>
      </c>
      <c r="L580" s="57" t="s">
        <v>1405</v>
      </c>
      <c r="M580" s="60">
        <v>1</v>
      </c>
    </row>
    <row r="581" spans="1:13" s="60" customFormat="1" ht="15">
      <c r="H581" s="41"/>
      <c r="J581" s="41"/>
      <c r="K581" s="33"/>
      <c r="L581" s="49"/>
    </row>
    <row r="582" spans="1:13" s="60" customFormat="1">
      <c r="A582" s="60" t="s">
        <v>1747</v>
      </c>
      <c r="B582" s="60" t="s">
        <v>270</v>
      </c>
      <c r="C582" s="60" t="s">
        <v>476</v>
      </c>
      <c r="D582" s="60" t="s">
        <v>96</v>
      </c>
      <c r="E582" s="60" t="s">
        <v>140</v>
      </c>
      <c r="H582" s="41"/>
      <c r="I582" s="60">
        <v>1</v>
      </c>
      <c r="J582" s="41"/>
      <c r="K582" s="33" t="s">
        <v>777</v>
      </c>
      <c r="L582" s="41" t="s">
        <v>1733</v>
      </c>
      <c r="M582" s="60">
        <v>1</v>
      </c>
    </row>
    <row r="583" spans="1:13" s="60" customFormat="1">
      <c r="A583" s="60" t="s">
        <v>1746</v>
      </c>
      <c r="B583" s="60" t="s">
        <v>298</v>
      </c>
      <c r="C583" s="60" t="s">
        <v>299</v>
      </c>
      <c r="D583" s="60" t="s">
        <v>96</v>
      </c>
      <c r="E583" s="60" t="s">
        <v>140</v>
      </c>
      <c r="H583" s="41"/>
      <c r="I583" s="60">
        <v>7</v>
      </c>
      <c r="J583" s="41"/>
      <c r="K583" s="33" t="s">
        <v>777</v>
      </c>
      <c r="L583" s="41" t="s">
        <v>1732</v>
      </c>
      <c r="M583" s="60">
        <v>1</v>
      </c>
    </row>
    <row r="584" spans="1:13" s="60" customFormat="1">
      <c r="A584" s="60" t="s">
        <v>1744</v>
      </c>
      <c r="B584" s="60" t="s">
        <v>193</v>
      </c>
      <c r="C584" s="60" t="s">
        <v>158</v>
      </c>
      <c r="D584" s="60" t="s">
        <v>96</v>
      </c>
      <c r="E584" s="60" t="s">
        <v>140</v>
      </c>
      <c r="H584" s="41"/>
      <c r="I584" s="60">
        <v>7</v>
      </c>
      <c r="J584" s="41"/>
      <c r="K584" s="33" t="s">
        <v>777</v>
      </c>
      <c r="L584" s="41" t="s">
        <v>1730</v>
      </c>
      <c r="M584" s="60">
        <v>1</v>
      </c>
    </row>
    <row r="585" spans="1:13" s="60" customFormat="1">
      <c r="A585" s="60" t="s">
        <v>1738</v>
      </c>
      <c r="B585" s="60" t="s">
        <v>708</v>
      </c>
      <c r="C585" s="60" t="s">
        <v>722</v>
      </c>
      <c r="D585" s="60" t="s">
        <v>96</v>
      </c>
      <c r="E585" s="60" t="s">
        <v>140</v>
      </c>
      <c r="H585" s="41"/>
      <c r="I585" s="60">
        <v>12</v>
      </c>
      <c r="J585" s="41"/>
      <c r="K585" s="33" t="s">
        <v>777</v>
      </c>
      <c r="L585" s="41" t="s">
        <v>1724</v>
      </c>
      <c r="M585" s="60">
        <v>1</v>
      </c>
    </row>
    <row r="586" spans="1:13" s="60" customFormat="1">
      <c r="A586" s="60" t="s">
        <v>1739</v>
      </c>
      <c r="B586" s="60" t="s">
        <v>42</v>
      </c>
      <c r="C586" s="60" t="s">
        <v>43</v>
      </c>
      <c r="D586" s="60" t="s">
        <v>96</v>
      </c>
      <c r="E586" s="60" t="s">
        <v>140</v>
      </c>
      <c r="H586" s="41"/>
      <c r="I586" s="60">
        <v>12</v>
      </c>
      <c r="J586" s="41"/>
      <c r="K586" s="33" t="s">
        <v>777</v>
      </c>
      <c r="L586" s="41" t="s">
        <v>1725</v>
      </c>
      <c r="M586" s="60">
        <v>1</v>
      </c>
    </row>
    <row r="587" spans="1:13" s="60" customFormat="1">
      <c r="A587" s="60" t="s">
        <v>1740</v>
      </c>
      <c r="B587" s="41" t="s">
        <v>78</v>
      </c>
      <c r="C587" s="41" t="s">
        <v>79</v>
      </c>
      <c r="D587" s="60" t="s">
        <v>96</v>
      </c>
      <c r="E587" s="60" t="s">
        <v>140</v>
      </c>
      <c r="H587" s="41"/>
      <c r="I587" s="60">
        <v>14</v>
      </c>
      <c r="J587" s="41"/>
      <c r="K587" s="33" t="s">
        <v>777</v>
      </c>
      <c r="L587" s="41" t="s">
        <v>1726</v>
      </c>
      <c r="M587" s="60">
        <v>1</v>
      </c>
    </row>
    <row r="588" spans="1:13" s="60" customFormat="1">
      <c r="A588" s="60" t="s">
        <v>1741</v>
      </c>
      <c r="B588" s="60" t="s">
        <v>128</v>
      </c>
      <c r="C588" s="60" t="s">
        <v>531</v>
      </c>
      <c r="D588" s="60" t="s">
        <v>96</v>
      </c>
      <c r="E588" s="60" t="s">
        <v>140</v>
      </c>
      <c r="H588" s="41"/>
      <c r="I588" s="60">
        <v>14</v>
      </c>
      <c r="J588" s="41"/>
      <c r="K588" s="33" t="s">
        <v>777</v>
      </c>
      <c r="L588" s="41" t="s">
        <v>1727</v>
      </c>
      <c r="M588" s="60">
        <v>1</v>
      </c>
    </row>
    <row r="589" spans="1:13" s="60" customFormat="1">
      <c r="A589" s="60" t="s">
        <v>1742</v>
      </c>
      <c r="B589" s="60" t="s">
        <v>278</v>
      </c>
      <c r="C589" s="60" t="s">
        <v>276</v>
      </c>
      <c r="D589" s="60" t="s">
        <v>96</v>
      </c>
      <c r="E589" s="60" t="s">
        <v>140</v>
      </c>
      <c r="H589" s="41"/>
      <c r="I589" s="60">
        <v>16</v>
      </c>
      <c r="J589" s="41"/>
      <c r="K589" s="33" t="s">
        <v>777</v>
      </c>
      <c r="L589" s="41" t="s">
        <v>1728</v>
      </c>
      <c r="M589" s="60">
        <v>1</v>
      </c>
    </row>
    <row r="590" spans="1:13" s="60" customFormat="1">
      <c r="A590" s="60" t="s">
        <v>1743</v>
      </c>
      <c r="B590" s="60" t="s">
        <v>128</v>
      </c>
      <c r="C590" s="60" t="s">
        <v>531</v>
      </c>
      <c r="D590" s="60" t="s">
        <v>96</v>
      </c>
      <c r="E590" s="60" t="s">
        <v>140</v>
      </c>
      <c r="H590" s="41"/>
      <c r="I590" s="60">
        <v>16</v>
      </c>
      <c r="J590" s="41"/>
      <c r="K590" s="33" t="s">
        <v>777</v>
      </c>
      <c r="L590" s="41" t="s">
        <v>1729</v>
      </c>
      <c r="M590" s="60">
        <v>1</v>
      </c>
    </row>
    <row r="591" spans="1:13" s="60" customFormat="1">
      <c r="A591" s="60" t="s">
        <v>1745</v>
      </c>
      <c r="B591" s="60" t="s">
        <v>666</v>
      </c>
      <c r="C591" s="60" t="s">
        <v>1378</v>
      </c>
      <c r="D591" s="60" t="s">
        <v>96</v>
      </c>
      <c r="E591" s="60" t="s">
        <v>140</v>
      </c>
      <c r="H591" s="41"/>
      <c r="I591" s="60">
        <v>16</v>
      </c>
      <c r="J591" s="41"/>
      <c r="K591" s="33" t="s">
        <v>777</v>
      </c>
      <c r="L591" s="41" t="s">
        <v>1731</v>
      </c>
      <c r="M591" s="60">
        <v>1</v>
      </c>
    </row>
    <row r="592" spans="1:13" s="40" customFormat="1">
      <c r="H592" s="41"/>
      <c r="J592" s="41"/>
      <c r="K592" s="32"/>
    </row>
    <row r="593" spans="1:13" s="13" customFormat="1" ht="15">
      <c r="A593" s="13" t="s">
        <v>817</v>
      </c>
      <c r="B593" s="13" t="s">
        <v>285</v>
      </c>
      <c r="C593" s="13" t="s">
        <v>480</v>
      </c>
      <c r="D593" s="13" t="s">
        <v>96</v>
      </c>
      <c r="E593" s="13" t="s">
        <v>137</v>
      </c>
      <c r="H593" s="15"/>
      <c r="I593" s="13">
        <v>1</v>
      </c>
      <c r="J593" s="15">
        <v>7</v>
      </c>
      <c r="K593" s="33" t="s">
        <v>780</v>
      </c>
      <c r="L593" s="30" t="s">
        <v>350</v>
      </c>
      <c r="M593" s="13">
        <v>1</v>
      </c>
    </row>
    <row r="594" spans="1:13" s="60" customFormat="1" ht="15">
      <c r="A594" s="60" t="s">
        <v>1748</v>
      </c>
      <c r="B594" s="60" t="s">
        <v>285</v>
      </c>
      <c r="C594" s="60" t="s">
        <v>760</v>
      </c>
      <c r="D594" s="60" t="s">
        <v>96</v>
      </c>
      <c r="E594" s="60" t="s">
        <v>137</v>
      </c>
      <c r="H594" s="41"/>
      <c r="I594" s="60">
        <v>8</v>
      </c>
      <c r="J594" s="41">
        <v>13</v>
      </c>
      <c r="K594" s="33" t="s">
        <v>780</v>
      </c>
      <c r="L594" s="77" t="s">
        <v>1677</v>
      </c>
      <c r="M594" s="60">
        <v>1</v>
      </c>
    </row>
    <row r="595" spans="1:13" s="60" customFormat="1" ht="15">
      <c r="A595" s="60" t="s">
        <v>1749</v>
      </c>
      <c r="B595" s="60" t="s">
        <v>479</v>
      </c>
      <c r="C595" s="60" t="s">
        <v>480</v>
      </c>
      <c r="D595" s="60" t="s">
        <v>96</v>
      </c>
      <c r="E595" s="60" t="s">
        <v>137</v>
      </c>
      <c r="H595" s="41"/>
      <c r="I595" s="60">
        <v>14</v>
      </c>
      <c r="J595" s="41"/>
      <c r="K595" s="33" t="s">
        <v>780</v>
      </c>
      <c r="L595" s="77" t="s">
        <v>1679</v>
      </c>
      <c r="M595" s="60">
        <v>1</v>
      </c>
    </row>
    <row r="596" spans="1:13" s="60" customFormat="1" ht="15">
      <c r="H596" s="41"/>
      <c r="J596" s="41"/>
      <c r="K596" s="33"/>
      <c r="L596" s="77"/>
    </row>
    <row r="597" spans="1:13" s="60" customFormat="1">
      <c r="A597" s="60" t="s">
        <v>1755</v>
      </c>
      <c r="B597" s="60" t="s">
        <v>240</v>
      </c>
      <c r="C597" s="60" t="s">
        <v>65</v>
      </c>
      <c r="D597" s="60" t="s">
        <v>96</v>
      </c>
      <c r="E597" s="60" t="s">
        <v>137</v>
      </c>
      <c r="H597" s="41"/>
      <c r="I597" s="60">
        <v>1</v>
      </c>
      <c r="J597" s="41"/>
      <c r="K597" s="33" t="s">
        <v>780</v>
      </c>
      <c r="L597" s="41" t="s">
        <v>97</v>
      </c>
      <c r="M597" s="60">
        <v>1</v>
      </c>
    </row>
    <row r="598" spans="1:13" s="60" customFormat="1">
      <c r="A598" s="60" t="s">
        <v>1756</v>
      </c>
      <c r="B598" s="60" t="s">
        <v>64</v>
      </c>
      <c r="C598" s="60" t="s">
        <v>530</v>
      </c>
      <c r="D598" s="60" t="s">
        <v>96</v>
      </c>
      <c r="E598" s="60" t="s">
        <v>137</v>
      </c>
      <c r="H598" s="41"/>
      <c r="I598" s="60">
        <v>1</v>
      </c>
      <c r="J598" s="41">
        <v>7</v>
      </c>
      <c r="K598" s="33" t="s">
        <v>778</v>
      </c>
      <c r="L598" s="41" t="s">
        <v>303</v>
      </c>
      <c r="M598" s="60">
        <v>1</v>
      </c>
    </row>
    <row r="599" spans="1:13" s="60" customFormat="1">
      <c r="A599" s="60" t="s">
        <v>1757</v>
      </c>
      <c r="B599" s="60" t="s">
        <v>64</v>
      </c>
      <c r="C599" s="60" t="s">
        <v>530</v>
      </c>
      <c r="D599" s="60" t="s">
        <v>96</v>
      </c>
      <c r="E599" s="60" t="s">
        <v>137</v>
      </c>
      <c r="H599" s="41"/>
      <c r="I599" s="60">
        <v>8</v>
      </c>
      <c r="J599" s="41">
        <v>13</v>
      </c>
      <c r="K599" s="33" t="s">
        <v>779</v>
      </c>
      <c r="L599" s="41" t="s">
        <v>303</v>
      </c>
      <c r="M599" s="60">
        <v>1</v>
      </c>
    </row>
    <row r="600" spans="1:13" s="60" customFormat="1">
      <c r="A600" s="60" t="s">
        <v>1758</v>
      </c>
      <c r="B600" s="60" t="s">
        <v>128</v>
      </c>
      <c r="C600" s="60" t="s">
        <v>531</v>
      </c>
      <c r="D600" s="60" t="s">
        <v>96</v>
      </c>
      <c r="E600" s="60" t="s">
        <v>137</v>
      </c>
      <c r="H600" s="41"/>
      <c r="I600" s="60">
        <v>8</v>
      </c>
      <c r="J600" s="41">
        <v>13</v>
      </c>
      <c r="K600" s="33" t="s">
        <v>778</v>
      </c>
      <c r="L600" s="60" t="s">
        <v>304</v>
      </c>
      <c r="M600" s="60">
        <v>1</v>
      </c>
    </row>
    <row r="601" spans="1:13" s="60" customFormat="1">
      <c r="A601" s="60" t="s">
        <v>1759</v>
      </c>
      <c r="B601" s="60" t="s">
        <v>240</v>
      </c>
      <c r="C601" s="60" t="s">
        <v>65</v>
      </c>
      <c r="D601" s="60" t="s">
        <v>96</v>
      </c>
      <c r="E601" s="60" t="s">
        <v>137</v>
      </c>
      <c r="H601" s="41"/>
      <c r="I601" s="60">
        <v>14</v>
      </c>
      <c r="J601" s="41"/>
      <c r="K601" s="33" t="s">
        <v>780</v>
      </c>
      <c r="L601" s="41" t="s">
        <v>303</v>
      </c>
      <c r="M601" s="60">
        <v>1</v>
      </c>
    </row>
    <row r="602" spans="1:13" s="60" customFormat="1">
      <c r="A602" s="60" t="s">
        <v>1760</v>
      </c>
      <c r="B602" s="60" t="s">
        <v>64</v>
      </c>
      <c r="C602" s="60" t="s">
        <v>530</v>
      </c>
      <c r="D602" s="60" t="s">
        <v>96</v>
      </c>
      <c r="E602" s="60" t="s">
        <v>137</v>
      </c>
      <c r="H602" s="41"/>
      <c r="I602" s="60">
        <v>14</v>
      </c>
      <c r="J602" s="41"/>
      <c r="K602" s="33" t="s">
        <v>779</v>
      </c>
      <c r="L602" s="60" t="s">
        <v>304</v>
      </c>
      <c r="M602" s="60">
        <v>1</v>
      </c>
    </row>
    <row r="603" spans="1:13" s="60" customFormat="1">
      <c r="A603" s="60" t="s">
        <v>1761</v>
      </c>
      <c r="B603" s="60" t="s">
        <v>128</v>
      </c>
      <c r="C603" s="60" t="s">
        <v>531</v>
      </c>
      <c r="D603" s="60" t="s">
        <v>96</v>
      </c>
      <c r="E603" s="60" t="s">
        <v>137</v>
      </c>
      <c r="H603" s="41"/>
      <c r="I603" s="60">
        <v>14</v>
      </c>
      <c r="J603" s="41"/>
      <c r="K603" s="33" t="s">
        <v>778</v>
      </c>
      <c r="L603" s="60" t="s">
        <v>1649</v>
      </c>
      <c r="M603" s="60">
        <v>1</v>
      </c>
    </row>
    <row r="604" spans="1:13" s="60" customFormat="1" ht="15">
      <c r="H604" s="41"/>
      <c r="J604" s="41"/>
      <c r="K604" s="33"/>
      <c r="L604" s="77"/>
    </row>
    <row r="605" spans="1:13" s="60" customFormat="1" ht="15">
      <c r="A605" s="60" t="s">
        <v>1750</v>
      </c>
      <c r="B605" s="60" t="s">
        <v>38</v>
      </c>
      <c r="C605" s="60" t="s">
        <v>476</v>
      </c>
      <c r="D605" s="60" t="s">
        <v>96</v>
      </c>
      <c r="E605" s="60" t="s">
        <v>137</v>
      </c>
      <c r="H605" s="41"/>
      <c r="I605" s="60">
        <v>1</v>
      </c>
      <c r="J605" s="41">
        <v>9</v>
      </c>
      <c r="K605" s="33" t="s">
        <v>779</v>
      </c>
      <c r="L605" s="30" t="s">
        <v>339</v>
      </c>
      <c r="M605" s="60">
        <v>1</v>
      </c>
    </row>
    <row r="606" spans="1:13" s="60" customFormat="1" ht="15">
      <c r="A606" s="60" t="s">
        <v>1751</v>
      </c>
      <c r="B606" s="60" t="s">
        <v>38</v>
      </c>
      <c r="C606" s="60" t="s">
        <v>269</v>
      </c>
      <c r="D606" s="60" t="s">
        <v>96</v>
      </c>
      <c r="E606" s="60" t="s">
        <v>137</v>
      </c>
      <c r="H606" s="41"/>
      <c r="I606" s="60">
        <v>10</v>
      </c>
      <c r="J606" s="41">
        <v>14</v>
      </c>
      <c r="K606" s="33" t="s">
        <v>779</v>
      </c>
      <c r="L606" s="75" t="s">
        <v>1623</v>
      </c>
      <c r="M606" s="60">
        <v>1</v>
      </c>
    </row>
    <row r="607" spans="1:13" s="60" customFormat="1" ht="15">
      <c r="A607" s="60" t="s">
        <v>1752</v>
      </c>
      <c r="B607" s="60" t="s">
        <v>38</v>
      </c>
      <c r="C607" s="60" t="s">
        <v>269</v>
      </c>
      <c r="D607" s="60" t="s">
        <v>96</v>
      </c>
      <c r="E607" s="60" t="s">
        <v>137</v>
      </c>
      <c r="H607" s="41"/>
      <c r="I607" s="60">
        <v>15</v>
      </c>
      <c r="J607" s="41"/>
      <c r="K607" s="33" t="s">
        <v>779</v>
      </c>
      <c r="L607" s="75" t="s">
        <v>1624</v>
      </c>
      <c r="M607" s="60">
        <v>1</v>
      </c>
    </row>
    <row r="608" spans="1:13" s="60" customFormat="1" ht="15">
      <c r="A608" s="60" t="s">
        <v>1753</v>
      </c>
      <c r="B608" s="60" t="s">
        <v>38</v>
      </c>
      <c r="C608" s="60" t="s">
        <v>269</v>
      </c>
      <c r="D608" s="60" t="s">
        <v>96</v>
      </c>
      <c r="E608" s="60" t="s">
        <v>137</v>
      </c>
      <c r="H608" s="41"/>
      <c r="I608" s="60">
        <v>1</v>
      </c>
      <c r="J608" s="41">
        <v>9</v>
      </c>
      <c r="K608" s="33" t="s">
        <v>778</v>
      </c>
      <c r="L608" s="75" t="s">
        <v>1623</v>
      </c>
      <c r="M608" s="60">
        <v>1</v>
      </c>
    </row>
    <row r="609" spans="1:13" s="60" customFormat="1" ht="15">
      <c r="A609" s="60" t="s">
        <v>1754</v>
      </c>
      <c r="B609" s="60" t="s">
        <v>38</v>
      </c>
      <c r="C609" s="60" t="s">
        <v>269</v>
      </c>
      <c r="D609" s="60" t="s">
        <v>96</v>
      </c>
      <c r="E609" s="60" t="s">
        <v>137</v>
      </c>
      <c r="H609" s="41"/>
      <c r="I609" s="60">
        <v>10</v>
      </c>
      <c r="J609" s="41">
        <v>14</v>
      </c>
      <c r="K609" s="33" t="s">
        <v>778</v>
      </c>
      <c r="L609" s="75" t="s">
        <v>1624</v>
      </c>
      <c r="M609" s="60">
        <v>1</v>
      </c>
    </row>
    <row r="610" spans="1:13" s="60" customFormat="1" ht="15">
      <c r="H610" s="41"/>
      <c r="J610" s="41"/>
      <c r="K610" s="33"/>
      <c r="L610" s="75"/>
    </row>
    <row r="611" spans="1:13" s="9" customFormat="1" ht="15">
      <c r="A611" s="9" t="s">
        <v>417</v>
      </c>
      <c r="B611" s="6" t="s">
        <v>501</v>
      </c>
      <c r="C611" s="6" t="s">
        <v>248</v>
      </c>
      <c r="D611" s="11" t="s">
        <v>96</v>
      </c>
      <c r="E611" s="11" t="s">
        <v>137</v>
      </c>
      <c r="F611" s="13"/>
      <c r="H611" s="15"/>
      <c r="I611" s="11">
        <v>1</v>
      </c>
      <c r="J611" s="15"/>
      <c r="K611" s="33" t="s">
        <v>779</v>
      </c>
      <c r="L611" s="30" t="s">
        <v>345</v>
      </c>
      <c r="M611" s="11">
        <v>1</v>
      </c>
    </row>
    <row r="612" spans="1:13" s="9" customFormat="1" ht="15">
      <c r="A612" s="9" t="s">
        <v>420</v>
      </c>
      <c r="B612" s="6" t="s">
        <v>499</v>
      </c>
      <c r="C612" s="6" t="s">
        <v>500</v>
      </c>
      <c r="D612" s="11" t="s">
        <v>96</v>
      </c>
      <c r="E612" s="11" t="s">
        <v>137</v>
      </c>
      <c r="F612" s="13"/>
      <c r="H612" s="15"/>
      <c r="I612" s="11">
        <v>1</v>
      </c>
      <c r="J612" s="15"/>
      <c r="K612" s="32" t="s">
        <v>779</v>
      </c>
      <c r="L612" s="30" t="s">
        <v>348</v>
      </c>
      <c r="M612" s="11">
        <v>1</v>
      </c>
    </row>
    <row r="613" spans="1:13" s="60" customFormat="1" ht="15">
      <c r="H613" s="41"/>
      <c r="J613" s="41"/>
      <c r="K613" s="33"/>
      <c r="L613" s="77"/>
    </row>
    <row r="614" spans="1:13" s="9" customFormat="1" ht="15">
      <c r="A614" s="9" t="s">
        <v>416</v>
      </c>
      <c r="B614" s="6" t="s">
        <v>492</v>
      </c>
      <c r="C614" s="6" t="s">
        <v>491</v>
      </c>
      <c r="D614" s="11" t="s">
        <v>96</v>
      </c>
      <c r="E614" s="11" t="s">
        <v>137</v>
      </c>
      <c r="F614" s="13"/>
      <c r="H614" s="15"/>
      <c r="I614" s="11">
        <v>1</v>
      </c>
      <c r="J614" s="15"/>
      <c r="K614" s="33" t="s">
        <v>780</v>
      </c>
      <c r="L614" s="30" t="s">
        <v>344</v>
      </c>
      <c r="M614" s="11">
        <v>1</v>
      </c>
    </row>
    <row r="615" spans="1:13" s="9" customFormat="1" ht="15">
      <c r="A615" s="9" t="s">
        <v>418</v>
      </c>
      <c r="B615" s="6" t="s">
        <v>495</v>
      </c>
      <c r="C615" s="6" t="s">
        <v>497</v>
      </c>
      <c r="D615" s="11" t="s">
        <v>96</v>
      </c>
      <c r="E615" s="11" t="s">
        <v>137</v>
      </c>
      <c r="F615" s="13"/>
      <c r="H615" s="15"/>
      <c r="I615" s="11">
        <v>1</v>
      </c>
      <c r="J615" s="15"/>
      <c r="K615" s="32" t="s">
        <v>779</v>
      </c>
      <c r="L615" s="30" t="s">
        <v>346</v>
      </c>
      <c r="M615" s="11">
        <v>1</v>
      </c>
    </row>
    <row r="616" spans="1:13" s="9" customFormat="1" ht="15">
      <c r="A616" s="9" t="s">
        <v>419</v>
      </c>
      <c r="B616" s="6" t="s">
        <v>496</v>
      </c>
      <c r="C616" s="6" t="s">
        <v>498</v>
      </c>
      <c r="D616" s="11" t="s">
        <v>96</v>
      </c>
      <c r="E616" s="11" t="s">
        <v>137</v>
      </c>
      <c r="F616" s="13"/>
      <c r="H616" s="15"/>
      <c r="I616" s="11">
        <v>1</v>
      </c>
      <c r="J616" s="15"/>
      <c r="K616" s="33" t="s">
        <v>780</v>
      </c>
      <c r="L616" s="30" t="s">
        <v>347</v>
      </c>
      <c r="M616" s="11">
        <v>1</v>
      </c>
    </row>
    <row r="617" spans="1:13" s="9" customFormat="1" ht="15">
      <c r="A617" s="9" t="s">
        <v>413</v>
      </c>
      <c r="B617" s="11" t="s">
        <v>44</v>
      </c>
      <c r="C617" s="6" t="s">
        <v>489</v>
      </c>
      <c r="D617" s="11" t="s">
        <v>96</v>
      </c>
      <c r="E617" s="11" t="s">
        <v>137</v>
      </c>
      <c r="F617" s="13"/>
      <c r="H617" s="15"/>
      <c r="I617" s="11">
        <v>1</v>
      </c>
      <c r="J617" s="15"/>
      <c r="K617" s="33" t="s">
        <v>778</v>
      </c>
      <c r="L617" s="30" t="s">
        <v>341</v>
      </c>
      <c r="M617" s="11">
        <v>1</v>
      </c>
    </row>
    <row r="618" spans="1:13" s="40" customFormat="1">
      <c r="A618" s="60" t="s">
        <v>1394</v>
      </c>
      <c r="B618" s="40" t="s">
        <v>1357</v>
      </c>
      <c r="C618" s="40" t="s">
        <v>1358</v>
      </c>
      <c r="D618" s="40" t="s">
        <v>96</v>
      </c>
      <c r="E618" s="40" t="s">
        <v>137</v>
      </c>
      <c r="H618" s="41"/>
      <c r="I618" s="40">
        <v>1</v>
      </c>
      <c r="J618" s="41">
        <v>10</v>
      </c>
      <c r="K618" s="33" t="s">
        <v>778</v>
      </c>
      <c r="L618" s="40" t="s">
        <v>1390</v>
      </c>
      <c r="M618" s="40">
        <v>1</v>
      </c>
    </row>
    <row r="619" spans="1:13" s="40" customFormat="1">
      <c r="A619" s="40" t="s">
        <v>1395</v>
      </c>
      <c r="B619" s="40" t="s">
        <v>1359</v>
      </c>
      <c r="C619" s="40" t="s">
        <v>1360</v>
      </c>
      <c r="D619" s="40" t="s">
        <v>96</v>
      </c>
      <c r="E619" s="40" t="s">
        <v>137</v>
      </c>
      <c r="H619" s="41"/>
      <c r="I619" s="40">
        <v>11</v>
      </c>
      <c r="J619" s="41"/>
      <c r="K619" s="33" t="s">
        <v>778</v>
      </c>
      <c r="L619" s="40" t="s">
        <v>1391</v>
      </c>
      <c r="M619" s="40">
        <v>1</v>
      </c>
    </row>
    <row r="620" spans="1:13" s="60" customFormat="1">
      <c r="H620" s="41"/>
      <c r="J620" s="41"/>
      <c r="K620" s="33"/>
    </row>
    <row r="621" spans="1:13" s="13" customFormat="1">
      <c r="A621" s="40" t="s">
        <v>1188</v>
      </c>
      <c r="B621" s="40" t="s">
        <v>666</v>
      </c>
      <c r="C621" s="40" t="s">
        <v>1378</v>
      </c>
      <c r="D621" s="40" t="s">
        <v>96</v>
      </c>
      <c r="E621" s="40" t="s">
        <v>137</v>
      </c>
      <c r="H621" s="15"/>
      <c r="I621" s="13">
        <v>1</v>
      </c>
      <c r="J621" s="15"/>
      <c r="K621" s="33" t="s">
        <v>777</v>
      </c>
      <c r="L621" s="40" t="s">
        <v>1187</v>
      </c>
      <c r="M621" s="13">
        <v>1</v>
      </c>
    </row>
    <row r="622" spans="1:13" s="9" customFormat="1" ht="15">
      <c r="A622" s="9" t="s">
        <v>414</v>
      </c>
      <c r="B622" s="6" t="s">
        <v>494</v>
      </c>
      <c r="C622" s="6" t="s">
        <v>490</v>
      </c>
      <c r="D622" s="11" t="s">
        <v>96</v>
      </c>
      <c r="E622" s="11" t="s">
        <v>137</v>
      </c>
      <c r="F622" s="13"/>
      <c r="H622" s="15"/>
      <c r="I622" s="11">
        <v>1</v>
      </c>
      <c r="J622" s="15"/>
      <c r="K622" s="33" t="s">
        <v>777</v>
      </c>
      <c r="L622" s="30" t="s">
        <v>342</v>
      </c>
      <c r="M622" s="11">
        <v>1</v>
      </c>
    </row>
    <row r="623" spans="1:13" s="9" customFormat="1" ht="15">
      <c r="A623" s="9" t="s">
        <v>415</v>
      </c>
      <c r="B623" s="6" t="s">
        <v>493</v>
      </c>
      <c r="C623" s="6" t="s">
        <v>245</v>
      </c>
      <c r="D623" s="11" t="s">
        <v>96</v>
      </c>
      <c r="E623" s="11" t="s">
        <v>137</v>
      </c>
      <c r="F623" s="13"/>
      <c r="H623" s="15"/>
      <c r="I623" s="11">
        <v>1</v>
      </c>
      <c r="J623" s="15"/>
      <c r="K623" s="33" t="s">
        <v>777</v>
      </c>
      <c r="L623" s="30" t="s">
        <v>343</v>
      </c>
      <c r="M623" s="11">
        <v>1</v>
      </c>
    </row>
    <row r="624" spans="1:13" s="11" customFormat="1" ht="15">
      <c r="A624" s="11" t="s">
        <v>525</v>
      </c>
      <c r="B624" s="11" t="s">
        <v>526</v>
      </c>
      <c r="C624" s="11" t="s">
        <v>527</v>
      </c>
      <c r="D624" s="11" t="s">
        <v>96</v>
      </c>
      <c r="E624" s="11" t="s">
        <v>137</v>
      </c>
      <c r="F624" s="13"/>
      <c r="H624" s="15"/>
      <c r="I624" s="11">
        <v>1</v>
      </c>
      <c r="J624" s="15"/>
      <c r="K624" s="33" t="s">
        <v>777</v>
      </c>
      <c r="L624" s="30" t="s">
        <v>765</v>
      </c>
      <c r="M624" s="11">
        <v>1</v>
      </c>
    </row>
    <row r="625" spans="1:13" s="40" customFormat="1">
      <c r="H625" s="41"/>
      <c r="J625" s="41"/>
      <c r="K625" s="32"/>
    </row>
    <row r="627" spans="1:13" s="60" customFormat="1" ht="15">
      <c r="A627" s="60" t="s">
        <v>422</v>
      </c>
      <c r="B627" s="60" t="s">
        <v>285</v>
      </c>
      <c r="C627" s="60" t="s">
        <v>480</v>
      </c>
      <c r="D627" s="60" t="s">
        <v>96</v>
      </c>
      <c r="E627" s="60" t="s">
        <v>139</v>
      </c>
      <c r="H627" s="41"/>
      <c r="I627" s="60">
        <v>1</v>
      </c>
      <c r="J627" s="41">
        <v>7</v>
      </c>
      <c r="K627" s="33" t="s">
        <v>780</v>
      </c>
      <c r="L627" s="30" t="s">
        <v>350</v>
      </c>
      <c r="M627" s="60">
        <v>1</v>
      </c>
    </row>
    <row r="628" spans="1:13" s="60" customFormat="1" ht="15">
      <c r="A628" s="60" t="s">
        <v>1767</v>
      </c>
      <c r="B628" s="60" t="s">
        <v>285</v>
      </c>
      <c r="C628" s="60" t="s">
        <v>760</v>
      </c>
      <c r="D628" s="60" t="s">
        <v>96</v>
      </c>
      <c r="E628" s="60" t="s">
        <v>139</v>
      </c>
      <c r="H628" s="41"/>
      <c r="I628" s="60">
        <v>8</v>
      </c>
      <c r="J628" s="41">
        <v>13</v>
      </c>
      <c r="K628" s="33" t="s">
        <v>780</v>
      </c>
      <c r="L628" s="77" t="s">
        <v>1677</v>
      </c>
      <c r="M628" s="60">
        <v>1</v>
      </c>
    </row>
    <row r="629" spans="1:13" s="60" customFormat="1" ht="15">
      <c r="A629" s="60" t="s">
        <v>1768</v>
      </c>
      <c r="B629" s="60" t="s">
        <v>479</v>
      </c>
      <c r="C629" s="60" t="s">
        <v>480</v>
      </c>
      <c r="D629" s="60" t="s">
        <v>96</v>
      </c>
      <c r="E629" s="60" t="s">
        <v>139</v>
      </c>
      <c r="H629" s="41"/>
      <c r="I629" s="60">
        <v>14</v>
      </c>
      <c r="J629" s="41"/>
      <c r="K629" s="33" t="s">
        <v>780</v>
      </c>
      <c r="L629" s="77" t="s">
        <v>1679</v>
      </c>
      <c r="M629" s="60">
        <v>1</v>
      </c>
    </row>
    <row r="630" spans="1:13" s="60" customFormat="1" ht="15">
      <c r="H630" s="41"/>
      <c r="J630" s="41"/>
      <c r="K630" s="33"/>
      <c r="L630" s="77"/>
    </row>
    <row r="631" spans="1:13" s="60" customFormat="1" ht="15">
      <c r="A631" s="60" t="s">
        <v>1769</v>
      </c>
      <c r="B631" s="60" t="s">
        <v>38</v>
      </c>
      <c r="C631" s="60" t="s">
        <v>476</v>
      </c>
      <c r="D631" s="60" t="s">
        <v>96</v>
      </c>
      <c r="E631" s="60" t="s">
        <v>139</v>
      </c>
      <c r="H631" s="41"/>
      <c r="I631" s="60">
        <v>1</v>
      </c>
      <c r="J631" s="41">
        <v>9</v>
      </c>
      <c r="K631" s="33" t="s">
        <v>779</v>
      </c>
      <c r="L631" s="30" t="s">
        <v>339</v>
      </c>
      <c r="M631" s="60">
        <v>1</v>
      </c>
    </row>
    <row r="632" spans="1:13" s="60" customFormat="1" ht="15">
      <c r="A632" s="60" t="s">
        <v>1770</v>
      </c>
      <c r="B632" s="60" t="s">
        <v>38</v>
      </c>
      <c r="C632" s="60" t="s">
        <v>269</v>
      </c>
      <c r="D632" s="60" t="s">
        <v>96</v>
      </c>
      <c r="E632" s="60" t="s">
        <v>139</v>
      </c>
      <c r="H632" s="41"/>
      <c r="I632" s="60">
        <v>10</v>
      </c>
      <c r="J632" s="41">
        <v>14</v>
      </c>
      <c r="K632" s="33" t="s">
        <v>779</v>
      </c>
      <c r="L632" s="75" t="s">
        <v>1623</v>
      </c>
      <c r="M632" s="60">
        <v>1</v>
      </c>
    </row>
    <row r="633" spans="1:13" s="60" customFormat="1" ht="15">
      <c r="A633" s="60" t="s">
        <v>1771</v>
      </c>
      <c r="B633" s="60" t="s">
        <v>38</v>
      </c>
      <c r="C633" s="60" t="s">
        <v>269</v>
      </c>
      <c r="D633" s="60" t="s">
        <v>96</v>
      </c>
      <c r="E633" s="60" t="s">
        <v>139</v>
      </c>
      <c r="H633" s="41"/>
      <c r="I633" s="60">
        <v>15</v>
      </c>
      <c r="J633" s="41"/>
      <c r="K633" s="33" t="s">
        <v>779</v>
      </c>
      <c r="L633" s="75" t="s">
        <v>1624</v>
      </c>
      <c r="M633" s="60">
        <v>1</v>
      </c>
    </row>
    <row r="634" spans="1:13" s="60" customFormat="1" ht="15">
      <c r="A634" s="60" t="s">
        <v>1772</v>
      </c>
      <c r="B634" s="60" t="s">
        <v>38</v>
      </c>
      <c r="C634" s="60" t="s">
        <v>269</v>
      </c>
      <c r="D634" s="60" t="s">
        <v>96</v>
      </c>
      <c r="E634" s="60" t="s">
        <v>139</v>
      </c>
      <c r="H634" s="41"/>
      <c r="I634" s="60">
        <v>1</v>
      </c>
      <c r="J634" s="41">
        <v>9</v>
      </c>
      <c r="K634" s="33" t="s">
        <v>778</v>
      </c>
      <c r="L634" s="75" t="s">
        <v>1623</v>
      </c>
      <c r="M634" s="60">
        <v>1</v>
      </c>
    </row>
    <row r="635" spans="1:13" s="60" customFormat="1" ht="15">
      <c r="A635" s="60" t="s">
        <v>1773</v>
      </c>
      <c r="B635" s="60" t="s">
        <v>38</v>
      </c>
      <c r="C635" s="60" t="s">
        <v>269</v>
      </c>
      <c r="D635" s="60" t="s">
        <v>96</v>
      </c>
      <c r="E635" s="60" t="s">
        <v>139</v>
      </c>
      <c r="H635" s="41"/>
      <c r="I635" s="60">
        <v>10</v>
      </c>
      <c r="J635" s="41">
        <v>14</v>
      </c>
      <c r="K635" s="33" t="s">
        <v>778</v>
      </c>
      <c r="L635" s="75" t="s">
        <v>1624</v>
      </c>
      <c r="M635" s="60">
        <v>1</v>
      </c>
    </row>
    <row r="636" spans="1:13" s="60" customFormat="1" ht="15">
      <c r="H636" s="41"/>
      <c r="J636" s="41"/>
      <c r="K636" s="33"/>
      <c r="L636" s="75"/>
    </row>
    <row r="637" spans="1:13" s="60" customFormat="1" ht="15">
      <c r="A637" s="60" t="s">
        <v>1774</v>
      </c>
      <c r="B637" s="60" t="s">
        <v>481</v>
      </c>
      <c r="C637" s="60" t="s">
        <v>117</v>
      </c>
      <c r="D637" s="60" t="s">
        <v>96</v>
      </c>
      <c r="E637" s="60" t="s">
        <v>139</v>
      </c>
      <c r="H637" s="41"/>
      <c r="I637" s="60">
        <v>1</v>
      </c>
      <c r="J637" s="41">
        <v>13</v>
      </c>
      <c r="K637" s="32" t="s">
        <v>779</v>
      </c>
      <c r="L637" s="30" t="s">
        <v>334</v>
      </c>
      <c r="M637" s="60">
        <v>1</v>
      </c>
    </row>
    <row r="638" spans="1:13" s="60" customFormat="1" ht="15">
      <c r="A638" s="60" t="s">
        <v>1775</v>
      </c>
      <c r="B638" s="60" t="s">
        <v>481</v>
      </c>
      <c r="C638" s="60" t="s">
        <v>117</v>
      </c>
      <c r="D638" s="60" t="s">
        <v>96</v>
      </c>
      <c r="E638" s="60" t="s">
        <v>139</v>
      </c>
      <c r="H638" s="41"/>
      <c r="I638" s="60">
        <v>14</v>
      </c>
      <c r="J638" s="41"/>
      <c r="K638" s="33" t="s">
        <v>780</v>
      </c>
      <c r="L638" s="30" t="s">
        <v>334</v>
      </c>
      <c r="M638" s="60">
        <v>1</v>
      </c>
    </row>
    <row r="639" spans="1:13" s="60" customFormat="1" ht="15">
      <c r="A639" s="60" t="s">
        <v>1776</v>
      </c>
      <c r="B639" s="60" t="s">
        <v>481</v>
      </c>
      <c r="C639" s="60" t="s">
        <v>117</v>
      </c>
      <c r="D639" s="60" t="s">
        <v>96</v>
      </c>
      <c r="E639" s="60" t="s">
        <v>139</v>
      </c>
      <c r="H639" s="41"/>
      <c r="I639" s="60">
        <v>1</v>
      </c>
      <c r="J639" s="41">
        <v>13</v>
      </c>
      <c r="K639" s="33" t="s">
        <v>778</v>
      </c>
      <c r="L639" s="49" t="s">
        <v>1201</v>
      </c>
      <c r="M639" s="60">
        <v>1</v>
      </c>
    </row>
    <row r="640" spans="1:13" s="60" customFormat="1" ht="15">
      <c r="A640" s="60" t="s">
        <v>1777</v>
      </c>
      <c r="B640" s="60" t="s">
        <v>481</v>
      </c>
      <c r="C640" s="60" t="s">
        <v>117</v>
      </c>
      <c r="D640" s="60" t="s">
        <v>96</v>
      </c>
      <c r="E640" s="60" t="s">
        <v>139</v>
      </c>
      <c r="H640" s="41"/>
      <c r="I640" s="60">
        <v>14</v>
      </c>
      <c r="J640" s="41"/>
      <c r="K640" s="33" t="s">
        <v>779</v>
      </c>
      <c r="L640" s="49" t="s">
        <v>1201</v>
      </c>
      <c r="M640" s="60">
        <v>1</v>
      </c>
    </row>
    <row r="641" spans="1:13" s="60" customFormat="1" ht="15">
      <c r="A641" s="60" t="s">
        <v>1778</v>
      </c>
      <c r="B641" s="60" t="s">
        <v>54</v>
      </c>
      <c r="C641" s="60" t="s">
        <v>482</v>
      </c>
      <c r="D641" s="60" t="s">
        <v>96</v>
      </c>
      <c r="E641" s="60" t="s">
        <v>139</v>
      </c>
      <c r="H641" s="41"/>
      <c r="I641" s="60">
        <v>14</v>
      </c>
      <c r="J641" s="41"/>
      <c r="K641" s="32" t="s">
        <v>779</v>
      </c>
      <c r="L641" s="30" t="s">
        <v>335</v>
      </c>
      <c r="M641" s="60">
        <v>1</v>
      </c>
    </row>
    <row r="642" spans="1:13" s="60" customFormat="1" ht="15">
      <c r="A642" s="60" t="s">
        <v>1779</v>
      </c>
      <c r="B642" s="60" t="s">
        <v>54</v>
      </c>
      <c r="C642" s="60" t="s">
        <v>482</v>
      </c>
      <c r="D642" s="60" t="s">
        <v>96</v>
      </c>
      <c r="E642" s="60" t="s">
        <v>139</v>
      </c>
      <c r="H642" s="41"/>
      <c r="I642" s="60">
        <v>14</v>
      </c>
      <c r="J642" s="41"/>
      <c r="K642" s="33" t="s">
        <v>778</v>
      </c>
      <c r="L642" s="49" t="s">
        <v>1202</v>
      </c>
      <c r="M642" s="60">
        <v>1</v>
      </c>
    </row>
    <row r="643" spans="1:13" s="60" customFormat="1" ht="15">
      <c r="H643" s="41"/>
      <c r="J643" s="41"/>
      <c r="K643" s="33"/>
      <c r="L643" s="49"/>
    </row>
    <row r="644" spans="1:13" s="9" customFormat="1" ht="15">
      <c r="A644" s="9" t="s">
        <v>427</v>
      </c>
      <c r="B644" s="6" t="s">
        <v>508</v>
      </c>
      <c r="C644" s="6" t="s">
        <v>509</v>
      </c>
      <c r="D644" s="11" t="s">
        <v>96</v>
      </c>
      <c r="E644" s="11" t="s">
        <v>139</v>
      </c>
      <c r="F644" s="13"/>
      <c r="H644" s="15"/>
      <c r="I644" s="11">
        <v>1</v>
      </c>
      <c r="J644" s="15"/>
      <c r="K644" s="33" t="s">
        <v>780</v>
      </c>
      <c r="L644" s="30" t="s">
        <v>355</v>
      </c>
      <c r="M644" s="11">
        <v>1</v>
      </c>
    </row>
    <row r="645" spans="1:13" s="9" customFormat="1" ht="15">
      <c r="A645" s="9" t="s">
        <v>428</v>
      </c>
      <c r="B645" s="6" t="s">
        <v>496</v>
      </c>
      <c r="C645" s="6" t="s">
        <v>510</v>
      </c>
      <c r="D645" s="11" t="s">
        <v>96</v>
      </c>
      <c r="E645" s="11" t="s">
        <v>139</v>
      </c>
      <c r="F645" s="13"/>
      <c r="H645" s="15"/>
      <c r="I645" s="11">
        <v>1</v>
      </c>
      <c r="J645" s="15"/>
      <c r="K645" s="32" t="s">
        <v>779</v>
      </c>
      <c r="L645" s="30" t="s">
        <v>356</v>
      </c>
      <c r="M645" s="11">
        <v>1</v>
      </c>
    </row>
    <row r="646" spans="1:13" s="9" customFormat="1" ht="15">
      <c r="A646" s="9" t="s">
        <v>429</v>
      </c>
      <c r="B646" s="6" t="s">
        <v>499</v>
      </c>
      <c r="C646" s="6" t="s">
        <v>500</v>
      </c>
      <c r="D646" s="11" t="s">
        <v>96</v>
      </c>
      <c r="E646" s="11" t="s">
        <v>139</v>
      </c>
      <c r="F646" s="13"/>
      <c r="H646" s="15"/>
      <c r="I646" s="11">
        <v>1</v>
      </c>
      <c r="J646" s="15"/>
      <c r="K646" s="33" t="s">
        <v>780</v>
      </c>
      <c r="L646" s="30" t="s">
        <v>357</v>
      </c>
      <c r="M646" s="11">
        <v>1</v>
      </c>
    </row>
    <row r="647" spans="1:13" s="9" customFormat="1" ht="15">
      <c r="A647" s="9" t="s">
        <v>426</v>
      </c>
      <c r="B647" s="6" t="s">
        <v>487</v>
      </c>
      <c r="C647" s="6" t="s">
        <v>488</v>
      </c>
      <c r="D647" s="11" t="s">
        <v>96</v>
      </c>
      <c r="E647" s="11" t="s">
        <v>139</v>
      </c>
      <c r="F647" s="13"/>
      <c r="H647" s="15"/>
      <c r="I647" s="11">
        <v>1</v>
      </c>
      <c r="J647" s="15"/>
      <c r="K647" s="33" t="s">
        <v>778</v>
      </c>
      <c r="L647" s="30" t="s">
        <v>354</v>
      </c>
      <c r="M647" s="11">
        <v>1</v>
      </c>
    </row>
    <row r="648" spans="1:13" s="9" customFormat="1" ht="15">
      <c r="A648" s="9" t="s">
        <v>423</v>
      </c>
      <c r="B648" s="6" t="s">
        <v>503</v>
      </c>
      <c r="C648" s="6" t="s">
        <v>502</v>
      </c>
      <c r="D648" s="11" t="s">
        <v>96</v>
      </c>
      <c r="E648" s="11" t="s">
        <v>139</v>
      </c>
      <c r="F648" s="13"/>
      <c r="H648" s="15"/>
      <c r="I648" s="11">
        <v>1</v>
      </c>
      <c r="J648" s="15">
        <v>11</v>
      </c>
      <c r="K648" s="33" t="s">
        <v>777</v>
      </c>
      <c r="L648" s="30" t="s">
        <v>351</v>
      </c>
      <c r="M648" s="11">
        <v>1</v>
      </c>
    </row>
    <row r="649" spans="1:13" s="60" customFormat="1" ht="15">
      <c r="A649" s="60" t="s">
        <v>1871</v>
      </c>
      <c r="B649" s="60" t="s">
        <v>818</v>
      </c>
      <c r="C649" s="60" t="s">
        <v>188</v>
      </c>
      <c r="D649" s="60" t="s">
        <v>96</v>
      </c>
      <c r="E649" s="60" t="s">
        <v>139</v>
      </c>
      <c r="H649" s="41"/>
      <c r="I649" s="60">
        <v>12</v>
      </c>
      <c r="J649" s="41"/>
      <c r="K649" s="33" t="s">
        <v>777</v>
      </c>
      <c r="L649" s="30" t="s">
        <v>351</v>
      </c>
      <c r="M649" s="60">
        <v>1</v>
      </c>
    </row>
    <row r="650" spans="1:13" s="9" customFormat="1" ht="15">
      <c r="A650" s="9" t="s">
        <v>425</v>
      </c>
      <c r="B650" s="6" t="s">
        <v>507</v>
      </c>
      <c r="C650" s="6" t="s">
        <v>506</v>
      </c>
      <c r="D650" s="11" t="s">
        <v>96</v>
      </c>
      <c r="E650" s="11" t="s">
        <v>139</v>
      </c>
      <c r="F650" s="13"/>
      <c r="H650" s="15"/>
      <c r="I650" s="11">
        <v>1</v>
      </c>
      <c r="J650" s="15"/>
      <c r="K650" s="33" t="s">
        <v>777</v>
      </c>
      <c r="L650" s="30" t="s">
        <v>353</v>
      </c>
      <c r="M650" s="11">
        <v>1</v>
      </c>
    </row>
    <row r="651" spans="1:13" s="9" customFormat="1" ht="15">
      <c r="A651" s="9" t="s">
        <v>424</v>
      </c>
      <c r="B651" s="6" t="s">
        <v>504</v>
      </c>
      <c r="C651" s="6" t="s">
        <v>505</v>
      </c>
      <c r="D651" s="11" t="s">
        <v>96</v>
      </c>
      <c r="E651" s="11" t="s">
        <v>139</v>
      </c>
      <c r="F651" s="13"/>
      <c r="H651" s="15"/>
      <c r="I651" s="11">
        <v>10</v>
      </c>
      <c r="J651" s="15"/>
      <c r="K651" s="33" t="s">
        <v>777</v>
      </c>
      <c r="L651" s="30" t="s">
        <v>352</v>
      </c>
      <c r="M651" s="11">
        <v>1</v>
      </c>
    </row>
    <row r="652" spans="1:13" s="40" customFormat="1">
      <c r="A652" s="40" t="s">
        <v>1375</v>
      </c>
      <c r="B652" s="40" t="s">
        <v>1406</v>
      </c>
      <c r="C652" s="40" t="s">
        <v>1376</v>
      </c>
      <c r="D652" s="40" t="s">
        <v>96</v>
      </c>
      <c r="E652" s="40" t="s">
        <v>139</v>
      </c>
      <c r="H652" s="41"/>
      <c r="I652" s="40">
        <v>10</v>
      </c>
      <c r="J652" s="41"/>
      <c r="K652" s="33" t="s">
        <v>777</v>
      </c>
      <c r="L652" s="41" t="s">
        <v>1374</v>
      </c>
      <c r="M652" s="40">
        <v>1</v>
      </c>
    </row>
    <row r="653" spans="1:13" s="13" customFormat="1">
      <c r="A653" s="40" t="s">
        <v>1190</v>
      </c>
      <c r="B653" s="40" t="s">
        <v>64</v>
      </c>
      <c r="C653" s="40" t="s">
        <v>1377</v>
      </c>
      <c r="D653" s="40" t="s">
        <v>96</v>
      </c>
      <c r="E653" s="40" t="s">
        <v>139</v>
      </c>
      <c r="F653" s="40"/>
      <c r="G653" s="40"/>
      <c r="H653" s="41"/>
      <c r="I653" s="40">
        <v>1</v>
      </c>
      <c r="J653" s="41"/>
      <c r="K653" s="33" t="s">
        <v>777</v>
      </c>
      <c r="L653" s="40" t="s">
        <v>1189</v>
      </c>
      <c r="M653" s="13">
        <v>1</v>
      </c>
    </row>
    <row r="654" spans="1:13" s="40" customFormat="1">
      <c r="H654" s="41"/>
      <c r="J654" s="41"/>
      <c r="K654" s="32"/>
      <c r="L654" s="41"/>
    </row>
    <row r="655" spans="1:13" s="40" customFormat="1" ht="15">
      <c r="A655" s="40" t="s">
        <v>1396</v>
      </c>
      <c r="B655" s="40" t="s">
        <v>285</v>
      </c>
      <c r="C655" s="40" t="s">
        <v>480</v>
      </c>
      <c r="D655" s="40" t="s">
        <v>96</v>
      </c>
      <c r="E655" s="40" t="s">
        <v>120</v>
      </c>
      <c r="H655" s="41"/>
      <c r="I655" s="40">
        <v>1</v>
      </c>
      <c r="J655" s="41">
        <v>7</v>
      </c>
      <c r="K655" s="33" t="s">
        <v>780</v>
      </c>
      <c r="L655" s="30" t="s">
        <v>350</v>
      </c>
      <c r="M655" s="40">
        <v>1</v>
      </c>
    </row>
    <row r="656" spans="1:13" s="60" customFormat="1" ht="15">
      <c r="A656" s="60" t="s">
        <v>1780</v>
      </c>
      <c r="B656" s="60" t="s">
        <v>285</v>
      </c>
      <c r="C656" s="60" t="s">
        <v>760</v>
      </c>
      <c r="D656" s="60" t="s">
        <v>96</v>
      </c>
      <c r="E656" s="60" t="s">
        <v>120</v>
      </c>
      <c r="H656" s="41"/>
      <c r="I656" s="60">
        <v>8</v>
      </c>
      <c r="J656" s="41">
        <v>13</v>
      </c>
      <c r="K656" s="33" t="s">
        <v>780</v>
      </c>
      <c r="L656" s="77" t="s">
        <v>1677</v>
      </c>
      <c r="M656" s="60">
        <v>1</v>
      </c>
    </row>
    <row r="657" spans="1:13" s="60" customFormat="1" ht="15">
      <c r="A657" s="60" t="s">
        <v>1781</v>
      </c>
      <c r="B657" s="60" t="s">
        <v>479</v>
      </c>
      <c r="C657" s="60" t="s">
        <v>480</v>
      </c>
      <c r="D657" s="60" t="s">
        <v>96</v>
      </c>
      <c r="E657" s="60" t="s">
        <v>120</v>
      </c>
      <c r="H657" s="41"/>
      <c r="I657" s="60">
        <v>14</v>
      </c>
      <c r="J657" s="41"/>
      <c r="K657" s="33" t="s">
        <v>780</v>
      </c>
      <c r="L657" s="77" t="s">
        <v>1679</v>
      </c>
      <c r="M657" s="60">
        <v>1</v>
      </c>
    </row>
    <row r="658" spans="1:13" s="60" customFormat="1" ht="15">
      <c r="H658" s="41"/>
      <c r="J658" s="41"/>
      <c r="K658" s="33"/>
      <c r="L658" s="77"/>
    </row>
    <row r="659" spans="1:13" s="60" customFormat="1" ht="15">
      <c r="A659" s="18" t="s">
        <v>1786</v>
      </c>
      <c r="B659" s="60" t="s">
        <v>240</v>
      </c>
      <c r="C659" s="60" t="s">
        <v>65</v>
      </c>
      <c r="D659" s="60" t="s">
        <v>96</v>
      </c>
      <c r="E659" s="60" t="s">
        <v>120</v>
      </c>
      <c r="H659" s="41"/>
      <c r="I659" s="60">
        <v>1</v>
      </c>
      <c r="J659" s="41"/>
      <c r="K659" s="33" t="s">
        <v>780</v>
      </c>
      <c r="L659" s="77" t="s">
        <v>97</v>
      </c>
      <c r="M659" s="60">
        <v>1</v>
      </c>
    </row>
    <row r="660" spans="1:13" s="60" customFormat="1" ht="15">
      <c r="A660" s="60" t="s">
        <v>1787</v>
      </c>
      <c r="B660" s="60" t="s">
        <v>64</v>
      </c>
      <c r="C660" s="60" t="s">
        <v>530</v>
      </c>
      <c r="D660" s="60" t="s">
        <v>96</v>
      </c>
      <c r="E660" s="60" t="s">
        <v>120</v>
      </c>
      <c r="H660" s="41"/>
      <c r="I660" s="60">
        <v>1</v>
      </c>
      <c r="J660" s="41">
        <v>8</v>
      </c>
      <c r="K660" s="33" t="s">
        <v>778</v>
      </c>
      <c r="L660" s="77" t="s">
        <v>303</v>
      </c>
      <c r="M660" s="60">
        <v>1</v>
      </c>
    </row>
    <row r="661" spans="1:13" s="60" customFormat="1" ht="15">
      <c r="A661" s="79" t="s">
        <v>1699</v>
      </c>
      <c r="B661" s="60" t="s">
        <v>240</v>
      </c>
      <c r="C661" s="60" t="s">
        <v>65</v>
      </c>
      <c r="D661" s="60" t="s">
        <v>96</v>
      </c>
      <c r="E661" s="60" t="s">
        <v>120</v>
      </c>
      <c r="H661" s="41"/>
      <c r="I661" s="60">
        <v>9</v>
      </c>
      <c r="J661" s="41"/>
      <c r="K661" s="33" t="s">
        <v>779</v>
      </c>
      <c r="L661" s="77" t="s">
        <v>303</v>
      </c>
      <c r="M661" s="60">
        <v>1</v>
      </c>
    </row>
    <row r="662" spans="1:13" s="60" customFormat="1" ht="15">
      <c r="A662" s="60" t="s">
        <v>1093</v>
      </c>
      <c r="B662" s="60" t="s">
        <v>64</v>
      </c>
      <c r="C662" s="60" t="s">
        <v>530</v>
      </c>
      <c r="D662" s="60" t="s">
        <v>96</v>
      </c>
      <c r="E662" s="60" t="s">
        <v>120</v>
      </c>
      <c r="H662" s="41"/>
      <c r="I662" s="60">
        <v>9</v>
      </c>
      <c r="J662" s="41"/>
      <c r="K662" s="33" t="s">
        <v>778</v>
      </c>
      <c r="L662" s="77" t="s">
        <v>304</v>
      </c>
      <c r="M662" s="60">
        <v>1</v>
      </c>
    </row>
    <row r="663" spans="1:13" s="60" customFormat="1" ht="15">
      <c r="A663" s="81" t="s">
        <v>1700</v>
      </c>
      <c r="B663" s="60" t="s">
        <v>128</v>
      </c>
      <c r="C663" s="60" t="s">
        <v>531</v>
      </c>
      <c r="D663" s="60" t="s">
        <v>96</v>
      </c>
      <c r="E663" s="60" t="s">
        <v>120</v>
      </c>
      <c r="H663" s="41"/>
      <c r="I663" s="60">
        <v>9</v>
      </c>
      <c r="J663" s="41"/>
      <c r="K663" s="33" t="s">
        <v>777</v>
      </c>
      <c r="L663" s="77" t="s">
        <v>1649</v>
      </c>
      <c r="M663" s="60">
        <v>1</v>
      </c>
    </row>
    <row r="664" spans="1:13" s="60" customFormat="1" ht="15">
      <c r="A664" s="79"/>
      <c r="H664" s="41"/>
      <c r="J664" s="41"/>
      <c r="K664" s="33"/>
      <c r="L664" s="77"/>
    </row>
    <row r="665" spans="1:13" s="60" customFormat="1" ht="15">
      <c r="A665" s="60" t="s">
        <v>437</v>
      </c>
      <c r="B665" s="60" t="s">
        <v>38</v>
      </c>
      <c r="C665" s="60" t="s">
        <v>476</v>
      </c>
      <c r="D665" s="60" t="s">
        <v>96</v>
      </c>
      <c r="E665" s="60" t="s">
        <v>120</v>
      </c>
      <c r="H665" s="41"/>
      <c r="I665" s="60">
        <v>1</v>
      </c>
      <c r="J665" s="41">
        <v>9</v>
      </c>
      <c r="K665" s="33" t="s">
        <v>779</v>
      </c>
      <c r="L665" s="30" t="s">
        <v>365</v>
      </c>
      <c r="M665" s="60">
        <v>1</v>
      </c>
    </row>
    <row r="666" spans="1:13" s="60" customFormat="1" ht="15">
      <c r="A666" s="60" t="s">
        <v>1784</v>
      </c>
      <c r="B666" s="60" t="s">
        <v>38</v>
      </c>
      <c r="C666" s="60" t="s">
        <v>269</v>
      </c>
      <c r="D666" s="60" t="s">
        <v>96</v>
      </c>
      <c r="E666" s="60" t="s">
        <v>120</v>
      </c>
      <c r="H666" s="41"/>
      <c r="I666" s="60">
        <v>1</v>
      </c>
      <c r="J666" s="41">
        <v>9</v>
      </c>
      <c r="K666" s="33" t="s">
        <v>778</v>
      </c>
      <c r="L666" s="75" t="s">
        <v>1623</v>
      </c>
      <c r="M666" s="60">
        <v>1</v>
      </c>
    </row>
    <row r="667" spans="1:13" s="60" customFormat="1" ht="15">
      <c r="A667" s="60" t="s">
        <v>1782</v>
      </c>
      <c r="B667" s="60" t="s">
        <v>38</v>
      </c>
      <c r="C667" s="60" t="s">
        <v>269</v>
      </c>
      <c r="D667" s="60" t="s">
        <v>96</v>
      </c>
      <c r="E667" s="60" t="s">
        <v>120</v>
      </c>
      <c r="H667" s="41"/>
      <c r="I667" s="60">
        <v>10</v>
      </c>
      <c r="J667" s="41">
        <v>14</v>
      </c>
      <c r="K667" s="33" t="s">
        <v>779</v>
      </c>
      <c r="L667" s="75" t="s">
        <v>1623</v>
      </c>
      <c r="M667" s="60">
        <v>1</v>
      </c>
    </row>
    <row r="668" spans="1:13" s="60" customFormat="1" ht="15">
      <c r="A668" s="60" t="s">
        <v>1785</v>
      </c>
      <c r="B668" s="60" t="s">
        <v>38</v>
      </c>
      <c r="C668" s="60" t="s">
        <v>269</v>
      </c>
      <c r="D668" s="60" t="s">
        <v>96</v>
      </c>
      <c r="E668" s="60" t="s">
        <v>120</v>
      </c>
      <c r="H668" s="41"/>
      <c r="I668" s="60">
        <v>10</v>
      </c>
      <c r="J668" s="41">
        <v>14</v>
      </c>
      <c r="K668" s="33" t="s">
        <v>778</v>
      </c>
      <c r="L668" s="75" t="s">
        <v>1624</v>
      </c>
      <c r="M668" s="60">
        <v>1</v>
      </c>
    </row>
    <row r="669" spans="1:13" s="60" customFormat="1" ht="15">
      <c r="A669" s="60" t="s">
        <v>1783</v>
      </c>
      <c r="B669" s="60" t="s">
        <v>38</v>
      </c>
      <c r="C669" s="60" t="s">
        <v>269</v>
      </c>
      <c r="D669" s="60" t="s">
        <v>96</v>
      </c>
      <c r="E669" s="60" t="s">
        <v>120</v>
      </c>
      <c r="H669" s="41"/>
      <c r="I669" s="60">
        <v>15</v>
      </c>
      <c r="J669" s="41"/>
      <c r="K669" s="33" t="s">
        <v>779</v>
      </c>
      <c r="L669" s="75" t="s">
        <v>1624</v>
      </c>
      <c r="M669" s="60">
        <v>1</v>
      </c>
    </row>
    <row r="670" spans="1:13" s="60" customFormat="1" ht="15">
      <c r="H670" s="41"/>
      <c r="J670" s="41"/>
      <c r="K670" s="33"/>
      <c r="L670" s="75"/>
    </row>
    <row r="671" spans="1:13" s="9" customFormat="1" ht="15">
      <c r="A671" s="9" t="s">
        <v>433</v>
      </c>
      <c r="B671" s="6" t="s">
        <v>512</v>
      </c>
      <c r="C671" s="6" t="s">
        <v>513</v>
      </c>
      <c r="D671" s="11" t="s">
        <v>96</v>
      </c>
      <c r="E671" s="11" t="s">
        <v>120</v>
      </c>
      <c r="F671" s="13"/>
      <c r="H671" s="15"/>
      <c r="I671" s="11">
        <v>1</v>
      </c>
      <c r="J671" s="15"/>
      <c r="K671" s="33" t="s">
        <v>778</v>
      </c>
      <c r="L671" s="30" t="s">
        <v>361</v>
      </c>
      <c r="M671" s="11">
        <v>1</v>
      </c>
    </row>
    <row r="672" spans="1:13" s="9" customFormat="1" ht="15">
      <c r="A672" s="9" t="s">
        <v>434</v>
      </c>
      <c r="B672" s="6" t="s">
        <v>285</v>
      </c>
      <c r="C672" s="6" t="s">
        <v>286</v>
      </c>
      <c r="D672" s="11" t="s">
        <v>96</v>
      </c>
      <c r="E672" s="11" t="s">
        <v>120</v>
      </c>
      <c r="F672" s="13"/>
      <c r="H672" s="15"/>
      <c r="I672" s="11">
        <v>1</v>
      </c>
      <c r="J672" s="15"/>
      <c r="K672" s="33" t="s">
        <v>779</v>
      </c>
      <c r="L672" s="30" t="s">
        <v>362</v>
      </c>
      <c r="M672" s="11">
        <v>1</v>
      </c>
    </row>
    <row r="673" spans="1:13" s="9" customFormat="1" ht="15">
      <c r="A673" s="9" t="s">
        <v>431</v>
      </c>
      <c r="B673" s="6" t="s">
        <v>171</v>
      </c>
      <c r="C673" s="6" t="s">
        <v>465</v>
      </c>
      <c r="D673" s="11" t="s">
        <v>96</v>
      </c>
      <c r="E673" s="11" t="s">
        <v>120</v>
      </c>
      <c r="F673" s="13"/>
      <c r="H673" s="15"/>
      <c r="I673" s="11">
        <v>1</v>
      </c>
      <c r="J673" s="15"/>
      <c r="K673" s="33" t="s">
        <v>780</v>
      </c>
      <c r="L673" s="30" t="s">
        <v>359</v>
      </c>
      <c r="M673" s="11">
        <v>1</v>
      </c>
    </row>
    <row r="674" spans="1:13" s="60" customFormat="1" ht="15">
      <c r="A674" s="60" t="s">
        <v>432</v>
      </c>
      <c r="B674" s="60" t="s">
        <v>459</v>
      </c>
      <c r="C674" s="60" t="s">
        <v>466</v>
      </c>
      <c r="D674" s="60" t="s">
        <v>96</v>
      </c>
      <c r="E674" s="60" t="s">
        <v>120</v>
      </c>
      <c r="H674" s="41"/>
      <c r="I674" s="60">
        <v>1</v>
      </c>
      <c r="J674" s="41">
        <v>12</v>
      </c>
      <c r="K674" s="33" t="s">
        <v>777</v>
      </c>
      <c r="L674" s="30" t="s">
        <v>360</v>
      </c>
      <c r="M674" s="60">
        <v>1</v>
      </c>
    </row>
    <row r="675" spans="1:13" s="9" customFormat="1" ht="15">
      <c r="A675" s="60" t="s">
        <v>1853</v>
      </c>
      <c r="B675" s="6" t="s">
        <v>459</v>
      </c>
      <c r="C675" s="6" t="s">
        <v>466</v>
      </c>
      <c r="D675" s="11" t="s">
        <v>96</v>
      </c>
      <c r="E675" s="11" t="s">
        <v>120</v>
      </c>
      <c r="F675" s="13"/>
      <c r="H675" s="15"/>
      <c r="I675" s="11">
        <v>13</v>
      </c>
      <c r="J675" s="15"/>
      <c r="K675" s="33" t="s">
        <v>778</v>
      </c>
      <c r="L675" s="30" t="s">
        <v>360</v>
      </c>
      <c r="M675" s="11">
        <v>1</v>
      </c>
    </row>
    <row r="676" spans="1:13" s="13" customFormat="1" ht="15">
      <c r="A676" s="13" t="s">
        <v>740</v>
      </c>
      <c r="B676" s="13" t="s">
        <v>48</v>
      </c>
      <c r="C676" s="13" t="s">
        <v>463</v>
      </c>
      <c r="D676" s="13" t="s">
        <v>96</v>
      </c>
      <c r="E676" s="13" t="s">
        <v>120</v>
      </c>
      <c r="H676" s="15"/>
      <c r="I676" s="13">
        <v>1</v>
      </c>
      <c r="J676" s="15">
        <v>12</v>
      </c>
      <c r="K676" s="33" t="s">
        <v>777</v>
      </c>
      <c r="L676" s="30" t="s">
        <v>314</v>
      </c>
      <c r="M676" s="13">
        <v>1</v>
      </c>
    </row>
    <row r="677" spans="1:13" s="60" customFormat="1" ht="15">
      <c r="A677" s="60" t="s">
        <v>1854</v>
      </c>
      <c r="B677" s="60" t="s">
        <v>48</v>
      </c>
      <c r="C677" s="60" t="s">
        <v>463</v>
      </c>
      <c r="D677" s="60" t="s">
        <v>96</v>
      </c>
      <c r="E677" s="60" t="s">
        <v>120</v>
      </c>
      <c r="H677" s="41"/>
      <c r="I677" s="60">
        <v>13</v>
      </c>
      <c r="J677" s="41"/>
      <c r="K677" s="33" t="s">
        <v>778</v>
      </c>
      <c r="L677" s="30" t="s">
        <v>314</v>
      </c>
      <c r="M677" s="60">
        <v>1</v>
      </c>
    </row>
    <row r="678" spans="1:13" s="38" customFormat="1">
      <c r="A678" s="40" t="s">
        <v>847</v>
      </c>
      <c r="B678" s="40" t="s">
        <v>849</v>
      </c>
      <c r="C678" s="40" t="s">
        <v>850</v>
      </c>
      <c r="D678" s="40" t="s">
        <v>96</v>
      </c>
      <c r="E678" s="38" t="s">
        <v>120</v>
      </c>
      <c r="H678" s="39"/>
      <c r="I678" s="38">
        <v>1</v>
      </c>
      <c r="J678" s="39"/>
      <c r="K678" s="33" t="s">
        <v>778</v>
      </c>
      <c r="L678" s="41" t="s">
        <v>838</v>
      </c>
      <c r="M678" s="40">
        <v>1</v>
      </c>
    </row>
    <row r="679" spans="1:13" s="18" customFormat="1">
      <c r="A679" s="18" t="s">
        <v>1789</v>
      </c>
      <c r="B679" s="41" t="s">
        <v>78</v>
      </c>
      <c r="C679" s="41" t="s">
        <v>79</v>
      </c>
      <c r="D679" s="60" t="s">
        <v>96</v>
      </c>
      <c r="E679" s="60" t="s">
        <v>120</v>
      </c>
      <c r="F679" s="60"/>
      <c r="H679" s="29"/>
      <c r="I679" s="18">
        <v>13</v>
      </c>
      <c r="J679" s="29"/>
      <c r="K679" s="33" t="s">
        <v>777</v>
      </c>
      <c r="L679" s="29" t="s">
        <v>1788</v>
      </c>
      <c r="M679" s="18">
        <v>1</v>
      </c>
    </row>
    <row r="680" spans="1:13" s="18" customFormat="1">
      <c r="A680" s="18" t="s">
        <v>1791</v>
      </c>
      <c r="B680" s="60" t="s">
        <v>526</v>
      </c>
      <c r="C680" s="60" t="s">
        <v>489</v>
      </c>
      <c r="D680" s="60" t="s">
        <v>96</v>
      </c>
      <c r="E680" s="60" t="s">
        <v>120</v>
      </c>
      <c r="F680" s="60"/>
      <c r="H680" s="29"/>
      <c r="I680" s="56">
        <v>13</v>
      </c>
      <c r="J680" s="29"/>
      <c r="K680" s="33" t="s">
        <v>777</v>
      </c>
      <c r="L680" s="29" t="s">
        <v>1790</v>
      </c>
      <c r="M680" s="56">
        <v>1</v>
      </c>
    </row>
    <row r="681" spans="1:13" s="18" customFormat="1">
      <c r="E681" s="60"/>
      <c r="F681" s="60"/>
      <c r="H681" s="29"/>
      <c r="J681" s="29"/>
      <c r="K681" s="33"/>
      <c r="L681" s="29"/>
    </row>
    <row r="682" spans="1:13" s="13" customFormat="1" ht="15">
      <c r="A682" s="13" t="s">
        <v>774</v>
      </c>
      <c r="B682" s="13" t="s">
        <v>67</v>
      </c>
      <c r="C682" s="13" t="s">
        <v>738</v>
      </c>
      <c r="D682" s="13" t="s">
        <v>96</v>
      </c>
      <c r="E682" s="13" t="s">
        <v>100</v>
      </c>
      <c r="H682" s="15"/>
      <c r="I682" s="13">
        <v>1</v>
      </c>
      <c r="J682" s="15">
        <v>6</v>
      </c>
      <c r="K682" s="33" t="s">
        <v>780</v>
      </c>
      <c r="L682" s="30" t="s">
        <v>306</v>
      </c>
      <c r="M682" s="13">
        <v>1</v>
      </c>
    </row>
    <row r="683" spans="1:13" s="40" customFormat="1" ht="15">
      <c r="A683" s="40" t="s">
        <v>1172</v>
      </c>
      <c r="B683" s="40" t="s">
        <v>67</v>
      </c>
      <c r="C683" s="40" t="s">
        <v>738</v>
      </c>
      <c r="D683" s="40" t="s">
        <v>96</v>
      </c>
      <c r="E683" s="40" t="s">
        <v>100</v>
      </c>
      <c r="H683" s="41"/>
      <c r="I683" s="40">
        <v>6</v>
      </c>
      <c r="J683" s="41">
        <v>11</v>
      </c>
      <c r="K683" s="33" t="s">
        <v>780</v>
      </c>
      <c r="L683" s="49" t="s">
        <v>1175</v>
      </c>
      <c r="M683" s="40">
        <v>1</v>
      </c>
    </row>
    <row r="684" spans="1:13" s="40" customFormat="1" ht="15">
      <c r="A684" s="40" t="s">
        <v>1173</v>
      </c>
      <c r="B684" s="40" t="s">
        <v>67</v>
      </c>
      <c r="C684" s="40" t="s">
        <v>738</v>
      </c>
      <c r="D684" s="40" t="s">
        <v>96</v>
      </c>
      <c r="E684" s="40" t="s">
        <v>100</v>
      </c>
      <c r="H684" s="41"/>
      <c r="I684" s="40">
        <v>11</v>
      </c>
      <c r="J684" s="41">
        <v>16</v>
      </c>
      <c r="K684" s="33" t="s">
        <v>780</v>
      </c>
      <c r="L684" s="49" t="s">
        <v>1176</v>
      </c>
      <c r="M684" s="40">
        <v>1</v>
      </c>
    </row>
    <row r="685" spans="1:13" s="40" customFormat="1" ht="15">
      <c r="A685" s="40" t="s">
        <v>1174</v>
      </c>
      <c r="B685" s="40" t="s">
        <v>67</v>
      </c>
      <c r="C685" s="40" t="s">
        <v>738</v>
      </c>
      <c r="D685" s="40" t="s">
        <v>96</v>
      </c>
      <c r="E685" s="40" t="s">
        <v>100</v>
      </c>
      <c r="H685" s="41"/>
      <c r="I685" s="40">
        <v>16</v>
      </c>
      <c r="J685" s="41"/>
      <c r="K685" s="33" t="s">
        <v>780</v>
      </c>
      <c r="L685" s="49" t="s">
        <v>1177</v>
      </c>
      <c r="M685" s="40">
        <v>1</v>
      </c>
    </row>
    <row r="687" spans="1:13" s="9" customFormat="1" ht="15">
      <c r="A687" s="9" t="s">
        <v>439</v>
      </c>
      <c r="B687" s="6" t="s">
        <v>481</v>
      </c>
      <c r="C687" s="6" t="s">
        <v>265</v>
      </c>
      <c r="D687" s="11" t="s">
        <v>96</v>
      </c>
      <c r="E687" s="11" t="s">
        <v>100</v>
      </c>
      <c r="F687" s="13"/>
      <c r="H687" s="15"/>
      <c r="I687" s="11">
        <v>1</v>
      </c>
      <c r="J687" s="15"/>
      <c r="K687" s="33" t="s">
        <v>780</v>
      </c>
      <c r="L687" s="30" t="s">
        <v>367</v>
      </c>
      <c r="M687" s="11">
        <v>1</v>
      </c>
    </row>
    <row r="688" spans="1:13" s="40" customFormat="1" ht="15">
      <c r="A688" s="40" t="s">
        <v>1166</v>
      </c>
      <c r="B688" s="40" t="s">
        <v>481</v>
      </c>
      <c r="C688" s="40" t="s">
        <v>265</v>
      </c>
      <c r="D688" s="40" t="s">
        <v>96</v>
      </c>
      <c r="E688" s="40" t="s">
        <v>100</v>
      </c>
      <c r="H688" s="41"/>
      <c r="I688" s="40">
        <v>1</v>
      </c>
      <c r="J688" s="41"/>
      <c r="K688" s="32" t="s">
        <v>779</v>
      </c>
      <c r="L688" s="49" t="s">
        <v>1169</v>
      </c>
      <c r="M688" s="40">
        <v>1</v>
      </c>
    </row>
    <row r="689" spans="1:13" s="9" customFormat="1" ht="15">
      <c r="A689" s="9" t="s">
        <v>440</v>
      </c>
      <c r="B689" s="6" t="s">
        <v>26</v>
      </c>
      <c r="C689" s="6" t="s">
        <v>511</v>
      </c>
      <c r="D689" s="11" t="s">
        <v>96</v>
      </c>
      <c r="E689" s="11" t="s">
        <v>100</v>
      </c>
      <c r="F689" s="13"/>
      <c r="H689" s="15"/>
      <c r="I689" s="11">
        <v>14</v>
      </c>
      <c r="J689" s="15"/>
      <c r="K689" s="32" t="s">
        <v>779</v>
      </c>
      <c r="L689" s="30" t="s">
        <v>368</v>
      </c>
      <c r="M689" s="11">
        <v>1</v>
      </c>
    </row>
    <row r="690" spans="1:13" s="40" customFormat="1" ht="15">
      <c r="A690" s="40" t="s">
        <v>1167</v>
      </c>
      <c r="B690" s="40" t="s">
        <v>26</v>
      </c>
      <c r="C690" s="40" t="s">
        <v>511</v>
      </c>
      <c r="D690" s="40" t="s">
        <v>96</v>
      </c>
      <c r="E690" s="40" t="s">
        <v>100</v>
      </c>
      <c r="H690" s="41"/>
      <c r="I690" s="40">
        <v>16</v>
      </c>
      <c r="J690" s="41"/>
      <c r="K690" s="33" t="s">
        <v>778</v>
      </c>
      <c r="L690" s="49" t="s">
        <v>1168</v>
      </c>
      <c r="M690" s="40">
        <v>1</v>
      </c>
    </row>
    <row r="691" spans="1:13" s="60" customFormat="1">
      <c r="A691" s="41" t="s">
        <v>1146</v>
      </c>
      <c r="B691" s="60" t="s">
        <v>458</v>
      </c>
      <c r="C691" s="60" t="s">
        <v>454</v>
      </c>
      <c r="D691" s="60" t="s">
        <v>96</v>
      </c>
      <c r="E691" s="60" t="s">
        <v>100</v>
      </c>
      <c r="H691" s="41"/>
      <c r="I691" s="60">
        <v>1</v>
      </c>
      <c r="J691" s="41">
        <v>11</v>
      </c>
      <c r="K691" s="33" t="s">
        <v>779</v>
      </c>
      <c r="L691" s="60" t="s">
        <v>110</v>
      </c>
      <c r="M691" s="41">
        <v>1</v>
      </c>
    </row>
    <row r="692" spans="1:13" s="60" customFormat="1">
      <c r="A692" s="41" t="s">
        <v>1147</v>
      </c>
      <c r="B692" s="60" t="s">
        <v>90</v>
      </c>
      <c r="C692" s="60" t="s">
        <v>455</v>
      </c>
      <c r="D692" s="60" t="s">
        <v>96</v>
      </c>
      <c r="E692" s="60" t="s">
        <v>100</v>
      </c>
      <c r="H692" s="41"/>
      <c r="I692" s="60">
        <v>1</v>
      </c>
      <c r="J692" s="41">
        <v>11</v>
      </c>
      <c r="K692" s="33" t="s">
        <v>779</v>
      </c>
      <c r="L692" s="41" t="s">
        <v>116</v>
      </c>
      <c r="M692" s="41">
        <v>1</v>
      </c>
    </row>
    <row r="693" spans="1:13" s="60" customFormat="1">
      <c r="A693" s="41" t="s">
        <v>1148</v>
      </c>
      <c r="B693" s="60" t="s">
        <v>86</v>
      </c>
      <c r="C693" s="60" t="s">
        <v>456</v>
      </c>
      <c r="D693" s="60" t="s">
        <v>96</v>
      </c>
      <c r="E693" s="60" t="s">
        <v>100</v>
      </c>
      <c r="H693" s="41"/>
      <c r="I693" s="60">
        <v>1</v>
      </c>
      <c r="J693" s="41">
        <v>11</v>
      </c>
      <c r="K693" s="33" t="s">
        <v>779</v>
      </c>
      <c r="L693" s="41" t="s">
        <v>114</v>
      </c>
      <c r="M693" s="41">
        <v>1</v>
      </c>
    </row>
    <row r="694" spans="1:13" s="60" customFormat="1">
      <c r="A694" s="41" t="s">
        <v>1149</v>
      </c>
      <c r="B694" s="60" t="s">
        <v>82</v>
      </c>
      <c r="C694" s="60" t="s">
        <v>457</v>
      </c>
      <c r="D694" s="60" t="s">
        <v>96</v>
      </c>
      <c r="E694" s="60" t="s">
        <v>100</v>
      </c>
      <c r="H694" s="41"/>
      <c r="I694" s="60">
        <v>1</v>
      </c>
      <c r="J694" s="41">
        <v>11</v>
      </c>
      <c r="K694" s="33" t="s">
        <v>779</v>
      </c>
      <c r="L694" s="41" t="s">
        <v>112</v>
      </c>
      <c r="M694" s="41">
        <v>1</v>
      </c>
    </row>
    <row r="695" spans="1:13" s="60" customFormat="1">
      <c r="A695" s="60" t="s">
        <v>1397</v>
      </c>
      <c r="B695" s="60" t="s">
        <v>458</v>
      </c>
      <c r="C695" s="60" t="s">
        <v>454</v>
      </c>
      <c r="D695" s="60" t="s">
        <v>96</v>
      </c>
      <c r="E695" s="60" t="s">
        <v>100</v>
      </c>
      <c r="H695" s="41"/>
      <c r="I695" s="60">
        <v>1</v>
      </c>
      <c r="J695" s="41">
        <v>11</v>
      </c>
      <c r="K695" s="33" t="s">
        <v>778</v>
      </c>
      <c r="L695" s="41" t="s">
        <v>1154</v>
      </c>
      <c r="M695" s="41">
        <v>1</v>
      </c>
    </row>
    <row r="696" spans="1:13" s="60" customFormat="1">
      <c r="A696" s="60" t="s">
        <v>1398</v>
      </c>
      <c r="B696" s="60" t="s">
        <v>90</v>
      </c>
      <c r="C696" s="60" t="s">
        <v>455</v>
      </c>
      <c r="D696" s="60" t="s">
        <v>96</v>
      </c>
      <c r="E696" s="60" t="s">
        <v>100</v>
      </c>
      <c r="H696" s="41"/>
      <c r="I696" s="60">
        <v>1</v>
      </c>
      <c r="J696" s="41">
        <v>11</v>
      </c>
      <c r="K696" s="33" t="s">
        <v>778</v>
      </c>
      <c r="L696" s="41" t="s">
        <v>1157</v>
      </c>
      <c r="M696" s="41">
        <v>1</v>
      </c>
    </row>
    <row r="697" spans="1:13" s="60" customFormat="1">
      <c r="A697" s="60" t="s">
        <v>1400</v>
      </c>
      <c r="B697" s="60" t="s">
        <v>86</v>
      </c>
      <c r="C697" s="60" t="s">
        <v>456</v>
      </c>
      <c r="D697" s="60" t="s">
        <v>96</v>
      </c>
      <c r="E697" s="60" t="s">
        <v>100</v>
      </c>
      <c r="H697" s="41"/>
      <c r="I697" s="60">
        <v>1</v>
      </c>
      <c r="J697" s="41">
        <v>11</v>
      </c>
      <c r="K697" s="33" t="s">
        <v>778</v>
      </c>
      <c r="L697" s="41" t="s">
        <v>1156</v>
      </c>
      <c r="M697" s="41">
        <v>1</v>
      </c>
    </row>
    <row r="698" spans="1:13" s="60" customFormat="1">
      <c r="A698" s="60" t="s">
        <v>1399</v>
      </c>
      <c r="B698" s="60" t="s">
        <v>82</v>
      </c>
      <c r="C698" s="60" t="s">
        <v>457</v>
      </c>
      <c r="D698" s="60" t="s">
        <v>96</v>
      </c>
      <c r="E698" s="60" t="s">
        <v>100</v>
      </c>
      <c r="H698" s="41"/>
      <c r="I698" s="60">
        <v>1</v>
      </c>
      <c r="J698" s="41">
        <v>11</v>
      </c>
      <c r="K698" s="33" t="s">
        <v>778</v>
      </c>
      <c r="L698" s="41" t="s">
        <v>1155</v>
      </c>
      <c r="M698" s="41">
        <v>1</v>
      </c>
    </row>
    <row r="699" spans="1:13" s="60" customFormat="1">
      <c r="A699" s="41" t="s">
        <v>1792</v>
      </c>
      <c r="B699" s="60" t="s">
        <v>458</v>
      </c>
      <c r="C699" s="60" t="s">
        <v>454</v>
      </c>
      <c r="D699" s="60" t="s">
        <v>96</v>
      </c>
      <c r="E699" s="60" t="s">
        <v>100</v>
      </c>
      <c r="H699" s="41"/>
      <c r="I699" s="60">
        <v>12</v>
      </c>
      <c r="J699" s="41"/>
      <c r="K699" s="33" t="s">
        <v>779</v>
      </c>
      <c r="L699" s="41" t="s">
        <v>1154</v>
      </c>
      <c r="M699" s="41">
        <v>1</v>
      </c>
    </row>
    <row r="700" spans="1:13" s="60" customFormat="1">
      <c r="A700" s="41" t="s">
        <v>1793</v>
      </c>
      <c r="B700" s="60" t="s">
        <v>90</v>
      </c>
      <c r="C700" s="60" t="s">
        <v>455</v>
      </c>
      <c r="D700" s="60" t="s">
        <v>96</v>
      </c>
      <c r="E700" s="60" t="s">
        <v>100</v>
      </c>
      <c r="H700" s="41"/>
      <c r="I700" s="60">
        <v>12</v>
      </c>
      <c r="J700" s="41"/>
      <c r="K700" s="33" t="s">
        <v>779</v>
      </c>
      <c r="L700" s="41" t="s">
        <v>1157</v>
      </c>
      <c r="M700" s="41">
        <v>1</v>
      </c>
    </row>
    <row r="701" spans="1:13" s="60" customFormat="1">
      <c r="A701" s="41" t="s">
        <v>1794</v>
      </c>
      <c r="B701" s="60" t="s">
        <v>86</v>
      </c>
      <c r="C701" s="60" t="s">
        <v>456</v>
      </c>
      <c r="D701" s="60" t="s">
        <v>96</v>
      </c>
      <c r="E701" s="60" t="s">
        <v>100</v>
      </c>
      <c r="H701" s="41"/>
      <c r="I701" s="60">
        <v>12</v>
      </c>
      <c r="J701" s="41"/>
      <c r="K701" s="33" t="s">
        <v>779</v>
      </c>
      <c r="L701" s="41" t="s">
        <v>1156</v>
      </c>
      <c r="M701" s="41">
        <v>1</v>
      </c>
    </row>
    <row r="702" spans="1:13" s="60" customFormat="1">
      <c r="A702" s="41" t="s">
        <v>1795</v>
      </c>
      <c r="B702" s="60" t="s">
        <v>82</v>
      </c>
      <c r="C702" s="60" t="s">
        <v>457</v>
      </c>
      <c r="D702" s="60" t="s">
        <v>96</v>
      </c>
      <c r="E702" s="60" t="s">
        <v>100</v>
      </c>
      <c r="H702" s="41"/>
      <c r="I702" s="60">
        <v>12</v>
      </c>
      <c r="J702" s="41"/>
      <c r="K702" s="33" t="s">
        <v>779</v>
      </c>
      <c r="L702" s="41" t="s">
        <v>1155</v>
      </c>
      <c r="M702" s="41">
        <v>1</v>
      </c>
    </row>
    <row r="703" spans="1:13" s="60" customFormat="1">
      <c r="A703" s="60" t="s">
        <v>1796</v>
      </c>
      <c r="B703" s="60" t="s">
        <v>458</v>
      </c>
      <c r="C703" s="60" t="s">
        <v>454</v>
      </c>
      <c r="D703" s="60" t="s">
        <v>96</v>
      </c>
      <c r="E703" s="60" t="s">
        <v>100</v>
      </c>
      <c r="H703" s="41"/>
      <c r="I703" s="60">
        <v>12</v>
      </c>
      <c r="J703" s="41"/>
      <c r="K703" s="33" t="s">
        <v>778</v>
      </c>
      <c r="L703" s="41" t="s">
        <v>1687</v>
      </c>
      <c r="M703" s="41">
        <v>1</v>
      </c>
    </row>
    <row r="704" spans="1:13" s="60" customFormat="1">
      <c r="A704" s="60" t="s">
        <v>1797</v>
      </c>
      <c r="B704" s="60" t="s">
        <v>90</v>
      </c>
      <c r="C704" s="60" t="s">
        <v>455</v>
      </c>
      <c r="D704" s="60" t="s">
        <v>96</v>
      </c>
      <c r="E704" s="60" t="s">
        <v>100</v>
      </c>
      <c r="H704" s="41"/>
      <c r="I704" s="60">
        <v>12</v>
      </c>
      <c r="J704" s="41"/>
      <c r="K704" s="33" t="s">
        <v>778</v>
      </c>
      <c r="L704" s="41" t="s">
        <v>1688</v>
      </c>
      <c r="M704" s="41">
        <v>1</v>
      </c>
    </row>
    <row r="705" spans="1:13" s="60" customFormat="1">
      <c r="A705" s="60" t="s">
        <v>1798</v>
      </c>
      <c r="B705" s="60" t="s">
        <v>86</v>
      </c>
      <c r="C705" s="60" t="s">
        <v>456</v>
      </c>
      <c r="D705" s="60" t="s">
        <v>96</v>
      </c>
      <c r="E705" s="60" t="s">
        <v>100</v>
      </c>
      <c r="H705" s="41"/>
      <c r="I705" s="60">
        <v>12</v>
      </c>
      <c r="J705" s="41"/>
      <c r="K705" s="33" t="s">
        <v>778</v>
      </c>
      <c r="L705" s="41" t="s">
        <v>1689</v>
      </c>
      <c r="M705" s="41">
        <v>1</v>
      </c>
    </row>
    <row r="706" spans="1:13" s="60" customFormat="1">
      <c r="A706" s="60" t="s">
        <v>1799</v>
      </c>
      <c r="B706" s="60" t="s">
        <v>82</v>
      </c>
      <c r="C706" s="60" t="s">
        <v>457</v>
      </c>
      <c r="D706" s="60" t="s">
        <v>96</v>
      </c>
      <c r="E706" s="60" t="s">
        <v>100</v>
      </c>
      <c r="H706" s="41"/>
      <c r="I706" s="60">
        <v>12</v>
      </c>
      <c r="J706" s="41"/>
      <c r="K706" s="33" t="s">
        <v>778</v>
      </c>
      <c r="L706" s="41" t="s">
        <v>1690</v>
      </c>
      <c r="M706" s="41">
        <v>1</v>
      </c>
    </row>
    <row r="707" spans="1:13" s="60" customFormat="1">
      <c r="H707" s="41"/>
      <c r="J707" s="41"/>
      <c r="K707" s="33"/>
      <c r="L707" s="41"/>
      <c r="M707" s="41"/>
    </row>
    <row r="708" spans="1:13" s="60" customFormat="1">
      <c r="A708" s="60" t="s">
        <v>1880</v>
      </c>
      <c r="B708" s="60" t="s">
        <v>496</v>
      </c>
      <c r="C708" s="60" t="s">
        <v>498</v>
      </c>
      <c r="D708" s="60" t="s">
        <v>96</v>
      </c>
      <c r="E708" s="60" t="s">
        <v>100</v>
      </c>
      <c r="H708" s="41"/>
      <c r="I708" s="60">
        <v>1</v>
      </c>
      <c r="J708" s="41"/>
      <c r="K708" s="33" t="s">
        <v>778</v>
      </c>
      <c r="L708" s="83" t="s">
        <v>1881</v>
      </c>
      <c r="M708" s="41">
        <v>1</v>
      </c>
    </row>
    <row r="709" spans="1:13" s="60" customFormat="1">
      <c r="A709" s="60" t="s">
        <v>1878</v>
      </c>
      <c r="B709" s="60" t="s">
        <v>472</v>
      </c>
      <c r="C709" s="60" t="s">
        <v>473</v>
      </c>
      <c r="D709" s="60" t="s">
        <v>96</v>
      </c>
      <c r="E709" s="60" t="s">
        <v>100</v>
      </c>
      <c r="H709" s="41"/>
      <c r="I709" s="60">
        <v>1</v>
      </c>
      <c r="J709" s="41"/>
      <c r="K709" s="32" t="s">
        <v>779</v>
      </c>
      <c r="L709" s="83" t="s">
        <v>1879</v>
      </c>
      <c r="M709" s="41">
        <v>1</v>
      </c>
    </row>
    <row r="710" spans="1:13" s="9" customFormat="1" ht="15">
      <c r="A710" s="9" t="s">
        <v>442</v>
      </c>
      <c r="B710" s="6" t="s">
        <v>492</v>
      </c>
      <c r="C710" s="6" t="s">
        <v>491</v>
      </c>
      <c r="D710" s="11" t="s">
        <v>96</v>
      </c>
      <c r="E710" s="11" t="s">
        <v>100</v>
      </c>
      <c r="F710" s="13"/>
      <c r="H710" s="15"/>
      <c r="I710" s="11">
        <v>1</v>
      </c>
      <c r="J710" s="15"/>
      <c r="K710" s="33" t="s">
        <v>780</v>
      </c>
      <c r="L710" s="30" t="s">
        <v>370</v>
      </c>
      <c r="M710" s="11">
        <v>1</v>
      </c>
    </row>
    <row r="711" spans="1:13" s="9" customFormat="1" ht="15">
      <c r="A711" s="9" t="s">
        <v>443</v>
      </c>
      <c r="B711" s="6" t="s">
        <v>246</v>
      </c>
      <c r="C711" s="6" t="s">
        <v>247</v>
      </c>
      <c r="D711" s="11" t="s">
        <v>96</v>
      </c>
      <c r="E711" s="11" t="s">
        <v>100</v>
      </c>
      <c r="F711" s="13"/>
      <c r="H711" s="15"/>
      <c r="I711" s="11">
        <v>1</v>
      </c>
      <c r="J711" s="15"/>
      <c r="K711" s="33" t="s">
        <v>780</v>
      </c>
      <c r="L711" s="30" t="s">
        <v>371</v>
      </c>
      <c r="M711" s="11">
        <v>1</v>
      </c>
    </row>
    <row r="712" spans="1:13" s="13" customFormat="1" ht="15">
      <c r="A712" s="13" t="s">
        <v>768</v>
      </c>
      <c r="B712" s="60" t="s">
        <v>819</v>
      </c>
      <c r="C712" s="60" t="s">
        <v>820</v>
      </c>
      <c r="D712" s="13" t="s">
        <v>96</v>
      </c>
      <c r="E712" s="13" t="s">
        <v>100</v>
      </c>
      <c r="H712" s="15"/>
      <c r="I712" s="13">
        <v>6</v>
      </c>
      <c r="J712" s="15"/>
      <c r="K712" s="33" t="s">
        <v>777</v>
      </c>
      <c r="L712" s="30" t="s">
        <v>314</v>
      </c>
      <c r="M712" s="13">
        <v>1</v>
      </c>
    </row>
    <row r="713" spans="1:13" s="13" customFormat="1" ht="15">
      <c r="A713" s="13" t="s">
        <v>767</v>
      </c>
      <c r="B713" s="13" t="s">
        <v>31</v>
      </c>
      <c r="C713" s="13" t="s">
        <v>464</v>
      </c>
      <c r="D713" s="13" t="s">
        <v>96</v>
      </c>
      <c r="E713" s="13" t="s">
        <v>100</v>
      </c>
      <c r="H713" s="15"/>
      <c r="I713" s="13">
        <v>15</v>
      </c>
      <c r="J713" s="15"/>
      <c r="K713" s="33" t="s">
        <v>777</v>
      </c>
      <c r="L713" s="30" t="s">
        <v>315</v>
      </c>
      <c r="M713" s="13">
        <v>1</v>
      </c>
    </row>
    <row r="714" spans="1:13" s="13" customFormat="1" ht="15">
      <c r="A714" s="13" t="s">
        <v>766</v>
      </c>
      <c r="B714" s="13" t="s">
        <v>171</v>
      </c>
      <c r="C714" s="13" t="s">
        <v>465</v>
      </c>
      <c r="D714" s="13" t="s">
        <v>96</v>
      </c>
      <c r="E714" s="13" t="s">
        <v>100</v>
      </c>
      <c r="H714" s="15"/>
      <c r="I714" s="13">
        <v>1</v>
      </c>
      <c r="J714" s="15"/>
      <c r="K714" s="33" t="s">
        <v>780</v>
      </c>
      <c r="L714" s="30" t="s">
        <v>316</v>
      </c>
      <c r="M714" s="13">
        <v>1</v>
      </c>
    </row>
    <row r="715" spans="1:13" s="40" customFormat="1">
      <c r="A715" s="40" t="s">
        <v>1210</v>
      </c>
      <c r="B715" s="40" t="s">
        <v>1379</v>
      </c>
      <c r="C715" s="40" t="s">
        <v>1380</v>
      </c>
      <c r="D715" s="40" t="s">
        <v>96</v>
      </c>
      <c r="E715" s="60" t="s">
        <v>100</v>
      </c>
      <c r="H715" s="41"/>
      <c r="I715" s="40">
        <v>1</v>
      </c>
      <c r="J715" s="41">
        <v>7</v>
      </c>
      <c r="K715" s="33" t="s">
        <v>777</v>
      </c>
      <c r="L715" s="40" t="s">
        <v>1204</v>
      </c>
      <c r="M715" s="40">
        <v>1</v>
      </c>
    </row>
    <row r="716" spans="1:13" s="40" customFormat="1">
      <c r="A716" s="40" t="s">
        <v>1211</v>
      </c>
      <c r="B716" s="40" t="s">
        <v>521</v>
      </c>
      <c r="C716" s="40" t="s">
        <v>1381</v>
      </c>
      <c r="D716" s="40" t="s">
        <v>96</v>
      </c>
      <c r="E716" s="60" t="s">
        <v>100</v>
      </c>
      <c r="H716" s="41"/>
      <c r="I716" s="40">
        <v>1</v>
      </c>
      <c r="J716" s="41">
        <v>8</v>
      </c>
      <c r="K716" s="33" t="s">
        <v>777</v>
      </c>
      <c r="L716" s="40" t="s">
        <v>1207</v>
      </c>
      <c r="M716" s="40">
        <v>1</v>
      </c>
    </row>
    <row r="718" spans="1:13" s="40" customFormat="1">
      <c r="A718" s="40" t="s">
        <v>1213</v>
      </c>
      <c r="B718" s="40" t="s">
        <v>1383</v>
      </c>
      <c r="C718" s="40" t="s">
        <v>1384</v>
      </c>
      <c r="D718" s="40" t="s">
        <v>96</v>
      </c>
      <c r="E718" s="60" t="s">
        <v>100</v>
      </c>
      <c r="H718" s="41"/>
      <c r="I718" s="40">
        <v>1</v>
      </c>
      <c r="J718" s="41">
        <v>14</v>
      </c>
      <c r="K718" s="33" t="s">
        <v>777</v>
      </c>
      <c r="L718" s="40" t="s">
        <v>1209</v>
      </c>
      <c r="M718" s="40">
        <v>1</v>
      </c>
    </row>
    <row r="719" spans="1:13" s="60" customFormat="1">
      <c r="A719" s="60" t="s">
        <v>1855</v>
      </c>
      <c r="B719" s="60" t="s">
        <v>1379</v>
      </c>
      <c r="C719" s="60" t="s">
        <v>1380</v>
      </c>
      <c r="D719" s="60" t="s">
        <v>96</v>
      </c>
      <c r="E719" s="60" t="s">
        <v>100</v>
      </c>
      <c r="H719" s="41"/>
      <c r="I719" s="60">
        <v>8</v>
      </c>
      <c r="J719" s="41"/>
      <c r="K719" s="33" t="s">
        <v>778</v>
      </c>
      <c r="L719" s="60" t="s">
        <v>1204</v>
      </c>
      <c r="M719" s="60">
        <v>1</v>
      </c>
    </row>
    <row r="720" spans="1:13" s="60" customFormat="1">
      <c r="A720" s="60" t="s">
        <v>1856</v>
      </c>
      <c r="B720" s="60" t="s">
        <v>521</v>
      </c>
      <c r="C720" s="60" t="s">
        <v>1381</v>
      </c>
      <c r="D720" s="60" t="s">
        <v>96</v>
      </c>
      <c r="E720" s="60" t="s">
        <v>100</v>
      </c>
      <c r="H720" s="41"/>
      <c r="I720" s="60">
        <v>9</v>
      </c>
      <c r="J720" s="41"/>
      <c r="K720" s="33" t="s">
        <v>778</v>
      </c>
      <c r="L720" s="60" t="s">
        <v>1207</v>
      </c>
      <c r="M720" s="60">
        <v>1</v>
      </c>
    </row>
    <row r="722" spans="1:13" s="60" customFormat="1">
      <c r="A722" s="60" t="s">
        <v>1858</v>
      </c>
      <c r="B722" s="60" t="s">
        <v>1383</v>
      </c>
      <c r="C722" s="60" t="s">
        <v>1384</v>
      </c>
      <c r="D722" s="60" t="s">
        <v>96</v>
      </c>
      <c r="E722" s="60" t="s">
        <v>100</v>
      </c>
      <c r="H722" s="41"/>
      <c r="I722" s="60">
        <v>15</v>
      </c>
      <c r="J722" s="41"/>
      <c r="K722" s="33" t="s">
        <v>778</v>
      </c>
      <c r="L722" s="60" t="s">
        <v>1209</v>
      </c>
      <c r="M722" s="60">
        <v>1</v>
      </c>
    </row>
    <row r="723" spans="1:13" s="9" customFormat="1" ht="15">
      <c r="A723" s="9" t="s">
        <v>441</v>
      </c>
      <c r="B723" s="6" t="s">
        <v>191</v>
      </c>
      <c r="C723" s="6" t="s">
        <v>192</v>
      </c>
      <c r="D723" s="11" t="s">
        <v>96</v>
      </c>
      <c r="E723" s="60" t="s">
        <v>100</v>
      </c>
      <c r="F723" s="13"/>
      <c r="H723" s="15"/>
      <c r="I723" s="11">
        <v>14</v>
      </c>
      <c r="J723" s="15"/>
      <c r="K723" s="32" t="s">
        <v>777</v>
      </c>
      <c r="L723" s="30" t="s">
        <v>369</v>
      </c>
      <c r="M723" s="11">
        <v>1</v>
      </c>
    </row>
    <row r="724" spans="1:13" s="60" customFormat="1">
      <c r="A724" s="60" t="s">
        <v>1800</v>
      </c>
      <c r="B724" s="60" t="s">
        <v>865</v>
      </c>
      <c r="C724" s="60" t="s">
        <v>864</v>
      </c>
      <c r="D724" s="60" t="s">
        <v>96</v>
      </c>
      <c r="E724" s="60" t="s">
        <v>100</v>
      </c>
      <c r="H724" s="41"/>
      <c r="I724" s="60">
        <v>4</v>
      </c>
      <c r="J724" s="41">
        <v>8</v>
      </c>
      <c r="K724" s="33" t="s">
        <v>777</v>
      </c>
      <c r="L724" s="41" t="s">
        <v>841</v>
      </c>
      <c r="M724" s="60">
        <v>1</v>
      </c>
    </row>
    <row r="725" spans="1:13" s="40" customFormat="1">
      <c r="A725" s="40" t="s">
        <v>880</v>
      </c>
      <c r="B725" s="40" t="s">
        <v>664</v>
      </c>
      <c r="C725" s="40" t="s">
        <v>867</v>
      </c>
      <c r="D725" s="40" t="s">
        <v>96</v>
      </c>
      <c r="E725" s="60" t="s">
        <v>100</v>
      </c>
      <c r="H725" s="41"/>
      <c r="I725" s="40">
        <v>6</v>
      </c>
      <c r="J725" s="41">
        <v>10</v>
      </c>
      <c r="K725" s="33" t="s">
        <v>777</v>
      </c>
      <c r="L725" s="42" t="s">
        <v>829</v>
      </c>
      <c r="M725" s="40">
        <v>1</v>
      </c>
    </row>
    <row r="726" spans="1:13" s="40" customFormat="1">
      <c r="A726" s="40" t="s">
        <v>881</v>
      </c>
      <c r="B726" s="40" t="s">
        <v>264</v>
      </c>
      <c r="C726" s="40" t="s">
        <v>868</v>
      </c>
      <c r="D726" s="40" t="s">
        <v>96</v>
      </c>
      <c r="E726" s="60" t="s">
        <v>100</v>
      </c>
      <c r="H726" s="41"/>
      <c r="I726" s="40">
        <v>4</v>
      </c>
      <c r="J726" s="41">
        <v>8</v>
      </c>
      <c r="K726" s="33" t="s">
        <v>777</v>
      </c>
      <c r="L726" s="41" t="s">
        <v>830</v>
      </c>
      <c r="M726" s="40">
        <v>1</v>
      </c>
    </row>
    <row r="727" spans="1:13" s="40" customFormat="1">
      <c r="A727" s="40" t="s">
        <v>882</v>
      </c>
      <c r="B727" s="40" t="s">
        <v>869</v>
      </c>
      <c r="C727" s="40" t="s">
        <v>870</v>
      </c>
      <c r="D727" s="40" t="s">
        <v>96</v>
      </c>
      <c r="E727" s="60" t="s">
        <v>100</v>
      </c>
      <c r="H727" s="41"/>
      <c r="I727" s="40">
        <v>6</v>
      </c>
      <c r="J727" s="41">
        <v>11</v>
      </c>
      <c r="K727" s="33" t="s">
        <v>777</v>
      </c>
      <c r="L727" s="41" t="s">
        <v>831</v>
      </c>
      <c r="M727" s="40">
        <v>1</v>
      </c>
    </row>
    <row r="728" spans="1:13" s="60" customFormat="1">
      <c r="A728" s="60" t="s">
        <v>1805</v>
      </c>
      <c r="B728" s="60" t="s">
        <v>865</v>
      </c>
      <c r="C728" s="60" t="s">
        <v>864</v>
      </c>
      <c r="D728" s="60" t="s">
        <v>96</v>
      </c>
      <c r="E728" s="60" t="s">
        <v>100</v>
      </c>
      <c r="H728" s="41"/>
      <c r="I728" s="60">
        <v>9</v>
      </c>
      <c r="J728" s="41"/>
      <c r="K728" s="33" t="s">
        <v>778</v>
      </c>
      <c r="L728" s="41" t="s">
        <v>841</v>
      </c>
      <c r="M728" s="60">
        <v>1</v>
      </c>
    </row>
    <row r="729" spans="1:13" s="60" customFormat="1">
      <c r="A729" s="60" t="s">
        <v>1806</v>
      </c>
      <c r="B729" s="60" t="s">
        <v>664</v>
      </c>
      <c r="C729" s="60" t="s">
        <v>867</v>
      </c>
      <c r="D729" s="60" t="s">
        <v>96</v>
      </c>
      <c r="E729" s="60" t="s">
        <v>100</v>
      </c>
      <c r="H729" s="41"/>
      <c r="I729" s="60">
        <v>11</v>
      </c>
      <c r="J729" s="41"/>
      <c r="K729" s="33" t="s">
        <v>778</v>
      </c>
      <c r="L729" s="42" t="s">
        <v>829</v>
      </c>
      <c r="M729" s="60">
        <v>1</v>
      </c>
    </row>
    <row r="730" spans="1:13" s="60" customFormat="1">
      <c r="A730" s="60" t="s">
        <v>1807</v>
      </c>
      <c r="B730" s="60" t="s">
        <v>264</v>
      </c>
      <c r="C730" s="60" t="s">
        <v>868</v>
      </c>
      <c r="D730" s="60" t="s">
        <v>96</v>
      </c>
      <c r="E730" s="60" t="s">
        <v>100</v>
      </c>
      <c r="H730" s="41"/>
      <c r="I730" s="60">
        <v>9</v>
      </c>
      <c r="J730" s="41"/>
      <c r="K730" s="33" t="s">
        <v>778</v>
      </c>
      <c r="L730" s="41" t="s">
        <v>830</v>
      </c>
      <c r="M730" s="60">
        <v>1</v>
      </c>
    </row>
    <row r="731" spans="1:13" s="60" customFormat="1">
      <c r="A731" s="60" t="s">
        <v>1808</v>
      </c>
      <c r="B731" s="60" t="s">
        <v>869</v>
      </c>
      <c r="C731" s="60" t="s">
        <v>870</v>
      </c>
      <c r="D731" s="60" t="s">
        <v>96</v>
      </c>
      <c r="E731" s="60" t="s">
        <v>100</v>
      </c>
      <c r="H731" s="41"/>
      <c r="I731" s="60">
        <v>12</v>
      </c>
      <c r="J731" s="41"/>
      <c r="K731" s="33" t="s">
        <v>778</v>
      </c>
      <c r="L731" s="41" t="s">
        <v>831</v>
      </c>
      <c r="M731" s="60">
        <v>1</v>
      </c>
    </row>
    <row r="732" spans="1:13" s="60" customFormat="1">
      <c r="A732" s="60" t="s">
        <v>1801</v>
      </c>
      <c r="B732" s="60" t="s">
        <v>862</v>
      </c>
      <c r="C732" s="60" t="s">
        <v>861</v>
      </c>
      <c r="D732" s="60" t="s">
        <v>96</v>
      </c>
      <c r="E732" s="60" t="s">
        <v>100</v>
      </c>
      <c r="H732" s="41"/>
      <c r="I732" s="60">
        <v>10</v>
      </c>
      <c r="J732" s="41"/>
      <c r="K732" s="32" t="s">
        <v>777</v>
      </c>
      <c r="L732" s="41" t="s">
        <v>842</v>
      </c>
      <c r="M732" s="60">
        <v>1</v>
      </c>
    </row>
    <row r="733" spans="1:13" s="60" customFormat="1">
      <c r="A733" s="60" t="s">
        <v>1802</v>
      </c>
      <c r="B733" s="60" t="s">
        <v>78</v>
      </c>
      <c r="C733" s="60" t="s">
        <v>875</v>
      </c>
      <c r="D733" s="60" t="s">
        <v>96</v>
      </c>
      <c r="E733" s="60" t="s">
        <v>100</v>
      </c>
      <c r="H733" s="41"/>
      <c r="I733" s="60">
        <v>10</v>
      </c>
      <c r="J733" s="41"/>
      <c r="K733" s="32" t="s">
        <v>777</v>
      </c>
      <c r="L733" s="41" t="s">
        <v>843</v>
      </c>
      <c r="M733" s="60">
        <v>1</v>
      </c>
    </row>
    <row r="734" spans="1:13" s="60" customFormat="1">
      <c r="A734" s="60" t="s">
        <v>1803</v>
      </c>
      <c r="B734" s="60" t="s">
        <v>874</v>
      </c>
      <c r="C734" s="60" t="s">
        <v>876</v>
      </c>
      <c r="D734" s="60" t="s">
        <v>96</v>
      </c>
      <c r="E734" s="60" t="s">
        <v>100</v>
      </c>
      <c r="H734" s="41"/>
      <c r="I734" s="60">
        <v>11</v>
      </c>
      <c r="J734" s="41"/>
      <c r="K734" s="32" t="s">
        <v>777</v>
      </c>
      <c r="L734" s="41" t="s">
        <v>844</v>
      </c>
      <c r="M734" s="60">
        <v>1</v>
      </c>
    </row>
    <row r="735" spans="1:13" s="60" customFormat="1">
      <c r="A735" s="60" t="s">
        <v>1804</v>
      </c>
      <c r="B735" s="60" t="s">
        <v>198</v>
      </c>
      <c r="C735" s="60" t="s">
        <v>873</v>
      </c>
      <c r="D735" s="60" t="s">
        <v>96</v>
      </c>
      <c r="E735" s="60" t="s">
        <v>100</v>
      </c>
      <c r="H735" s="41"/>
      <c r="I735" s="60">
        <v>13</v>
      </c>
      <c r="J735" s="41"/>
      <c r="K735" s="32" t="s">
        <v>777</v>
      </c>
      <c r="L735" s="41" t="s">
        <v>845</v>
      </c>
      <c r="M735" s="60">
        <v>1</v>
      </c>
    </row>
    <row r="736" spans="1:13" s="60" customFormat="1" ht="15">
      <c r="A736" s="60" t="s">
        <v>1889</v>
      </c>
      <c r="B736" s="60" t="s">
        <v>21</v>
      </c>
      <c r="C736" s="60" t="s">
        <v>460</v>
      </c>
      <c r="D736" s="60" t="s">
        <v>96</v>
      </c>
      <c r="E736" s="60" t="s">
        <v>100</v>
      </c>
      <c r="H736" s="41"/>
      <c r="I736" s="60">
        <v>1</v>
      </c>
      <c r="J736" s="41"/>
      <c r="K736" s="33" t="s">
        <v>779</v>
      </c>
      <c r="L736" s="30" t="s">
        <v>311</v>
      </c>
      <c r="M736" s="60">
        <v>1</v>
      </c>
    </row>
    <row r="737" spans="1:13" s="60" customFormat="1" ht="15">
      <c r="A737" s="60" t="s">
        <v>1890</v>
      </c>
      <c r="B737" s="60" t="s">
        <v>44</v>
      </c>
      <c r="C737" s="60" t="s">
        <v>461</v>
      </c>
      <c r="D737" s="60" t="s">
        <v>96</v>
      </c>
      <c r="E737" s="60" t="s">
        <v>100</v>
      </c>
      <c r="H737" s="41"/>
      <c r="I737" s="60">
        <v>1</v>
      </c>
      <c r="J737" s="41"/>
      <c r="K737" s="33" t="s">
        <v>779</v>
      </c>
      <c r="L737" s="30" t="s">
        <v>312</v>
      </c>
      <c r="M737" s="60">
        <v>1</v>
      </c>
    </row>
    <row r="738" spans="1:13" s="60" customFormat="1" ht="15">
      <c r="A738" s="60" t="s">
        <v>1891</v>
      </c>
      <c r="B738" s="60" t="s">
        <v>35</v>
      </c>
      <c r="C738" s="60" t="s">
        <v>462</v>
      </c>
      <c r="D738" s="60" t="s">
        <v>96</v>
      </c>
      <c r="E738" s="60" t="s">
        <v>100</v>
      </c>
      <c r="H738" s="41"/>
      <c r="I738" s="60">
        <v>1</v>
      </c>
      <c r="J738" s="41"/>
      <c r="K738" s="33" t="s">
        <v>779</v>
      </c>
      <c r="L738" s="30" t="s">
        <v>313</v>
      </c>
      <c r="M738" s="60">
        <v>1</v>
      </c>
    </row>
    <row r="739" spans="1:13" s="13" customFormat="1" ht="15">
      <c r="H739" s="15"/>
      <c r="J739" s="15"/>
      <c r="K739" s="32"/>
      <c r="L739" s="30"/>
    </row>
    <row r="740" spans="1:13" s="9" customFormat="1" ht="15">
      <c r="A740" s="9" t="s">
        <v>447</v>
      </c>
      <c r="B740" s="11" t="s">
        <v>285</v>
      </c>
      <c r="C740" s="11" t="s">
        <v>480</v>
      </c>
      <c r="D740" s="11" t="s">
        <v>96</v>
      </c>
      <c r="E740" s="11" t="s">
        <v>102</v>
      </c>
      <c r="F740" s="13"/>
      <c r="H740" s="15"/>
      <c r="I740" s="11">
        <v>1</v>
      </c>
      <c r="J740" s="15">
        <v>7</v>
      </c>
      <c r="K740" s="33" t="s">
        <v>780</v>
      </c>
      <c r="L740" s="30" t="s">
        <v>375</v>
      </c>
      <c r="M740" s="11">
        <v>1</v>
      </c>
    </row>
    <row r="741" spans="1:13" s="60" customFormat="1" ht="15">
      <c r="A741" s="60" t="s">
        <v>1833</v>
      </c>
      <c r="B741" s="60" t="s">
        <v>285</v>
      </c>
      <c r="C741" s="60" t="s">
        <v>760</v>
      </c>
      <c r="D741" s="60" t="s">
        <v>96</v>
      </c>
      <c r="E741" s="60" t="s">
        <v>102</v>
      </c>
      <c r="H741" s="41"/>
      <c r="I741" s="60">
        <v>8</v>
      </c>
      <c r="J741" s="41">
        <v>13</v>
      </c>
      <c r="K741" s="33" t="s">
        <v>780</v>
      </c>
      <c r="L741" s="77" t="s">
        <v>1677</v>
      </c>
      <c r="M741" s="60">
        <v>1</v>
      </c>
    </row>
    <row r="742" spans="1:13" s="60" customFormat="1" ht="15">
      <c r="A742" s="60" t="s">
        <v>1834</v>
      </c>
      <c r="B742" s="60" t="s">
        <v>479</v>
      </c>
      <c r="C742" s="60" t="s">
        <v>480</v>
      </c>
      <c r="D742" s="60" t="s">
        <v>96</v>
      </c>
      <c r="E742" s="60" t="s">
        <v>102</v>
      </c>
      <c r="H742" s="41"/>
      <c r="I742" s="60">
        <v>14</v>
      </c>
      <c r="J742" s="41"/>
      <c r="K742" s="33" t="s">
        <v>780</v>
      </c>
      <c r="L742" s="77" t="s">
        <v>1679</v>
      </c>
      <c r="M742" s="60">
        <v>1</v>
      </c>
    </row>
    <row r="743" spans="1:13" s="60" customFormat="1" ht="15">
      <c r="H743" s="41"/>
      <c r="J743" s="41"/>
      <c r="K743" s="33"/>
      <c r="L743" s="77"/>
    </row>
    <row r="744" spans="1:13" s="9" customFormat="1" ht="15">
      <c r="A744" s="9" t="s">
        <v>453</v>
      </c>
      <c r="B744" s="6" t="s">
        <v>38</v>
      </c>
      <c r="C744" s="6" t="s">
        <v>514</v>
      </c>
      <c r="D744" s="11" t="s">
        <v>96</v>
      </c>
      <c r="E744" s="60" t="s">
        <v>102</v>
      </c>
      <c r="F744" s="13"/>
      <c r="H744" s="15"/>
      <c r="I744" s="11">
        <v>1</v>
      </c>
      <c r="J744" s="15">
        <v>9</v>
      </c>
      <c r="K744" s="33" t="s">
        <v>779</v>
      </c>
      <c r="L744" s="30" t="s">
        <v>381</v>
      </c>
      <c r="M744" s="11">
        <v>1</v>
      </c>
    </row>
    <row r="745" spans="1:13" s="60" customFormat="1" ht="15">
      <c r="A745" s="60" t="s">
        <v>1859</v>
      </c>
      <c r="B745" s="60" t="s">
        <v>38</v>
      </c>
      <c r="C745" s="60" t="s">
        <v>476</v>
      </c>
      <c r="D745" s="60" t="s">
        <v>96</v>
      </c>
      <c r="E745" s="60" t="s">
        <v>102</v>
      </c>
      <c r="H745" s="41"/>
      <c r="I745" s="60">
        <v>1</v>
      </c>
      <c r="J745" s="41">
        <v>9</v>
      </c>
      <c r="K745" s="33" t="s">
        <v>778</v>
      </c>
      <c r="L745" s="75" t="s">
        <v>1623</v>
      </c>
      <c r="M745" s="60">
        <v>1</v>
      </c>
    </row>
    <row r="746" spans="1:13" s="60" customFormat="1" ht="15">
      <c r="A746" s="60" t="s">
        <v>1860</v>
      </c>
      <c r="B746" s="60" t="s">
        <v>38</v>
      </c>
      <c r="C746" s="60" t="s">
        <v>476</v>
      </c>
      <c r="D746" s="60" t="s">
        <v>96</v>
      </c>
      <c r="E746" s="60" t="s">
        <v>102</v>
      </c>
      <c r="H746" s="41"/>
      <c r="I746" s="60">
        <v>10</v>
      </c>
      <c r="J746" s="41">
        <v>14</v>
      </c>
      <c r="K746" s="33" t="s">
        <v>779</v>
      </c>
      <c r="L746" s="75" t="s">
        <v>1623</v>
      </c>
      <c r="M746" s="60">
        <v>1</v>
      </c>
    </row>
    <row r="747" spans="1:13" s="60" customFormat="1" ht="15">
      <c r="A747" s="60" t="s">
        <v>1861</v>
      </c>
      <c r="B747" s="60" t="s">
        <v>38</v>
      </c>
      <c r="C747" s="60" t="s">
        <v>476</v>
      </c>
      <c r="D747" s="60" t="s">
        <v>96</v>
      </c>
      <c r="E747" s="60" t="s">
        <v>102</v>
      </c>
      <c r="H747" s="41"/>
      <c r="I747" s="60">
        <v>10</v>
      </c>
      <c r="J747" s="41">
        <v>14</v>
      </c>
      <c r="K747" s="33" t="s">
        <v>778</v>
      </c>
      <c r="L747" s="75" t="s">
        <v>1624</v>
      </c>
      <c r="M747" s="60">
        <v>1</v>
      </c>
    </row>
    <row r="748" spans="1:13" s="60" customFormat="1" ht="15">
      <c r="A748" s="60" t="s">
        <v>1862</v>
      </c>
      <c r="B748" s="60" t="s">
        <v>38</v>
      </c>
      <c r="C748" s="60" t="s">
        <v>476</v>
      </c>
      <c r="D748" s="60" t="s">
        <v>96</v>
      </c>
      <c r="E748" s="60" t="s">
        <v>102</v>
      </c>
      <c r="H748" s="41"/>
      <c r="I748" s="60">
        <v>15</v>
      </c>
      <c r="J748" s="41"/>
      <c r="K748" s="33" t="s">
        <v>779</v>
      </c>
      <c r="L748" s="75" t="s">
        <v>1624</v>
      </c>
      <c r="M748" s="60">
        <v>1</v>
      </c>
    </row>
    <row r="749" spans="1:13" s="60" customFormat="1" ht="15">
      <c r="H749" s="41"/>
      <c r="J749" s="41"/>
      <c r="K749" s="33"/>
      <c r="L749" s="75"/>
    </row>
    <row r="750" spans="1:13" s="60" customFormat="1">
      <c r="A750" s="60" t="s">
        <v>1882</v>
      </c>
      <c r="B750" s="60" t="s">
        <v>1884</v>
      </c>
      <c r="C750" s="60" t="s">
        <v>1885</v>
      </c>
      <c r="D750" s="60" t="s">
        <v>96</v>
      </c>
      <c r="E750" s="60" t="s">
        <v>102</v>
      </c>
      <c r="H750" s="41"/>
      <c r="I750" s="60">
        <v>1</v>
      </c>
      <c r="J750" s="41"/>
      <c r="K750" s="33" t="s">
        <v>780</v>
      </c>
      <c r="L750" s="83" t="s">
        <v>1883</v>
      </c>
      <c r="M750" s="60">
        <v>1</v>
      </c>
    </row>
    <row r="751" spans="1:13" s="60" customFormat="1" ht="15">
      <c r="A751" s="60" t="s">
        <v>772</v>
      </c>
      <c r="B751" s="60" t="s">
        <v>481</v>
      </c>
      <c r="C751" s="60" t="s">
        <v>265</v>
      </c>
      <c r="D751" s="60" t="s">
        <v>96</v>
      </c>
      <c r="E751" s="60" t="s">
        <v>102</v>
      </c>
      <c r="H751" s="41"/>
      <c r="I751" s="60">
        <v>1</v>
      </c>
      <c r="J751" s="41"/>
      <c r="K751" s="33" t="s">
        <v>780</v>
      </c>
      <c r="L751" s="30" t="s">
        <v>367</v>
      </c>
      <c r="M751" s="60">
        <v>1</v>
      </c>
    </row>
    <row r="752" spans="1:13" s="60" customFormat="1" ht="15">
      <c r="A752" s="60" t="s">
        <v>1170</v>
      </c>
      <c r="B752" s="60" t="s">
        <v>481</v>
      </c>
      <c r="C752" s="60" t="s">
        <v>265</v>
      </c>
      <c r="D752" s="60" t="s">
        <v>96</v>
      </c>
      <c r="E752" s="60" t="s">
        <v>102</v>
      </c>
      <c r="H752" s="41"/>
      <c r="I752" s="60">
        <v>1</v>
      </c>
      <c r="J752" s="41"/>
      <c r="K752" s="32" t="s">
        <v>779</v>
      </c>
      <c r="L752" s="49" t="s">
        <v>1169</v>
      </c>
      <c r="M752" s="60">
        <v>1</v>
      </c>
    </row>
    <row r="753" spans="1:13" s="60" customFormat="1" ht="15">
      <c r="A753" s="60" t="s">
        <v>773</v>
      </c>
      <c r="B753" s="60" t="s">
        <v>26</v>
      </c>
      <c r="C753" s="60" t="s">
        <v>511</v>
      </c>
      <c r="D753" s="60" t="s">
        <v>96</v>
      </c>
      <c r="E753" s="60" t="s">
        <v>102</v>
      </c>
      <c r="H753" s="41"/>
      <c r="I753" s="60">
        <v>14</v>
      </c>
      <c r="J753" s="41"/>
      <c r="K753" s="32" t="s">
        <v>779</v>
      </c>
      <c r="L753" s="30" t="s">
        <v>368</v>
      </c>
      <c r="M753" s="60">
        <v>1</v>
      </c>
    </row>
    <row r="754" spans="1:13" s="60" customFormat="1" ht="15">
      <c r="A754" s="60" t="s">
        <v>1171</v>
      </c>
      <c r="B754" s="60" t="s">
        <v>26</v>
      </c>
      <c r="C754" s="60" t="s">
        <v>511</v>
      </c>
      <c r="D754" s="60" t="s">
        <v>96</v>
      </c>
      <c r="E754" s="60" t="s">
        <v>102</v>
      </c>
      <c r="H754" s="41"/>
      <c r="I754" s="60">
        <v>16</v>
      </c>
      <c r="J754" s="41"/>
      <c r="K754" s="33" t="s">
        <v>778</v>
      </c>
      <c r="L754" s="49" t="s">
        <v>1168</v>
      </c>
      <c r="M754" s="60">
        <v>1</v>
      </c>
    </row>
    <row r="755" spans="1:13" s="60" customFormat="1">
      <c r="A755" s="41" t="s">
        <v>1150</v>
      </c>
      <c r="B755" s="60" t="s">
        <v>458</v>
      </c>
      <c r="C755" s="60" t="s">
        <v>454</v>
      </c>
      <c r="D755" s="60" t="s">
        <v>96</v>
      </c>
      <c r="E755" s="60" t="s">
        <v>102</v>
      </c>
      <c r="H755" s="41"/>
      <c r="I755" s="60">
        <v>1</v>
      </c>
      <c r="J755" s="41">
        <v>11</v>
      </c>
      <c r="K755" s="33" t="s">
        <v>779</v>
      </c>
      <c r="L755" s="60" t="s">
        <v>110</v>
      </c>
      <c r="M755" s="41">
        <v>1</v>
      </c>
    </row>
    <row r="756" spans="1:13" s="60" customFormat="1">
      <c r="A756" s="41" t="s">
        <v>1151</v>
      </c>
      <c r="B756" s="60" t="s">
        <v>90</v>
      </c>
      <c r="C756" s="60" t="s">
        <v>455</v>
      </c>
      <c r="D756" s="60" t="s">
        <v>96</v>
      </c>
      <c r="E756" s="60" t="s">
        <v>102</v>
      </c>
      <c r="H756" s="41"/>
      <c r="I756" s="60">
        <v>1</v>
      </c>
      <c r="J756" s="41">
        <v>11</v>
      </c>
      <c r="K756" s="33" t="s">
        <v>779</v>
      </c>
      <c r="L756" s="41" t="s">
        <v>116</v>
      </c>
      <c r="M756" s="41">
        <v>1</v>
      </c>
    </row>
    <row r="757" spans="1:13" s="60" customFormat="1">
      <c r="A757" s="41" t="s">
        <v>1152</v>
      </c>
      <c r="B757" s="60" t="s">
        <v>86</v>
      </c>
      <c r="C757" s="60" t="s">
        <v>456</v>
      </c>
      <c r="D757" s="60" t="s">
        <v>96</v>
      </c>
      <c r="E757" s="60" t="s">
        <v>102</v>
      </c>
      <c r="H757" s="41"/>
      <c r="I757" s="60">
        <v>1</v>
      </c>
      <c r="J757" s="41">
        <v>11</v>
      </c>
      <c r="K757" s="33" t="s">
        <v>779</v>
      </c>
      <c r="L757" s="41" t="s">
        <v>114</v>
      </c>
      <c r="M757" s="41">
        <v>1</v>
      </c>
    </row>
    <row r="758" spans="1:13" s="60" customFormat="1">
      <c r="A758" s="41" t="s">
        <v>1153</v>
      </c>
      <c r="B758" s="60" t="s">
        <v>82</v>
      </c>
      <c r="C758" s="60" t="s">
        <v>457</v>
      </c>
      <c r="D758" s="60" t="s">
        <v>96</v>
      </c>
      <c r="E758" s="60" t="s">
        <v>102</v>
      </c>
      <c r="H758" s="41"/>
      <c r="I758" s="60">
        <v>1</v>
      </c>
      <c r="J758" s="41">
        <v>11</v>
      </c>
      <c r="K758" s="33" t="s">
        <v>779</v>
      </c>
      <c r="L758" s="41" t="s">
        <v>112</v>
      </c>
      <c r="M758" s="41">
        <v>1</v>
      </c>
    </row>
    <row r="759" spans="1:13" s="60" customFormat="1">
      <c r="A759" s="60" t="s">
        <v>1835</v>
      </c>
      <c r="B759" s="60" t="s">
        <v>458</v>
      </c>
      <c r="C759" s="60" t="s">
        <v>454</v>
      </c>
      <c r="D759" s="60" t="s">
        <v>96</v>
      </c>
      <c r="E759" s="60" t="s">
        <v>102</v>
      </c>
      <c r="H759" s="41"/>
      <c r="I759" s="60">
        <v>1</v>
      </c>
      <c r="J759" s="41">
        <v>11</v>
      </c>
      <c r="K759" s="33" t="s">
        <v>778</v>
      </c>
      <c r="L759" s="41" t="s">
        <v>1154</v>
      </c>
      <c r="M759" s="41">
        <v>1</v>
      </c>
    </row>
    <row r="760" spans="1:13" s="60" customFormat="1">
      <c r="A760" s="60" t="s">
        <v>1836</v>
      </c>
      <c r="B760" s="60" t="s">
        <v>90</v>
      </c>
      <c r="C760" s="60" t="s">
        <v>455</v>
      </c>
      <c r="D760" s="60" t="s">
        <v>96</v>
      </c>
      <c r="E760" s="60" t="s">
        <v>102</v>
      </c>
      <c r="H760" s="41"/>
      <c r="I760" s="60">
        <v>1</v>
      </c>
      <c r="J760" s="41">
        <v>11</v>
      </c>
      <c r="K760" s="33" t="s">
        <v>778</v>
      </c>
      <c r="L760" s="41" t="s">
        <v>1157</v>
      </c>
      <c r="M760" s="41">
        <v>1</v>
      </c>
    </row>
    <row r="761" spans="1:13" s="60" customFormat="1">
      <c r="A761" s="60" t="s">
        <v>1837</v>
      </c>
      <c r="B761" s="60" t="s">
        <v>86</v>
      </c>
      <c r="C761" s="60" t="s">
        <v>456</v>
      </c>
      <c r="D761" s="60" t="s">
        <v>96</v>
      </c>
      <c r="E761" s="60" t="s">
        <v>102</v>
      </c>
      <c r="H761" s="41"/>
      <c r="I761" s="60">
        <v>1</v>
      </c>
      <c r="J761" s="41">
        <v>11</v>
      </c>
      <c r="K761" s="33" t="s">
        <v>778</v>
      </c>
      <c r="L761" s="41" t="s">
        <v>1156</v>
      </c>
      <c r="M761" s="41">
        <v>1</v>
      </c>
    </row>
    <row r="762" spans="1:13" s="60" customFormat="1">
      <c r="A762" s="60" t="s">
        <v>1838</v>
      </c>
      <c r="B762" s="60" t="s">
        <v>82</v>
      </c>
      <c r="C762" s="60" t="s">
        <v>457</v>
      </c>
      <c r="D762" s="60" t="s">
        <v>96</v>
      </c>
      <c r="E762" s="60" t="s">
        <v>102</v>
      </c>
      <c r="H762" s="41"/>
      <c r="I762" s="60">
        <v>1</v>
      </c>
      <c r="J762" s="41">
        <v>11</v>
      </c>
      <c r="K762" s="33" t="s">
        <v>778</v>
      </c>
      <c r="L762" s="41" t="s">
        <v>1155</v>
      </c>
      <c r="M762" s="41">
        <v>1</v>
      </c>
    </row>
    <row r="763" spans="1:13" s="60" customFormat="1">
      <c r="A763" s="41" t="s">
        <v>1839</v>
      </c>
      <c r="B763" s="60" t="s">
        <v>458</v>
      </c>
      <c r="C763" s="60" t="s">
        <v>454</v>
      </c>
      <c r="D763" s="60" t="s">
        <v>96</v>
      </c>
      <c r="E763" s="60" t="s">
        <v>102</v>
      </c>
      <c r="H763" s="41"/>
      <c r="I763" s="60">
        <v>12</v>
      </c>
      <c r="J763" s="41"/>
      <c r="K763" s="33" t="s">
        <v>779</v>
      </c>
      <c r="L763" s="41" t="s">
        <v>1154</v>
      </c>
      <c r="M763" s="41">
        <v>1</v>
      </c>
    </row>
    <row r="764" spans="1:13" s="60" customFormat="1">
      <c r="A764" s="41" t="s">
        <v>1840</v>
      </c>
      <c r="B764" s="60" t="s">
        <v>90</v>
      </c>
      <c r="C764" s="60" t="s">
        <v>455</v>
      </c>
      <c r="D764" s="60" t="s">
        <v>96</v>
      </c>
      <c r="E764" s="60" t="s">
        <v>102</v>
      </c>
      <c r="H764" s="41"/>
      <c r="I764" s="60">
        <v>12</v>
      </c>
      <c r="J764" s="41"/>
      <c r="K764" s="33" t="s">
        <v>779</v>
      </c>
      <c r="L764" s="41" t="s">
        <v>1157</v>
      </c>
      <c r="M764" s="41">
        <v>1</v>
      </c>
    </row>
    <row r="765" spans="1:13" s="60" customFormat="1">
      <c r="A765" s="41" t="s">
        <v>1841</v>
      </c>
      <c r="B765" s="60" t="s">
        <v>86</v>
      </c>
      <c r="C765" s="60" t="s">
        <v>456</v>
      </c>
      <c r="D765" s="60" t="s">
        <v>96</v>
      </c>
      <c r="E765" s="60" t="s">
        <v>102</v>
      </c>
      <c r="H765" s="41"/>
      <c r="I765" s="60">
        <v>12</v>
      </c>
      <c r="J765" s="41"/>
      <c r="K765" s="33" t="s">
        <v>779</v>
      </c>
      <c r="L765" s="41" t="s">
        <v>1156</v>
      </c>
      <c r="M765" s="41">
        <v>1</v>
      </c>
    </row>
    <row r="766" spans="1:13" s="60" customFormat="1">
      <c r="A766" s="41" t="s">
        <v>1842</v>
      </c>
      <c r="B766" s="60" t="s">
        <v>82</v>
      </c>
      <c r="C766" s="60" t="s">
        <v>457</v>
      </c>
      <c r="D766" s="60" t="s">
        <v>96</v>
      </c>
      <c r="E766" s="60" t="s">
        <v>102</v>
      </c>
      <c r="H766" s="41"/>
      <c r="I766" s="60">
        <v>12</v>
      </c>
      <c r="J766" s="41"/>
      <c r="K766" s="33" t="s">
        <v>779</v>
      </c>
      <c r="L766" s="41" t="s">
        <v>1155</v>
      </c>
      <c r="M766" s="41">
        <v>1</v>
      </c>
    </row>
    <row r="767" spans="1:13" s="60" customFormat="1">
      <c r="A767" s="60" t="s">
        <v>1843</v>
      </c>
      <c r="B767" s="60" t="s">
        <v>458</v>
      </c>
      <c r="C767" s="60" t="s">
        <v>454</v>
      </c>
      <c r="D767" s="60" t="s">
        <v>96</v>
      </c>
      <c r="E767" s="60" t="s">
        <v>102</v>
      </c>
      <c r="H767" s="41"/>
      <c r="I767" s="60">
        <v>12</v>
      </c>
      <c r="J767" s="41"/>
      <c r="K767" s="33" t="s">
        <v>778</v>
      </c>
      <c r="L767" s="41" t="s">
        <v>1687</v>
      </c>
      <c r="M767" s="41">
        <v>1</v>
      </c>
    </row>
    <row r="768" spans="1:13" s="60" customFormat="1">
      <c r="A768" s="60" t="s">
        <v>1844</v>
      </c>
      <c r="B768" s="60" t="s">
        <v>90</v>
      </c>
      <c r="C768" s="60" t="s">
        <v>455</v>
      </c>
      <c r="D768" s="60" t="s">
        <v>96</v>
      </c>
      <c r="E768" s="60" t="s">
        <v>102</v>
      </c>
      <c r="H768" s="41"/>
      <c r="I768" s="60">
        <v>12</v>
      </c>
      <c r="J768" s="41"/>
      <c r="K768" s="33" t="s">
        <v>778</v>
      </c>
      <c r="L768" s="41" t="s">
        <v>1688</v>
      </c>
      <c r="M768" s="41">
        <v>1</v>
      </c>
    </row>
    <row r="769" spans="1:13" s="60" customFormat="1">
      <c r="A769" s="60" t="s">
        <v>1845</v>
      </c>
      <c r="B769" s="60" t="s">
        <v>86</v>
      </c>
      <c r="C769" s="60" t="s">
        <v>456</v>
      </c>
      <c r="D769" s="60" t="s">
        <v>96</v>
      </c>
      <c r="E769" s="60" t="s">
        <v>102</v>
      </c>
      <c r="H769" s="41"/>
      <c r="I769" s="60">
        <v>12</v>
      </c>
      <c r="J769" s="41"/>
      <c r="K769" s="33" t="s">
        <v>778</v>
      </c>
      <c r="L769" s="41" t="s">
        <v>1689</v>
      </c>
      <c r="M769" s="41">
        <v>1</v>
      </c>
    </row>
    <row r="770" spans="1:13" s="60" customFormat="1">
      <c r="A770" s="60" t="s">
        <v>1846</v>
      </c>
      <c r="B770" s="60" t="s">
        <v>82</v>
      </c>
      <c r="C770" s="60" t="s">
        <v>457</v>
      </c>
      <c r="D770" s="60" t="s">
        <v>96</v>
      </c>
      <c r="E770" s="60" t="s">
        <v>102</v>
      </c>
      <c r="H770" s="41"/>
      <c r="I770" s="60">
        <v>12</v>
      </c>
      <c r="J770" s="41"/>
      <c r="K770" s="33" t="s">
        <v>778</v>
      </c>
      <c r="L770" s="41" t="s">
        <v>1690</v>
      </c>
      <c r="M770" s="41">
        <v>1</v>
      </c>
    </row>
    <row r="771" spans="1:13" s="60" customFormat="1">
      <c r="H771" s="41"/>
      <c r="J771" s="41"/>
      <c r="K771" s="33"/>
      <c r="L771" s="41"/>
      <c r="M771" s="41"/>
    </row>
    <row r="772" spans="1:13" s="9" customFormat="1" ht="15">
      <c r="A772" s="9" t="s">
        <v>449</v>
      </c>
      <c r="B772" s="6" t="s">
        <v>519</v>
      </c>
      <c r="C772" s="6" t="s">
        <v>520</v>
      </c>
      <c r="D772" s="11" t="s">
        <v>96</v>
      </c>
      <c r="E772" s="11" t="s">
        <v>102</v>
      </c>
      <c r="F772" s="13"/>
      <c r="H772" s="15"/>
      <c r="I772" s="11">
        <v>1</v>
      </c>
      <c r="J772" s="15"/>
      <c r="K772" s="32" t="s">
        <v>779</v>
      </c>
      <c r="L772" s="30" t="s">
        <v>377</v>
      </c>
      <c r="M772" s="11">
        <v>1</v>
      </c>
    </row>
    <row r="773" spans="1:13" s="9" customFormat="1" ht="15">
      <c r="A773" s="9" t="s">
        <v>450</v>
      </c>
      <c r="B773" s="6" t="s">
        <v>521</v>
      </c>
      <c r="C773" s="6" t="s">
        <v>522</v>
      </c>
      <c r="D773" s="11" t="s">
        <v>96</v>
      </c>
      <c r="E773" s="11" t="s">
        <v>102</v>
      </c>
      <c r="F773" s="13"/>
      <c r="H773" s="15"/>
      <c r="I773" s="11">
        <v>1</v>
      </c>
      <c r="J773" s="15"/>
      <c r="K773" s="32" t="s">
        <v>779</v>
      </c>
      <c r="L773" s="30" t="s">
        <v>378</v>
      </c>
      <c r="M773" s="11">
        <v>1</v>
      </c>
    </row>
    <row r="774" spans="1:13" s="13" customFormat="1" ht="15">
      <c r="A774" s="13" t="s">
        <v>771</v>
      </c>
      <c r="B774" s="13" t="s">
        <v>21</v>
      </c>
      <c r="C774" s="13" t="s">
        <v>460</v>
      </c>
      <c r="D774" s="13" t="s">
        <v>96</v>
      </c>
      <c r="E774" s="13" t="s">
        <v>102</v>
      </c>
      <c r="H774" s="15"/>
      <c r="I774" s="13">
        <v>1</v>
      </c>
      <c r="J774" s="15"/>
      <c r="K774" s="33" t="s">
        <v>780</v>
      </c>
      <c r="L774" s="30" t="s">
        <v>311</v>
      </c>
      <c r="M774" s="13">
        <v>1</v>
      </c>
    </row>
    <row r="775" spans="1:13" s="13" customFormat="1" ht="15">
      <c r="A775" s="13" t="s">
        <v>770</v>
      </c>
      <c r="B775" s="13" t="s">
        <v>44</v>
      </c>
      <c r="C775" s="13" t="s">
        <v>461</v>
      </c>
      <c r="D775" s="13" t="s">
        <v>96</v>
      </c>
      <c r="E775" s="13" t="s">
        <v>102</v>
      </c>
      <c r="H775" s="15"/>
      <c r="I775" s="13">
        <v>1</v>
      </c>
      <c r="J775" s="15"/>
      <c r="K775" s="33" t="s">
        <v>780</v>
      </c>
      <c r="L775" s="30" t="s">
        <v>312</v>
      </c>
      <c r="M775" s="13">
        <v>1</v>
      </c>
    </row>
    <row r="776" spans="1:13" s="13" customFormat="1" ht="15">
      <c r="A776" s="13" t="s">
        <v>769</v>
      </c>
      <c r="B776" s="13" t="s">
        <v>35</v>
      </c>
      <c r="C776" s="13" t="s">
        <v>462</v>
      </c>
      <c r="D776" s="13" t="s">
        <v>96</v>
      </c>
      <c r="E776" s="13" t="s">
        <v>102</v>
      </c>
      <c r="H776" s="15"/>
      <c r="I776" s="13">
        <v>1</v>
      </c>
      <c r="J776" s="15"/>
      <c r="K776" s="33" t="s">
        <v>780</v>
      </c>
      <c r="L776" s="30" t="s">
        <v>313</v>
      </c>
      <c r="M776" s="13">
        <v>1</v>
      </c>
    </row>
    <row r="777" spans="1:13" s="60" customFormat="1" ht="15">
      <c r="A777" s="60" t="s">
        <v>1896</v>
      </c>
      <c r="B777" s="60" t="s">
        <v>21</v>
      </c>
      <c r="C777" s="60" t="s">
        <v>460</v>
      </c>
      <c r="D777" s="60" t="s">
        <v>96</v>
      </c>
      <c r="E777" s="60" t="s">
        <v>102</v>
      </c>
      <c r="H777" s="41"/>
      <c r="I777" s="60">
        <v>12</v>
      </c>
      <c r="J777" s="41"/>
      <c r="K777" s="33" t="s">
        <v>778</v>
      </c>
      <c r="L777" s="84" t="s">
        <v>1886</v>
      </c>
      <c r="M777" s="60">
        <v>1</v>
      </c>
    </row>
    <row r="778" spans="1:13" s="60" customFormat="1" ht="15">
      <c r="A778" s="60" t="s">
        <v>1897</v>
      </c>
      <c r="B778" s="60" t="s">
        <v>44</v>
      </c>
      <c r="C778" s="60" t="s">
        <v>461</v>
      </c>
      <c r="D778" s="60" t="s">
        <v>96</v>
      </c>
      <c r="E778" s="60" t="s">
        <v>102</v>
      </c>
      <c r="H778" s="41"/>
      <c r="I778" s="60">
        <v>12</v>
      </c>
      <c r="J778" s="41"/>
      <c r="K778" s="33" t="s">
        <v>778</v>
      </c>
      <c r="L778" s="84" t="s">
        <v>1887</v>
      </c>
      <c r="M778" s="60">
        <v>1</v>
      </c>
    </row>
    <row r="779" spans="1:13" s="60" customFormat="1" ht="15">
      <c r="A779" s="60" t="s">
        <v>1898</v>
      </c>
      <c r="B779" s="60" t="s">
        <v>35</v>
      </c>
      <c r="C779" s="60" t="s">
        <v>462</v>
      </c>
      <c r="D779" s="60" t="s">
        <v>96</v>
      </c>
      <c r="E779" s="60" t="s">
        <v>102</v>
      </c>
      <c r="H779" s="41"/>
      <c r="I779" s="60">
        <v>12</v>
      </c>
      <c r="J779" s="41"/>
      <c r="K779" s="33" t="s">
        <v>778</v>
      </c>
      <c r="L779" s="84" t="s">
        <v>1888</v>
      </c>
      <c r="M779" s="60">
        <v>1</v>
      </c>
    </row>
    <row r="780" spans="1:13" s="9" customFormat="1" ht="15">
      <c r="A780" s="9" t="s">
        <v>448</v>
      </c>
      <c r="B780" s="11" t="s">
        <v>26</v>
      </c>
      <c r="C780" s="11" t="s">
        <v>511</v>
      </c>
      <c r="D780" s="11" t="s">
        <v>96</v>
      </c>
      <c r="E780" s="11" t="s">
        <v>102</v>
      </c>
      <c r="F780" s="13"/>
      <c r="H780" s="15"/>
      <c r="I780" s="11">
        <v>14</v>
      </c>
      <c r="J780" s="15"/>
      <c r="K780" s="32" t="s">
        <v>777</v>
      </c>
      <c r="L780" s="30" t="s">
        <v>376</v>
      </c>
      <c r="M780" s="11">
        <v>1</v>
      </c>
    </row>
    <row r="781" spans="1:13" s="40" customFormat="1">
      <c r="A781" s="40" t="s">
        <v>879</v>
      </c>
      <c r="B781" s="40" t="s">
        <v>877</v>
      </c>
      <c r="C781" s="40" t="s">
        <v>878</v>
      </c>
      <c r="D781" s="40" t="s">
        <v>96</v>
      </c>
      <c r="E781" s="40" t="s">
        <v>102</v>
      </c>
      <c r="H781" s="41"/>
      <c r="I781" s="40">
        <v>1</v>
      </c>
      <c r="J781" s="41"/>
      <c r="K781" s="33" t="s">
        <v>777</v>
      </c>
      <c r="L781" s="41" t="s">
        <v>835</v>
      </c>
      <c r="M781" s="40">
        <v>1</v>
      </c>
    </row>
    <row r="782" spans="1:13" s="60" customFormat="1">
      <c r="H782" s="41"/>
      <c r="J782" s="41"/>
      <c r="K782" s="33"/>
    </row>
    <row r="783" spans="1:13" s="60" customFormat="1">
      <c r="A783" s="60" t="s">
        <v>1821</v>
      </c>
      <c r="B783" s="60" t="s">
        <v>78</v>
      </c>
      <c r="C783" s="60" t="s">
        <v>158</v>
      </c>
      <c r="D783" s="60" t="s">
        <v>96</v>
      </c>
      <c r="E783" s="60" t="s">
        <v>102</v>
      </c>
      <c r="H783" s="41"/>
      <c r="I783" s="60">
        <v>1</v>
      </c>
      <c r="J783" s="41"/>
      <c r="K783" s="33" t="s">
        <v>779</v>
      </c>
      <c r="L783" s="60" t="s">
        <v>1809</v>
      </c>
      <c r="M783" s="60">
        <v>1</v>
      </c>
    </row>
    <row r="784" spans="1:13" s="60" customFormat="1">
      <c r="A784" s="60" t="s">
        <v>1822</v>
      </c>
      <c r="B784" s="60" t="s">
        <v>193</v>
      </c>
      <c r="C784" s="60" t="s">
        <v>158</v>
      </c>
      <c r="D784" s="60" t="s">
        <v>96</v>
      </c>
      <c r="E784" s="60" t="s">
        <v>102</v>
      </c>
      <c r="H784" s="41"/>
      <c r="I784" s="60">
        <v>1</v>
      </c>
      <c r="J784" s="41"/>
      <c r="K784" s="33" t="s">
        <v>778</v>
      </c>
      <c r="L784" s="60" t="s">
        <v>1810</v>
      </c>
      <c r="M784" s="60">
        <v>1</v>
      </c>
    </row>
    <row r="785" spans="1:15" s="60" customFormat="1">
      <c r="A785" s="60" t="s">
        <v>1823</v>
      </c>
      <c r="B785" s="60" t="s">
        <v>193</v>
      </c>
      <c r="C785" s="60" t="s">
        <v>158</v>
      </c>
      <c r="D785" s="60" t="s">
        <v>96</v>
      </c>
      <c r="E785" s="60" t="s">
        <v>102</v>
      </c>
      <c r="H785" s="41"/>
      <c r="I785" s="60">
        <v>1</v>
      </c>
      <c r="J785" s="41"/>
      <c r="K785" s="33" t="s">
        <v>777</v>
      </c>
      <c r="L785" s="60" t="s">
        <v>1811</v>
      </c>
      <c r="M785" s="60">
        <v>1</v>
      </c>
      <c r="O785" s="41"/>
    </row>
    <row r="786" spans="1:15" s="60" customFormat="1">
      <c r="A786" s="60" t="s">
        <v>1824</v>
      </c>
      <c r="B786" s="60" t="s">
        <v>275</v>
      </c>
      <c r="C786" s="60" t="s">
        <v>276</v>
      </c>
      <c r="D786" s="60" t="s">
        <v>96</v>
      </c>
      <c r="E786" s="60" t="s">
        <v>102</v>
      </c>
      <c r="H786" s="41"/>
      <c r="I786" s="60">
        <v>1</v>
      </c>
      <c r="J786" s="41"/>
      <c r="K786" s="33" t="s">
        <v>779</v>
      </c>
      <c r="L786" s="60" t="s">
        <v>1812</v>
      </c>
      <c r="M786" s="60">
        <v>1</v>
      </c>
      <c r="O786" s="41"/>
    </row>
    <row r="787" spans="1:15" s="60" customFormat="1">
      <c r="A787" s="60" t="s">
        <v>1825</v>
      </c>
      <c r="B787" s="60" t="s">
        <v>278</v>
      </c>
      <c r="C787" s="60" t="s">
        <v>276</v>
      </c>
      <c r="D787" s="60" t="s">
        <v>96</v>
      </c>
      <c r="E787" s="60" t="s">
        <v>102</v>
      </c>
      <c r="H787" s="41"/>
      <c r="I787" s="60">
        <v>1</v>
      </c>
      <c r="J787" s="41"/>
      <c r="K787" s="33" t="s">
        <v>778</v>
      </c>
      <c r="L787" s="60" t="s">
        <v>1813</v>
      </c>
      <c r="M787" s="60">
        <v>1</v>
      </c>
      <c r="O787" s="41"/>
    </row>
    <row r="788" spans="1:15" s="60" customFormat="1">
      <c r="A788" s="60" t="s">
        <v>1826</v>
      </c>
      <c r="B788" s="60" t="s">
        <v>278</v>
      </c>
      <c r="C788" s="60" t="s">
        <v>276</v>
      </c>
      <c r="D788" s="60" t="s">
        <v>96</v>
      </c>
      <c r="E788" s="60" t="s">
        <v>102</v>
      </c>
      <c r="H788" s="41"/>
      <c r="I788" s="60">
        <v>1</v>
      </c>
      <c r="J788" s="41"/>
      <c r="K788" s="33" t="s">
        <v>777</v>
      </c>
      <c r="L788" s="60" t="s">
        <v>1814</v>
      </c>
      <c r="M788" s="60">
        <v>1</v>
      </c>
      <c r="O788" s="41"/>
    </row>
    <row r="789" spans="1:15" s="60" customFormat="1">
      <c r="A789" s="60" t="s">
        <v>1827</v>
      </c>
      <c r="B789" s="60" t="s">
        <v>273</v>
      </c>
      <c r="C789" s="60" t="s">
        <v>274</v>
      </c>
      <c r="D789" s="60" t="s">
        <v>96</v>
      </c>
      <c r="E789" s="60" t="s">
        <v>102</v>
      </c>
      <c r="H789" s="41"/>
      <c r="I789" s="60">
        <v>1</v>
      </c>
      <c r="J789" s="41"/>
      <c r="K789" s="33" t="s">
        <v>779</v>
      </c>
      <c r="L789" s="60" t="s">
        <v>1815</v>
      </c>
      <c r="M789" s="60">
        <v>1</v>
      </c>
    </row>
    <row r="790" spans="1:15" s="60" customFormat="1">
      <c r="A790" s="60" t="s">
        <v>1828</v>
      </c>
      <c r="B790" s="60" t="s">
        <v>142</v>
      </c>
      <c r="C790" s="60" t="s">
        <v>274</v>
      </c>
      <c r="D790" s="60" t="s">
        <v>96</v>
      </c>
      <c r="E790" s="60" t="s">
        <v>102</v>
      </c>
      <c r="H790" s="41"/>
      <c r="I790" s="60">
        <v>1</v>
      </c>
      <c r="J790" s="41"/>
      <c r="K790" s="33" t="s">
        <v>778</v>
      </c>
      <c r="L790" s="60" t="s">
        <v>1816</v>
      </c>
      <c r="M790" s="60">
        <v>1</v>
      </c>
    </row>
    <row r="791" spans="1:15" s="60" customFormat="1">
      <c r="A791" s="60" t="s">
        <v>1829</v>
      </c>
      <c r="B791" s="60" t="s">
        <v>142</v>
      </c>
      <c r="C791" s="60" t="s">
        <v>274</v>
      </c>
      <c r="D791" s="60" t="s">
        <v>96</v>
      </c>
      <c r="E791" s="60" t="s">
        <v>102</v>
      </c>
      <c r="H791" s="41"/>
      <c r="I791" s="60">
        <v>1</v>
      </c>
      <c r="J791" s="41"/>
      <c r="K791" s="33" t="s">
        <v>777</v>
      </c>
      <c r="L791" s="60" t="s">
        <v>1817</v>
      </c>
      <c r="M791" s="60">
        <v>1</v>
      </c>
    </row>
    <row r="792" spans="1:15" s="60" customFormat="1">
      <c r="A792" s="60" t="s">
        <v>1830</v>
      </c>
      <c r="B792" s="60" t="s">
        <v>272</v>
      </c>
      <c r="C792" s="60" t="s">
        <v>160</v>
      </c>
      <c r="D792" s="60" t="s">
        <v>96</v>
      </c>
      <c r="E792" s="60" t="s">
        <v>102</v>
      </c>
      <c r="H792" s="41"/>
      <c r="I792" s="60">
        <v>1</v>
      </c>
      <c r="J792" s="41"/>
      <c r="K792" s="33" t="s">
        <v>779</v>
      </c>
      <c r="L792" s="60" t="s">
        <v>1818</v>
      </c>
      <c r="M792" s="60">
        <v>1</v>
      </c>
    </row>
    <row r="793" spans="1:15" s="60" customFormat="1">
      <c r="A793" s="60" t="s">
        <v>1831</v>
      </c>
      <c r="B793" s="60" t="s">
        <v>277</v>
      </c>
      <c r="C793" s="60" t="s">
        <v>160</v>
      </c>
      <c r="D793" s="60" t="s">
        <v>96</v>
      </c>
      <c r="E793" s="60" t="s">
        <v>102</v>
      </c>
      <c r="H793" s="41"/>
      <c r="I793" s="60">
        <v>1</v>
      </c>
      <c r="J793" s="41"/>
      <c r="K793" s="33" t="s">
        <v>778</v>
      </c>
      <c r="L793" s="60" t="s">
        <v>1819</v>
      </c>
      <c r="M793" s="60">
        <v>1</v>
      </c>
    </row>
    <row r="794" spans="1:15" s="60" customFormat="1">
      <c r="A794" s="60" t="s">
        <v>1832</v>
      </c>
      <c r="B794" s="60" t="s">
        <v>277</v>
      </c>
      <c r="C794" s="60" t="s">
        <v>160</v>
      </c>
      <c r="D794" s="60" t="s">
        <v>96</v>
      </c>
      <c r="E794" s="60" t="s">
        <v>102</v>
      </c>
      <c r="H794" s="41"/>
      <c r="I794" s="60">
        <v>1</v>
      </c>
      <c r="J794" s="41"/>
      <c r="K794" s="33" t="s">
        <v>777</v>
      </c>
      <c r="L794" s="60" t="s">
        <v>1820</v>
      </c>
      <c r="M794" s="60">
        <v>1</v>
      </c>
    </row>
    <row r="795" spans="1:15" s="60" customFormat="1">
      <c r="H795" s="41"/>
      <c r="J795" s="41"/>
      <c r="K795" s="33"/>
    </row>
    <row r="796" spans="1:15" s="60" customFormat="1">
      <c r="A796" s="60" t="s">
        <v>1892</v>
      </c>
      <c r="B796" s="60" t="s">
        <v>275</v>
      </c>
      <c r="C796" s="60" t="s">
        <v>276</v>
      </c>
      <c r="D796" s="60" t="s">
        <v>96</v>
      </c>
      <c r="E796" s="60" t="s">
        <v>102</v>
      </c>
      <c r="H796" s="41"/>
      <c r="I796" s="60">
        <v>4</v>
      </c>
      <c r="J796" s="41"/>
      <c r="K796" s="33" t="s">
        <v>778</v>
      </c>
      <c r="L796" s="41" t="s">
        <v>1734</v>
      </c>
      <c r="M796" s="60">
        <v>1</v>
      </c>
    </row>
    <row r="797" spans="1:15" s="60" customFormat="1">
      <c r="A797" s="60" t="s">
        <v>1893</v>
      </c>
      <c r="B797" s="60" t="s">
        <v>272</v>
      </c>
      <c r="C797" s="60" t="s">
        <v>160</v>
      </c>
      <c r="D797" s="60" t="s">
        <v>96</v>
      </c>
      <c r="E797" s="60" t="s">
        <v>102</v>
      </c>
      <c r="H797" s="41"/>
      <c r="I797" s="60">
        <v>4</v>
      </c>
      <c r="J797" s="41"/>
      <c r="K797" s="33" t="s">
        <v>778</v>
      </c>
      <c r="L797" s="41" t="s">
        <v>1735</v>
      </c>
      <c r="M797" s="60">
        <v>1</v>
      </c>
    </row>
    <row r="798" spans="1:15" s="60" customFormat="1">
      <c r="A798" s="60" t="s">
        <v>1894</v>
      </c>
      <c r="B798" s="60" t="s">
        <v>273</v>
      </c>
      <c r="C798" s="60" t="s">
        <v>274</v>
      </c>
      <c r="D798" s="60" t="s">
        <v>96</v>
      </c>
      <c r="E798" s="60" t="s">
        <v>102</v>
      </c>
      <c r="H798" s="41"/>
      <c r="I798" s="60">
        <v>4</v>
      </c>
      <c r="J798" s="41"/>
      <c r="K798" s="33" t="s">
        <v>778</v>
      </c>
      <c r="L798" s="41" t="s">
        <v>1736</v>
      </c>
      <c r="M798" s="60">
        <v>1</v>
      </c>
    </row>
    <row r="799" spans="1:15" s="60" customFormat="1">
      <c r="A799" s="60" t="s">
        <v>1895</v>
      </c>
      <c r="B799" s="60" t="s">
        <v>78</v>
      </c>
      <c r="C799" s="60" t="s">
        <v>158</v>
      </c>
      <c r="D799" s="60" t="s">
        <v>96</v>
      </c>
      <c r="E799" s="60" t="s">
        <v>102</v>
      </c>
      <c r="H799" s="41"/>
      <c r="I799" s="60">
        <v>4</v>
      </c>
      <c r="J799" s="41"/>
      <c r="K799" s="33" t="s">
        <v>778</v>
      </c>
      <c r="L799" s="41" t="s">
        <v>1737</v>
      </c>
      <c r="M799" s="60">
        <v>1</v>
      </c>
    </row>
    <row r="800" spans="1:15" s="9" customFormat="1" ht="13.5" thickBot="1">
      <c r="F800" s="13"/>
      <c r="H800" s="15"/>
      <c r="J800" s="15"/>
      <c r="K800" s="33"/>
      <c r="L800" s="10"/>
    </row>
    <row r="801" spans="1:13" s="16" customFormat="1" ht="13.5" thickTop="1">
      <c r="A801" s="19" t="s">
        <v>94</v>
      </c>
      <c r="B801" s="19" t="s">
        <v>54</v>
      </c>
      <c r="C801" s="19" t="s">
        <v>55</v>
      </c>
      <c r="D801" s="19" t="s">
        <v>62</v>
      </c>
      <c r="E801" s="19"/>
      <c r="F801" s="19"/>
      <c r="G801" s="19"/>
      <c r="H801" s="19"/>
      <c r="I801" s="19">
        <v>1</v>
      </c>
      <c r="J801" s="19"/>
      <c r="K801" s="33" t="s">
        <v>781</v>
      </c>
      <c r="L801" s="19" t="s">
        <v>95</v>
      </c>
      <c r="M801" s="16">
        <v>1</v>
      </c>
    </row>
    <row r="802" spans="1:13" s="18" customFormat="1">
      <c r="A802" s="18" t="s">
        <v>984</v>
      </c>
      <c r="B802" s="18" t="s">
        <v>824</v>
      </c>
      <c r="C802" s="18" t="s">
        <v>982</v>
      </c>
      <c r="D802" s="18" t="s">
        <v>96</v>
      </c>
      <c r="F802" s="40"/>
      <c r="H802" s="29"/>
      <c r="I802" s="18">
        <v>1</v>
      </c>
      <c r="J802" s="29"/>
      <c r="K802" s="34" t="s">
        <v>781</v>
      </c>
      <c r="L802" s="29" t="s">
        <v>985</v>
      </c>
      <c r="M802" s="18">
        <v>1</v>
      </c>
    </row>
    <row r="803" spans="1:13" s="9" customForma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35"/>
      <c r="L803" s="12"/>
    </row>
    <row r="804" spans="1:13">
      <c r="A804" s="12" t="s">
        <v>98</v>
      </c>
      <c r="B804" s="12" t="s">
        <v>67</v>
      </c>
      <c r="C804" s="12" t="s">
        <v>68</v>
      </c>
      <c r="D804" s="12" t="s">
        <v>96</v>
      </c>
      <c r="E804" s="12"/>
      <c r="F804" s="12"/>
      <c r="G804" s="12"/>
      <c r="H804" s="12"/>
      <c r="I804" s="12">
        <v>1</v>
      </c>
      <c r="J804" s="12"/>
      <c r="K804" s="33" t="s">
        <v>781</v>
      </c>
      <c r="L804" s="12" t="s">
        <v>99</v>
      </c>
      <c r="M804" s="1">
        <v>1</v>
      </c>
    </row>
    <row r="805" spans="1:13">
      <c r="A805" s="12" t="s">
        <v>103</v>
      </c>
      <c r="B805" s="12" t="s">
        <v>31</v>
      </c>
      <c r="C805" s="12" t="s">
        <v>32</v>
      </c>
      <c r="D805" s="12" t="s">
        <v>96</v>
      </c>
      <c r="E805" s="12"/>
      <c r="F805" s="12"/>
      <c r="G805" s="12"/>
      <c r="H805" s="12"/>
      <c r="I805" s="12">
        <v>1</v>
      </c>
      <c r="J805" s="12"/>
      <c r="K805" s="33" t="s">
        <v>781</v>
      </c>
      <c r="L805" s="12" t="s">
        <v>104</v>
      </c>
      <c r="M805" s="1">
        <v>1</v>
      </c>
    </row>
    <row r="806" spans="1:13">
      <c r="A806" s="12" t="s">
        <v>105</v>
      </c>
      <c r="B806" s="12" t="s">
        <v>35</v>
      </c>
      <c r="C806" s="12" t="s">
        <v>36</v>
      </c>
      <c r="D806" s="12" t="s">
        <v>96</v>
      </c>
      <c r="E806" s="12"/>
      <c r="F806" s="12"/>
      <c r="G806" s="12"/>
      <c r="H806" s="12"/>
      <c r="I806" s="12">
        <v>1</v>
      </c>
      <c r="J806" s="12"/>
      <c r="K806" s="33" t="s">
        <v>781</v>
      </c>
      <c r="L806" s="12" t="s">
        <v>106</v>
      </c>
      <c r="M806" s="1">
        <v>1</v>
      </c>
    </row>
    <row r="807" spans="1:13">
      <c r="A807" s="12" t="s">
        <v>107</v>
      </c>
      <c r="B807" s="12" t="s">
        <v>51</v>
      </c>
      <c r="C807" s="12" t="s">
        <v>52</v>
      </c>
      <c r="D807" s="12" t="s">
        <v>96</v>
      </c>
      <c r="E807" s="12"/>
      <c r="F807" s="12"/>
      <c r="G807" s="12"/>
      <c r="H807" s="12"/>
      <c r="I807" s="12">
        <v>1</v>
      </c>
      <c r="J807" s="12"/>
      <c r="K807" s="33" t="s">
        <v>781</v>
      </c>
      <c r="L807" s="12" t="s">
        <v>108</v>
      </c>
      <c r="M807" s="1">
        <v>1</v>
      </c>
    </row>
    <row r="808" spans="1:13">
      <c r="A808" s="12" t="s">
        <v>109</v>
      </c>
      <c r="B808" s="12" t="s">
        <v>78</v>
      </c>
      <c r="C808" s="12" t="s">
        <v>79</v>
      </c>
      <c r="D808" s="12" t="s">
        <v>96</v>
      </c>
      <c r="E808" s="12"/>
      <c r="F808" s="12"/>
      <c r="G808" s="12"/>
      <c r="H808" s="12"/>
      <c r="I808" s="12">
        <v>1</v>
      </c>
      <c r="J808" s="12"/>
      <c r="K808" s="33" t="s">
        <v>781</v>
      </c>
      <c r="L808" s="12" t="s">
        <v>110</v>
      </c>
      <c r="M808" s="1">
        <v>1</v>
      </c>
    </row>
    <row r="809" spans="1:13">
      <c r="A809" s="12" t="s">
        <v>111</v>
      </c>
      <c r="B809" s="12" t="s">
        <v>82</v>
      </c>
      <c r="C809" s="12" t="s">
        <v>83</v>
      </c>
      <c r="D809" s="12" t="s">
        <v>96</v>
      </c>
      <c r="E809" s="12"/>
      <c r="F809" s="12"/>
      <c r="G809" s="12"/>
      <c r="H809" s="12"/>
      <c r="I809" s="12">
        <v>1</v>
      </c>
      <c r="J809" s="12"/>
      <c r="K809" s="33" t="s">
        <v>781</v>
      </c>
      <c r="L809" s="12" t="s">
        <v>112</v>
      </c>
      <c r="M809" s="1">
        <v>1</v>
      </c>
    </row>
    <row r="810" spans="1:13">
      <c r="A810" s="12" t="s">
        <v>113</v>
      </c>
      <c r="B810" s="12" t="s">
        <v>86</v>
      </c>
      <c r="C810" s="12" t="s">
        <v>87</v>
      </c>
      <c r="D810" s="12" t="s">
        <v>96</v>
      </c>
      <c r="E810" s="12"/>
      <c r="F810" s="12"/>
      <c r="G810" s="12"/>
      <c r="H810" s="12"/>
      <c r="I810" s="12">
        <v>1</v>
      </c>
      <c r="J810" s="12"/>
      <c r="K810" s="33" t="s">
        <v>781</v>
      </c>
      <c r="L810" s="12" t="s">
        <v>114</v>
      </c>
      <c r="M810" s="1">
        <v>1</v>
      </c>
    </row>
    <row r="811" spans="1:13">
      <c r="A811" s="12" t="s">
        <v>115</v>
      </c>
      <c r="B811" s="12" t="s">
        <v>90</v>
      </c>
      <c r="C811" s="12" t="s">
        <v>91</v>
      </c>
      <c r="D811" s="12" t="s">
        <v>96</v>
      </c>
      <c r="E811" s="12"/>
      <c r="F811" s="12"/>
      <c r="G811" s="12"/>
      <c r="H811" s="12"/>
      <c r="I811" s="12">
        <v>1</v>
      </c>
      <c r="J811" s="12"/>
      <c r="K811" s="33" t="s">
        <v>781</v>
      </c>
      <c r="L811" s="12" t="s">
        <v>116</v>
      </c>
      <c r="M811" s="1">
        <v>1</v>
      </c>
    </row>
    <row r="812" spans="1:13">
      <c r="A812" s="12" t="s">
        <v>123</v>
      </c>
      <c r="B812" s="12" t="s">
        <v>56</v>
      </c>
      <c r="C812" s="12" t="s">
        <v>57</v>
      </c>
      <c r="D812" s="12" t="s">
        <v>96</v>
      </c>
      <c r="E812" s="12"/>
      <c r="F812" s="12"/>
      <c r="G812" s="12"/>
      <c r="H812" s="12"/>
      <c r="I812" s="12">
        <v>1</v>
      </c>
      <c r="J812" s="12"/>
      <c r="K812" s="33" t="s">
        <v>781</v>
      </c>
      <c r="L812" s="12" t="s">
        <v>124</v>
      </c>
      <c r="M812" s="1">
        <v>1</v>
      </c>
    </row>
    <row r="813" spans="1:13" s="1" customFormat="1">
      <c r="A813" s="12" t="s">
        <v>150</v>
      </c>
      <c r="B813" s="12" t="s">
        <v>151</v>
      </c>
      <c r="C813" s="12" t="s">
        <v>152</v>
      </c>
      <c r="D813" s="12" t="s">
        <v>96</v>
      </c>
      <c r="E813" s="12"/>
      <c r="F813" s="12"/>
      <c r="G813" s="12"/>
      <c r="H813" s="12"/>
      <c r="I813" s="12">
        <v>1</v>
      </c>
      <c r="J813" s="12"/>
      <c r="K813" s="33" t="s">
        <v>781</v>
      </c>
      <c r="L813" s="12" t="s">
        <v>153</v>
      </c>
      <c r="M813" s="1">
        <v>1</v>
      </c>
    </row>
    <row r="814" spans="1:13" s="1" customFormat="1">
      <c r="A814" s="12" t="s">
        <v>154</v>
      </c>
      <c r="B814" s="12" t="s">
        <v>155</v>
      </c>
      <c r="C814" s="12" t="s">
        <v>156</v>
      </c>
      <c r="D814" s="12" t="s">
        <v>96</v>
      </c>
      <c r="E814" s="12"/>
      <c r="F814" s="12"/>
      <c r="G814" s="12"/>
      <c r="H814" s="12"/>
      <c r="I814" s="12">
        <v>1</v>
      </c>
      <c r="J814" s="12"/>
      <c r="K814" s="33" t="s">
        <v>781</v>
      </c>
      <c r="L814" s="12" t="s">
        <v>157</v>
      </c>
      <c r="M814" s="1">
        <v>1</v>
      </c>
    </row>
    <row r="815" spans="1:13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35"/>
      <c r="L815" s="12" t="s">
        <v>16</v>
      </c>
      <c r="M815" s="1"/>
    </row>
    <row r="816" spans="1:13" s="1" customFormat="1">
      <c r="A816" s="12" t="s">
        <v>224</v>
      </c>
      <c r="B816" s="12" t="s">
        <v>67</v>
      </c>
      <c r="C816" s="12" t="s">
        <v>226</v>
      </c>
      <c r="D816" s="12" t="s">
        <v>10</v>
      </c>
      <c r="E816" s="12"/>
      <c r="F816" s="12"/>
      <c r="G816" s="12"/>
      <c r="H816" s="12"/>
      <c r="I816" s="12">
        <v>1</v>
      </c>
      <c r="J816" s="12"/>
      <c r="K816" s="33" t="s">
        <v>781</v>
      </c>
      <c r="L816" s="12" t="s">
        <v>225</v>
      </c>
      <c r="M816" s="1">
        <v>1</v>
      </c>
    </row>
    <row r="817" spans="1:13" s="1" customFormat="1">
      <c r="A817" s="12"/>
      <c r="B817" s="12" t="s">
        <v>253</v>
      </c>
      <c r="C817" s="12" t="s">
        <v>260</v>
      </c>
      <c r="D817" s="12"/>
      <c r="E817" s="12"/>
      <c r="F817" s="12"/>
      <c r="G817" s="12"/>
      <c r="H817" s="12"/>
      <c r="I817" s="12"/>
      <c r="J817" s="12"/>
      <c r="K817" s="35"/>
      <c r="L817" s="12"/>
    </row>
    <row r="818" spans="1:13" s="1" customFormat="1">
      <c r="A818" s="12"/>
      <c r="B818" s="12" t="s">
        <v>254</v>
      </c>
      <c r="C818" s="12" t="s">
        <v>261</v>
      </c>
      <c r="D818" s="12"/>
      <c r="E818" s="12"/>
      <c r="F818" s="12"/>
      <c r="G818" s="12"/>
      <c r="H818" s="12"/>
      <c r="I818" s="12"/>
      <c r="J818" s="12"/>
      <c r="K818" s="35"/>
      <c r="L818" s="12" t="s">
        <v>16</v>
      </c>
    </row>
    <row r="819" spans="1:13" s="1" customForma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35"/>
      <c r="L819" s="12" t="s">
        <v>16</v>
      </c>
    </row>
    <row r="820" spans="1:13" s="1" customFormat="1">
      <c r="A820" s="12" t="s">
        <v>227</v>
      </c>
      <c r="B820" s="12" t="s">
        <v>266</v>
      </c>
      <c r="C820" s="12" t="s">
        <v>53</v>
      </c>
      <c r="D820" s="12" t="s">
        <v>10</v>
      </c>
      <c r="E820" s="12"/>
      <c r="F820" s="12"/>
      <c r="G820" s="12"/>
      <c r="H820" s="12"/>
      <c r="I820" s="12">
        <v>1</v>
      </c>
      <c r="J820" s="12"/>
      <c r="K820" s="33" t="s">
        <v>781</v>
      </c>
      <c r="L820" s="12" t="s">
        <v>228</v>
      </c>
      <c r="M820" s="1">
        <v>1</v>
      </c>
    </row>
    <row r="821" spans="1:13" s="1" customFormat="1">
      <c r="A821" s="12"/>
      <c r="B821" s="12" t="s">
        <v>51</v>
      </c>
      <c r="C821" s="12" t="s">
        <v>267</v>
      </c>
      <c r="D821" s="12"/>
      <c r="E821" s="12"/>
      <c r="F821" s="12"/>
      <c r="G821" s="12"/>
      <c r="H821" s="12"/>
      <c r="I821" s="12"/>
      <c r="J821" s="12"/>
      <c r="K821" s="35"/>
      <c r="L821" s="12"/>
    </row>
    <row r="822" spans="1:13" s="1" customForma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35"/>
      <c r="L822" s="12" t="s">
        <v>16</v>
      </c>
    </row>
    <row r="823" spans="1:13" s="12" customFormat="1">
      <c r="K823" s="35"/>
    </row>
    <row r="824" spans="1:13" s="12" customFormat="1">
      <c r="A824" s="12" t="s">
        <v>144</v>
      </c>
      <c r="B824" s="12" t="s">
        <v>199</v>
      </c>
      <c r="C824" s="12" t="s">
        <v>265</v>
      </c>
      <c r="D824" s="12" t="s">
        <v>10</v>
      </c>
      <c r="I824" s="12">
        <v>1</v>
      </c>
      <c r="K824" s="33" t="s">
        <v>781</v>
      </c>
      <c r="L824" s="12" t="s">
        <v>145</v>
      </c>
      <c r="M824" s="12">
        <v>1</v>
      </c>
    </row>
    <row r="825" spans="1:13" s="12" customFormat="1">
      <c r="B825" s="12" t="s">
        <v>195</v>
      </c>
      <c r="C825" s="12" t="s">
        <v>117</v>
      </c>
      <c r="K825" s="35"/>
    </row>
    <row r="826" spans="1:13" s="12" customFormat="1">
      <c r="B826" s="12" t="s">
        <v>198</v>
      </c>
      <c r="C826" s="12" t="s">
        <v>258</v>
      </c>
      <c r="K826" s="35"/>
      <c r="L826" s="12" t="s">
        <v>16</v>
      </c>
    </row>
    <row r="827" spans="1:13" s="12" customFormat="1">
      <c r="B827" s="12" t="s">
        <v>262</v>
      </c>
      <c r="C827" s="12" t="s">
        <v>259</v>
      </c>
      <c r="K827" s="35"/>
      <c r="L827" s="12" t="s">
        <v>16</v>
      </c>
    </row>
    <row r="828" spans="1:13" s="12" customFormat="1">
      <c r="K828" s="35"/>
      <c r="L828" s="12" t="s">
        <v>16</v>
      </c>
    </row>
    <row r="829" spans="1:13" s="1" customFormat="1">
      <c r="A829" s="12" t="s">
        <v>146</v>
      </c>
      <c r="B829" s="12" t="s">
        <v>234</v>
      </c>
      <c r="C829" s="12" t="s">
        <v>148</v>
      </c>
      <c r="D829" s="12" t="s">
        <v>10</v>
      </c>
      <c r="E829" s="12"/>
      <c r="F829" s="12"/>
      <c r="G829" s="12"/>
      <c r="H829" s="12"/>
      <c r="I829" s="12">
        <v>1</v>
      </c>
      <c r="J829" s="12"/>
      <c r="K829" s="33" t="s">
        <v>781</v>
      </c>
      <c r="L829" s="12" t="s">
        <v>149</v>
      </c>
      <c r="M829" s="1">
        <v>1</v>
      </c>
    </row>
    <row r="830" spans="1:13" s="1" customFormat="1">
      <c r="A830" s="12"/>
      <c r="B830" s="12" t="s">
        <v>235</v>
      </c>
      <c r="C830" s="12" t="s">
        <v>237</v>
      </c>
      <c r="D830" s="12"/>
      <c r="E830" s="12"/>
      <c r="F830" s="12"/>
      <c r="G830" s="12"/>
      <c r="H830" s="12"/>
      <c r="I830" s="12"/>
      <c r="J830" s="12"/>
      <c r="K830" s="35"/>
      <c r="L830" s="12"/>
    </row>
    <row r="831" spans="1:13" s="1" customFormat="1">
      <c r="A831" s="12"/>
      <c r="B831" s="12" t="s">
        <v>236</v>
      </c>
      <c r="C831" s="12" t="s">
        <v>238</v>
      </c>
      <c r="D831" s="12"/>
      <c r="E831" s="12"/>
      <c r="F831" s="12"/>
      <c r="G831" s="12"/>
      <c r="H831" s="12"/>
      <c r="I831" s="12"/>
      <c r="J831" s="12"/>
      <c r="K831" s="35"/>
      <c r="L831" s="12" t="s">
        <v>16</v>
      </c>
    </row>
    <row r="832" spans="1:13" s="1" customFormat="1">
      <c r="A832" s="12"/>
      <c r="B832" s="12" t="s">
        <v>147</v>
      </c>
      <c r="C832" s="12" t="s">
        <v>239</v>
      </c>
      <c r="D832" s="12"/>
      <c r="E832" s="12"/>
      <c r="F832" s="12"/>
      <c r="G832" s="12"/>
      <c r="H832" s="12"/>
      <c r="I832" s="12"/>
      <c r="J832" s="12"/>
      <c r="K832" s="35"/>
      <c r="L832" s="12" t="s">
        <v>16</v>
      </c>
    </row>
    <row r="833" spans="1:13" s="12" customFormat="1">
      <c r="E833" s="21"/>
      <c r="F833" s="21"/>
      <c r="G833" s="21"/>
      <c r="K833" s="35"/>
    </row>
    <row r="834" spans="1:13" s="60" customFormat="1" ht="15">
      <c r="A834" s="87" t="s">
        <v>1940</v>
      </c>
      <c r="B834" s="60" t="s">
        <v>200</v>
      </c>
      <c r="C834" s="60" t="s">
        <v>202</v>
      </c>
      <c r="D834" s="60" t="s">
        <v>10</v>
      </c>
      <c r="G834" s="14"/>
      <c r="H834" s="41"/>
      <c r="I834" s="60">
        <v>1</v>
      </c>
      <c r="J834" s="41"/>
      <c r="K834" s="33" t="s">
        <v>781</v>
      </c>
      <c r="L834" s="60" t="s">
        <v>11</v>
      </c>
      <c r="M834" s="60">
        <v>1</v>
      </c>
    </row>
    <row r="835" spans="1:13" s="60" customFormat="1" ht="15">
      <c r="A835" s="87" t="s">
        <v>1938</v>
      </c>
      <c r="B835" s="60" t="s">
        <v>201</v>
      </c>
      <c r="C835" s="60" t="s">
        <v>205</v>
      </c>
      <c r="D835" s="60" t="s">
        <v>10</v>
      </c>
      <c r="G835" s="14"/>
      <c r="H835" s="41"/>
      <c r="I835" s="60">
        <v>1</v>
      </c>
      <c r="J835" s="41"/>
      <c r="K835" s="33" t="s">
        <v>781</v>
      </c>
      <c r="L835" s="41" t="s">
        <v>196</v>
      </c>
      <c r="M835" s="60">
        <v>1</v>
      </c>
    </row>
    <row r="836" spans="1:13" s="60" customFormat="1" ht="15">
      <c r="A836" s="87" t="s">
        <v>1939</v>
      </c>
      <c r="B836" s="60" t="s">
        <v>204</v>
      </c>
      <c r="C836" s="60" t="s">
        <v>207</v>
      </c>
      <c r="D836" s="60" t="s">
        <v>10</v>
      </c>
      <c r="G836" s="14"/>
      <c r="H836" s="41"/>
      <c r="I836" s="60">
        <v>1</v>
      </c>
      <c r="J836" s="41"/>
      <c r="K836" s="33" t="s">
        <v>781</v>
      </c>
      <c r="L836" s="60" t="s">
        <v>197</v>
      </c>
      <c r="M836" s="60">
        <v>1</v>
      </c>
    </row>
    <row r="837" spans="1:13" s="60" customFormat="1" ht="15">
      <c r="A837" s="85"/>
      <c r="G837" s="14"/>
      <c r="H837" s="41"/>
      <c r="J837" s="41"/>
      <c r="K837" s="33"/>
    </row>
    <row r="838" spans="1:13" s="40" customFormat="1">
      <c r="A838" s="40" t="s">
        <v>1087</v>
      </c>
      <c r="B838" s="40" t="s">
        <v>78</v>
      </c>
      <c r="C838" s="40" t="s">
        <v>158</v>
      </c>
      <c r="D838" s="40" t="s">
        <v>10</v>
      </c>
      <c r="G838" s="14"/>
      <c r="H838" s="41"/>
      <c r="I838" s="41">
        <v>1</v>
      </c>
      <c r="J838" s="41"/>
      <c r="K838" s="33" t="s">
        <v>781</v>
      </c>
      <c r="L838" s="40" t="s">
        <v>159</v>
      </c>
      <c r="M838" s="40">
        <v>1</v>
      </c>
    </row>
    <row r="839" spans="1:13" s="40" customFormat="1">
      <c r="A839" s="40" t="s">
        <v>1088</v>
      </c>
      <c r="B839" s="40" t="s">
        <v>272</v>
      </c>
      <c r="C839" s="40" t="s">
        <v>160</v>
      </c>
      <c r="D839" s="40" t="s">
        <v>10</v>
      </c>
      <c r="G839" s="14"/>
      <c r="H839" s="41"/>
      <c r="I839" s="41">
        <v>1</v>
      </c>
      <c r="J839" s="41"/>
      <c r="K839" s="33" t="s">
        <v>781</v>
      </c>
      <c r="L839" s="40" t="s">
        <v>161</v>
      </c>
      <c r="M839" s="40">
        <v>1</v>
      </c>
    </row>
    <row r="840" spans="1:13" s="40" customFormat="1">
      <c r="A840" s="40" t="s">
        <v>1089</v>
      </c>
      <c r="B840" s="40" t="s">
        <v>273</v>
      </c>
      <c r="C840" s="40" t="s">
        <v>274</v>
      </c>
      <c r="D840" s="40" t="s">
        <v>10</v>
      </c>
      <c r="G840" s="14"/>
      <c r="H840" s="41"/>
      <c r="I840" s="41">
        <v>1</v>
      </c>
      <c r="J840" s="41"/>
      <c r="K840" s="33" t="s">
        <v>781</v>
      </c>
      <c r="L840" s="40" t="s">
        <v>162</v>
      </c>
      <c r="M840" s="40">
        <v>1</v>
      </c>
    </row>
    <row r="841" spans="1:13" s="40" customFormat="1">
      <c r="A841" s="40" t="s">
        <v>1090</v>
      </c>
      <c r="B841" s="40" t="s">
        <v>275</v>
      </c>
      <c r="C841" s="40" t="s">
        <v>276</v>
      </c>
      <c r="D841" s="40" t="s">
        <v>10</v>
      </c>
      <c r="G841" s="14"/>
      <c r="H841" s="41"/>
      <c r="I841" s="41">
        <v>1</v>
      </c>
      <c r="J841" s="41"/>
      <c r="K841" s="33" t="s">
        <v>781</v>
      </c>
      <c r="L841" s="40" t="s">
        <v>163</v>
      </c>
      <c r="M841" s="40">
        <v>1</v>
      </c>
    </row>
    <row r="842" spans="1:13" s="40" customFormat="1">
      <c r="A842" s="40" t="s">
        <v>1110</v>
      </c>
      <c r="B842" s="40" t="s">
        <v>1111</v>
      </c>
      <c r="C842" s="40" t="s">
        <v>1112</v>
      </c>
      <c r="D842" s="40" t="s">
        <v>10</v>
      </c>
      <c r="G842" s="14"/>
      <c r="H842" s="41"/>
      <c r="I842" s="41">
        <v>1</v>
      </c>
      <c r="J842" s="41"/>
      <c r="K842" s="33" t="s">
        <v>781</v>
      </c>
      <c r="L842" s="47" t="s">
        <v>1113</v>
      </c>
      <c r="M842" s="40">
        <v>1</v>
      </c>
    </row>
    <row r="843" spans="1:13" s="40" customFormat="1" ht="15">
      <c r="A843" s="51" t="s">
        <v>1214</v>
      </c>
      <c r="B843" s="40" t="s">
        <v>1215</v>
      </c>
      <c r="C843" s="40" t="s">
        <v>1216</v>
      </c>
      <c r="D843" s="40" t="s">
        <v>96</v>
      </c>
      <c r="G843" s="14"/>
      <c r="H843" s="41"/>
      <c r="I843" s="41">
        <v>1</v>
      </c>
      <c r="J843" s="41"/>
      <c r="K843" s="33" t="s">
        <v>781</v>
      </c>
      <c r="L843" s="51" t="s">
        <v>1217</v>
      </c>
      <c r="M843" s="40">
        <v>1</v>
      </c>
    </row>
    <row r="844" spans="1:13" s="40" customFormat="1" ht="15">
      <c r="A844" s="48" t="s">
        <v>1121</v>
      </c>
      <c r="B844" s="40" t="s">
        <v>1128</v>
      </c>
      <c r="C844" s="40" t="s">
        <v>1129</v>
      </c>
      <c r="D844" s="40" t="s">
        <v>96</v>
      </c>
      <c r="G844" s="14"/>
      <c r="H844" s="41"/>
      <c r="I844" s="41">
        <v>1</v>
      </c>
      <c r="J844" s="41"/>
      <c r="K844" s="33" t="s">
        <v>781</v>
      </c>
      <c r="L844" s="48" t="s">
        <v>1114</v>
      </c>
      <c r="M844" s="40">
        <v>1</v>
      </c>
    </row>
    <row r="845" spans="1:13" s="40" customFormat="1">
      <c r="A845" s="40" t="s">
        <v>1122</v>
      </c>
      <c r="B845" s="40" t="s">
        <v>1128</v>
      </c>
      <c r="C845" s="40" t="s">
        <v>1129</v>
      </c>
      <c r="D845" s="40" t="s">
        <v>96</v>
      </c>
      <c r="G845" s="14"/>
      <c r="H845" s="41"/>
      <c r="I845" s="41">
        <v>1</v>
      </c>
      <c r="J845" s="41"/>
      <c r="K845" s="33" t="s">
        <v>781</v>
      </c>
      <c r="L845" s="40" t="s">
        <v>1115</v>
      </c>
      <c r="M845" s="40">
        <v>1</v>
      </c>
    </row>
    <row r="846" spans="1:13" s="40" customFormat="1">
      <c r="A846" s="40" t="s">
        <v>1123</v>
      </c>
      <c r="B846" s="40" t="s">
        <v>1128</v>
      </c>
      <c r="C846" s="40" t="s">
        <v>1129</v>
      </c>
      <c r="D846" s="40" t="s">
        <v>96</v>
      </c>
      <c r="G846" s="14"/>
      <c r="H846" s="41"/>
      <c r="I846" s="41">
        <v>1</v>
      </c>
      <c r="J846" s="41"/>
      <c r="K846" s="33" t="s">
        <v>781</v>
      </c>
      <c r="L846" s="40" t="s">
        <v>1116</v>
      </c>
      <c r="M846" s="40">
        <v>1</v>
      </c>
    </row>
    <row r="847" spans="1:13" s="40" customFormat="1">
      <c r="A847" s="40" t="s">
        <v>1124</v>
      </c>
      <c r="B847" s="40" t="s">
        <v>1128</v>
      </c>
      <c r="C847" s="40" t="s">
        <v>1129</v>
      </c>
      <c r="D847" s="40" t="s">
        <v>96</v>
      </c>
      <c r="G847" s="14"/>
      <c r="H847" s="41"/>
      <c r="I847" s="41">
        <v>1</v>
      </c>
      <c r="J847" s="41"/>
      <c r="K847" s="33" t="s">
        <v>781</v>
      </c>
      <c r="L847" s="40" t="s">
        <v>1117</v>
      </c>
      <c r="M847" s="40">
        <v>1</v>
      </c>
    </row>
    <row r="848" spans="1:13" s="40" customFormat="1">
      <c r="A848" s="40" t="s">
        <v>1125</v>
      </c>
      <c r="B848" s="40" t="s">
        <v>1128</v>
      </c>
      <c r="C848" s="40" t="s">
        <v>1129</v>
      </c>
      <c r="D848" s="40" t="s">
        <v>96</v>
      </c>
      <c r="G848" s="14"/>
      <c r="H848" s="41"/>
      <c r="I848" s="41">
        <v>1</v>
      </c>
      <c r="J848" s="41"/>
      <c r="K848" s="33" t="s">
        <v>781</v>
      </c>
      <c r="L848" s="40" t="s">
        <v>1118</v>
      </c>
      <c r="M848" s="40">
        <v>1</v>
      </c>
    </row>
    <row r="849" spans="1:13" s="40" customFormat="1">
      <c r="A849" s="40" t="s">
        <v>1126</v>
      </c>
      <c r="B849" s="40" t="s">
        <v>1128</v>
      </c>
      <c r="C849" s="40" t="s">
        <v>1129</v>
      </c>
      <c r="D849" s="40" t="s">
        <v>96</v>
      </c>
      <c r="G849" s="14"/>
      <c r="H849" s="41"/>
      <c r="I849" s="41">
        <v>1</v>
      </c>
      <c r="J849" s="41"/>
      <c r="K849" s="33" t="s">
        <v>781</v>
      </c>
      <c r="L849" s="40" t="s">
        <v>1119</v>
      </c>
      <c r="M849" s="40">
        <v>1</v>
      </c>
    </row>
    <row r="850" spans="1:13" s="40" customFormat="1">
      <c r="A850" s="40" t="s">
        <v>1127</v>
      </c>
      <c r="B850" s="40" t="s">
        <v>1128</v>
      </c>
      <c r="C850" s="40" t="s">
        <v>1129</v>
      </c>
      <c r="D850" s="40" t="s">
        <v>96</v>
      </c>
      <c r="G850" s="14"/>
      <c r="H850" s="41"/>
      <c r="I850" s="41">
        <v>1</v>
      </c>
      <c r="J850" s="41"/>
      <c r="K850" s="33" t="s">
        <v>781</v>
      </c>
      <c r="L850" s="40" t="s">
        <v>1120</v>
      </c>
      <c r="M850" s="40">
        <v>1</v>
      </c>
    </row>
    <row r="851" spans="1:13" s="40" customFormat="1">
      <c r="A851" s="40" t="s">
        <v>1218</v>
      </c>
      <c r="B851" s="40" t="s">
        <v>1108</v>
      </c>
      <c r="C851" s="40" t="s">
        <v>482</v>
      </c>
      <c r="D851" s="40" t="s">
        <v>10</v>
      </c>
      <c r="G851" s="14"/>
      <c r="H851" s="41"/>
      <c r="I851" s="41">
        <v>1</v>
      </c>
      <c r="J851" s="41"/>
      <c r="K851" s="33" t="s">
        <v>781</v>
      </c>
      <c r="L851" t="s">
        <v>1369</v>
      </c>
      <c r="M851" s="40">
        <v>1</v>
      </c>
    </row>
    <row r="852" spans="1:13" s="60" customFormat="1">
      <c r="A852" s="60" t="s">
        <v>1935</v>
      </c>
      <c r="B852" s="60" t="s">
        <v>1128</v>
      </c>
      <c r="C852" s="60" t="s">
        <v>1129</v>
      </c>
      <c r="D852" s="60" t="s">
        <v>96</v>
      </c>
      <c r="G852" s="14"/>
      <c r="H852" s="41"/>
      <c r="I852" s="41">
        <v>1</v>
      </c>
      <c r="J852" s="41"/>
      <c r="K852" s="33" t="s">
        <v>781</v>
      </c>
      <c r="L852" s="60" t="s">
        <v>1932</v>
      </c>
      <c r="M852" s="60">
        <v>1</v>
      </c>
    </row>
    <row r="853" spans="1:13" s="60" customFormat="1">
      <c r="A853" s="60" t="s">
        <v>1936</v>
      </c>
      <c r="B853" s="60" t="s">
        <v>1128</v>
      </c>
      <c r="C853" s="60" t="s">
        <v>1129</v>
      </c>
      <c r="D853" s="60" t="s">
        <v>96</v>
      </c>
      <c r="G853" s="14"/>
      <c r="H853" s="41"/>
      <c r="I853" s="41">
        <v>1</v>
      </c>
      <c r="J853" s="41"/>
      <c r="K853" s="33" t="s">
        <v>781</v>
      </c>
      <c r="L853" s="60" t="s">
        <v>1933</v>
      </c>
      <c r="M853" s="60">
        <v>1</v>
      </c>
    </row>
    <row r="854" spans="1:13" s="60" customFormat="1">
      <c r="A854" s="60" t="s">
        <v>1937</v>
      </c>
      <c r="B854" s="60" t="s">
        <v>1128</v>
      </c>
      <c r="C854" s="60" t="s">
        <v>1129</v>
      </c>
      <c r="D854" s="60" t="s">
        <v>96</v>
      </c>
      <c r="G854" s="14"/>
      <c r="H854" s="41"/>
      <c r="I854" s="41">
        <v>1</v>
      </c>
      <c r="J854" s="41"/>
      <c r="K854" s="33" t="s">
        <v>781</v>
      </c>
      <c r="L854" s="60" t="s">
        <v>1934</v>
      </c>
      <c r="M854" s="60">
        <v>1</v>
      </c>
    </row>
    <row r="855" spans="1:13" s="40" customFormat="1">
      <c r="G855" s="14"/>
      <c r="H855" s="41"/>
      <c r="I855" s="41"/>
      <c r="J855" s="41"/>
      <c r="K855" s="33"/>
      <c r="L855" s="47"/>
    </row>
    <row r="856" spans="1:13" s="41" customFormat="1">
      <c r="A856" s="40" t="s">
        <v>1158</v>
      </c>
      <c r="B856" s="41" t="s">
        <v>78</v>
      </c>
      <c r="C856" s="41" t="s">
        <v>79</v>
      </c>
      <c r="D856" s="41" t="s">
        <v>96</v>
      </c>
      <c r="E856" s="41" t="s">
        <v>100</v>
      </c>
      <c r="I856" s="41">
        <v>20</v>
      </c>
      <c r="K856" s="33" t="s">
        <v>781</v>
      </c>
      <c r="L856" s="40" t="s">
        <v>1154</v>
      </c>
      <c r="M856" s="41">
        <v>1</v>
      </c>
    </row>
    <row r="857" spans="1:13" s="41" customFormat="1">
      <c r="A857" s="40" t="s">
        <v>1159</v>
      </c>
      <c r="B857" s="41" t="s">
        <v>82</v>
      </c>
      <c r="C857" s="41" t="s">
        <v>83</v>
      </c>
      <c r="D857" s="41" t="s">
        <v>96</v>
      </c>
      <c r="E857" s="41" t="s">
        <v>100</v>
      </c>
      <c r="I857" s="41">
        <v>20</v>
      </c>
      <c r="K857" s="33" t="s">
        <v>781</v>
      </c>
      <c r="L857" s="40" t="s">
        <v>1155</v>
      </c>
      <c r="M857" s="41">
        <v>1</v>
      </c>
    </row>
    <row r="858" spans="1:13" s="41" customFormat="1">
      <c r="A858" s="40" t="s">
        <v>1160</v>
      </c>
      <c r="B858" s="41" t="s">
        <v>86</v>
      </c>
      <c r="C858" s="41" t="s">
        <v>87</v>
      </c>
      <c r="D858" s="41" t="s">
        <v>96</v>
      </c>
      <c r="E858" s="41" t="s">
        <v>100</v>
      </c>
      <c r="I858" s="41">
        <v>20</v>
      </c>
      <c r="K858" s="33" t="s">
        <v>781</v>
      </c>
      <c r="L858" s="40" t="s">
        <v>1156</v>
      </c>
      <c r="M858" s="41">
        <v>1</v>
      </c>
    </row>
    <row r="859" spans="1:13" s="41" customFormat="1">
      <c r="A859" s="40" t="s">
        <v>1161</v>
      </c>
      <c r="B859" s="41" t="s">
        <v>90</v>
      </c>
      <c r="C859" s="41" t="s">
        <v>91</v>
      </c>
      <c r="D859" s="41" t="s">
        <v>96</v>
      </c>
      <c r="E859" s="41" t="s">
        <v>100</v>
      </c>
      <c r="I859" s="41">
        <v>20</v>
      </c>
      <c r="K859" s="33" t="s">
        <v>781</v>
      </c>
      <c r="L859" s="40" t="s">
        <v>1157</v>
      </c>
      <c r="M859" s="41">
        <v>1</v>
      </c>
    </row>
    <row r="860" spans="1:13" s="41" customFormat="1">
      <c r="A860" s="40" t="s">
        <v>1162</v>
      </c>
      <c r="B860" s="41" t="s">
        <v>78</v>
      </c>
      <c r="C860" s="41" t="s">
        <v>79</v>
      </c>
      <c r="D860" s="41" t="s">
        <v>96</v>
      </c>
      <c r="E860" s="40" t="s">
        <v>102</v>
      </c>
      <c r="I860" s="41">
        <v>20</v>
      </c>
      <c r="K860" s="33" t="s">
        <v>781</v>
      </c>
      <c r="L860" s="40" t="s">
        <v>1154</v>
      </c>
      <c r="M860" s="41">
        <v>1</v>
      </c>
    </row>
    <row r="861" spans="1:13" s="41" customFormat="1">
      <c r="A861" s="40" t="s">
        <v>1163</v>
      </c>
      <c r="B861" s="41" t="s">
        <v>82</v>
      </c>
      <c r="C861" s="41" t="s">
        <v>83</v>
      </c>
      <c r="D861" s="41" t="s">
        <v>96</v>
      </c>
      <c r="E861" s="40" t="s">
        <v>102</v>
      </c>
      <c r="I861" s="41">
        <v>20</v>
      </c>
      <c r="K861" s="33" t="s">
        <v>781</v>
      </c>
      <c r="L861" s="40" t="s">
        <v>1155</v>
      </c>
      <c r="M861" s="41">
        <v>1</v>
      </c>
    </row>
    <row r="862" spans="1:13" s="41" customFormat="1">
      <c r="A862" s="40" t="s">
        <v>1164</v>
      </c>
      <c r="B862" s="41" t="s">
        <v>86</v>
      </c>
      <c r="C862" s="41" t="s">
        <v>87</v>
      </c>
      <c r="D862" s="41" t="s">
        <v>96</v>
      </c>
      <c r="E862" s="40" t="s">
        <v>102</v>
      </c>
      <c r="I862" s="41">
        <v>20</v>
      </c>
      <c r="K862" s="33" t="s">
        <v>781</v>
      </c>
      <c r="L862" s="40" t="s">
        <v>1156</v>
      </c>
      <c r="M862" s="41">
        <v>1</v>
      </c>
    </row>
    <row r="863" spans="1:13" s="41" customFormat="1">
      <c r="A863" s="40" t="s">
        <v>1165</v>
      </c>
      <c r="B863" s="41" t="s">
        <v>90</v>
      </c>
      <c r="C863" s="41" t="s">
        <v>91</v>
      </c>
      <c r="D863" s="41" t="s">
        <v>96</v>
      </c>
      <c r="E863" s="40" t="s">
        <v>102</v>
      </c>
      <c r="I863" s="41">
        <v>20</v>
      </c>
      <c r="K863" s="33" t="s">
        <v>781</v>
      </c>
      <c r="L863" s="40" t="s">
        <v>1157</v>
      </c>
      <c r="M863" s="41">
        <v>1</v>
      </c>
    </row>
    <row r="864" spans="1:13" s="41" customFormat="1">
      <c r="A864" s="40"/>
      <c r="E864" s="40"/>
      <c r="K864" s="33"/>
      <c r="L864" s="40"/>
    </row>
    <row r="865" spans="1:13" s="13" customFormat="1">
      <c r="A865" s="40" t="s">
        <v>1052</v>
      </c>
      <c r="B865" s="13" t="s">
        <v>809</v>
      </c>
      <c r="C865" s="13" t="s">
        <v>813</v>
      </c>
      <c r="D865" s="13" t="s">
        <v>96</v>
      </c>
      <c r="E865" s="13" t="s">
        <v>141</v>
      </c>
      <c r="F865" s="13" t="s">
        <v>827</v>
      </c>
      <c r="H865" s="15"/>
      <c r="I865" s="13">
        <v>20</v>
      </c>
      <c r="J865" s="15"/>
      <c r="K865" s="33" t="s">
        <v>781</v>
      </c>
      <c r="L865" s="37" t="s">
        <v>805</v>
      </c>
      <c r="M865" s="13">
        <v>1</v>
      </c>
    </row>
    <row r="866" spans="1:13" s="13" customFormat="1">
      <c r="A866" s="40" t="s">
        <v>1053</v>
      </c>
      <c r="B866" s="13" t="s">
        <v>810</v>
      </c>
      <c r="C866" s="13" t="s">
        <v>814</v>
      </c>
      <c r="D866" s="13" t="s">
        <v>96</v>
      </c>
      <c r="E866" s="13" t="s">
        <v>141</v>
      </c>
      <c r="F866" s="13" t="s">
        <v>827</v>
      </c>
      <c r="H866" s="15"/>
      <c r="I866" s="40">
        <v>20</v>
      </c>
      <c r="J866" s="15"/>
      <c r="K866" s="33" t="s">
        <v>781</v>
      </c>
      <c r="L866" s="37" t="s">
        <v>806</v>
      </c>
      <c r="M866" s="13">
        <v>1</v>
      </c>
    </row>
    <row r="867" spans="1:13" s="13" customFormat="1">
      <c r="A867" s="40" t="s">
        <v>1054</v>
      </c>
      <c r="B867" s="13" t="s">
        <v>811</v>
      </c>
      <c r="C867" s="13" t="s">
        <v>815</v>
      </c>
      <c r="D867" s="13" t="s">
        <v>96</v>
      </c>
      <c r="E867" s="13" t="s">
        <v>141</v>
      </c>
      <c r="F867" s="13" t="s">
        <v>827</v>
      </c>
      <c r="H867" s="15"/>
      <c r="I867" s="40">
        <v>20</v>
      </c>
      <c r="J867" s="15"/>
      <c r="K867" s="33" t="s">
        <v>781</v>
      </c>
      <c r="L867" s="37" t="s">
        <v>807</v>
      </c>
      <c r="M867" s="13">
        <v>1</v>
      </c>
    </row>
    <row r="868" spans="1:13" s="13" customFormat="1">
      <c r="A868" s="40" t="s">
        <v>1055</v>
      </c>
      <c r="B868" s="13" t="s">
        <v>812</v>
      </c>
      <c r="C868" s="13" t="s">
        <v>816</v>
      </c>
      <c r="D868" s="13" t="s">
        <v>96</v>
      </c>
      <c r="E868" s="13" t="s">
        <v>141</v>
      </c>
      <c r="F868" s="13" t="s">
        <v>827</v>
      </c>
      <c r="H868" s="15"/>
      <c r="I868" s="40">
        <v>20</v>
      </c>
      <c r="J868" s="15"/>
      <c r="K868" s="33" t="s">
        <v>781</v>
      </c>
      <c r="L868" s="37" t="s">
        <v>808</v>
      </c>
      <c r="M868" s="13">
        <v>1</v>
      </c>
    </row>
    <row r="869" spans="1:13" s="13" customFormat="1">
      <c r="A869" s="40" t="s">
        <v>1056</v>
      </c>
      <c r="B869" s="13" t="s">
        <v>809</v>
      </c>
      <c r="C869" s="13" t="s">
        <v>813</v>
      </c>
      <c r="D869" s="13" t="s">
        <v>96</v>
      </c>
      <c r="E869" s="13" t="s">
        <v>141</v>
      </c>
      <c r="F869" s="13" t="s">
        <v>821</v>
      </c>
      <c r="H869" s="15"/>
      <c r="I869" s="40">
        <v>20</v>
      </c>
      <c r="J869" s="15"/>
      <c r="K869" s="33" t="s">
        <v>781</v>
      </c>
      <c r="L869" s="37" t="s">
        <v>805</v>
      </c>
      <c r="M869" s="13">
        <v>1</v>
      </c>
    </row>
    <row r="870" spans="1:13" s="13" customFormat="1">
      <c r="A870" s="40" t="s">
        <v>1057</v>
      </c>
      <c r="B870" s="13" t="s">
        <v>810</v>
      </c>
      <c r="C870" s="13" t="s">
        <v>814</v>
      </c>
      <c r="D870" s="13" t="s">
        <v>96</v>
      </c>
      <c r="E870" s="13" t="s">
        <v>141</v>
      </c>
      <c r="F870" s="13" t="s">
        <v>821</v>
      </c>
      <c r="H870" s="15"/>
      <c r="I870" s="40">
        <v>20</v>
      </c>
      <c r="J870" s="15"/>
      <c r="K870" s="33" t="s">
        <v>781</v>
      </c>
      <c r="L870" s="37" t="s">
        <v>806</v>
      </c>
      <c r="M870" s="13">
        <v>1</v>
      </c>
    </row>
    <row r="871" spans="1:13" s="13" customFormat="1">
      <c r="A871" s="40" t="s">
        <v>1058</v>
      </c>
      <c r="B871" s="13" t="s">
        <v>811</v>
      </c>
      <c r="C871" s="13" t="s">
        <v>815</v>
      </c>
      <c r="D871" s="13" t="s">
        <v>96</v>
      </c>
      <c r="E871" s="13" t="s">
        <v>141</v>
      </c>
      <c r="F871" s="13" t="s">
        <v>821</v>
      </c>
      <c r="H871" s="15"/>
      <c r="I871" s="40">
        <v>20</v>
      </c>
      <c r="J871" s="15"/>
      <c r="K871" s="33" t="s">
        <v>781</v>
      </c>
      <c r="L871" s="37" t="s">
        <v>807</v>
      </c>
      <c r="M871" s="13">
        <v>1</v>
      </c>
    </row>
    <row r="872" spans="1:13" s="13" customFormat="1">
      <c r="A872" s="40" t="s">
        <v>1059</v>
      </c>
      <c r="B872" s="13" t="s">
        <v>812</v>
      </c>
      <c r="C872" s="13" t="s">
        <v>816</v>
      </c>
      <c r="D872" s="13" t="s">
        <v>96</v>
      </c>
      <c r="E872" s="13" t="s">
        <v>141</v>
      </c>
      <c r="F872" s="13" t="s">
        <v>821</v>
      </c>
      <c r="H872" s="15"/>
      <c r="I872" s="40">
        <v>20</v>
      </c>
      <c r="J872" s="15"/>
      <c r="K872" s="33" t="s">
        <v>781</v>
      </c>
      <c r="L872" s="37" t="s">
        <v>808</v>
      </c>
      <c r="M872" s="13">
        <v>1</v>
      </c>
    </row>
    <row r="873" spans="1:13" s="40" customFormat="1">
      <c r="H873" s="41"/>
      <c r="J873" s="41"/>
      <c r="K873" s="33"/>
      <c r="L873" s="37"/>
    </row>
    <row r="874" spans="1:13" s="38" customFormat="1">
      <c r="A874" s="40" t="s">
        <v>1065</v>
      </c>
      <c r="B874" s="40" t="s">
        <v>165</v>
      </c>
      <c r="C874" s="40" t="s">
        <v>866</v>
      </c>
      <c r="D874" s="40" t="s">
        <v>96</v>
      </c>
      <c r="E874" s="40" t="s">
        <v>141</v>
      </c>
      <c r="F874" s="38" t="s">
        <v>827</v>
      </c>
      <c r="H874" s="39"/>
      <c r="I874" s="38">
        <v>12</v>
      </c>
      <c r="J874" s="39"/>
      <c r="K874" s="33" t="s">
        <v>781</v>
      </c>
      <c r="L874" s="41" t="s">
        <v>837</v>
      </c>
      <c r="M874" s="40">
        <v>1</v>
      </c>
    </row>
    <row r="875" spans="1:13" s="40" customFormat="1">
      <c r="A875" s="40" t="s">
        <v>1066</v>
      </c>
      <c r="B875" s="40" t="s">
        <v>165</v>
      </c>
      <c r="C875" s="40" t="s">
        <v>866</v>
      </c>
      <c r="D875" s="40" t="s">
        <v>96</v>
      </c>
      <c r="E875" s="40" t="s">
        <v>141</v>
      </c>
      <c r="F875" s="40" t="s">
        <v>821</v>
      </c>
      <c r="H875" s="41"/>
      <c r="I875" s="40">
        <v>12</v>
      </c>
      <c r="J875" s="41"/>
      <c r="K875" s="33" t="s">
        <v>781</v>
      </c>
      <c r="L875" s="41" t="s">
        <v>837</v>
      </c>
      <c r="M875" s="40">
        <v>1</v>
      </c>
    </row>
    <row r="876" spans="1:13" s="13" customFormat="1">
      <c r="A876" s="40" t="s">
        <v>1067</v>
      </c>
      <c r="B876" s="40" t="s">
        <v>865</v>
      </c>
      <c r="C876" s="40" t="s">
        <v>864</v>
      </c>
      <c r="D876" s="40" t="s">
        <v>96</v>
      </c>
      <c r="E876" s="40" t="s">
        <v>141</v>
      </c>
      <c r="F876" s="40" t="s">
        <v>827</v>
      </c>
      <c r="H876" s="15"/>
      <c r="I876" s="13">
        <v>12</v>
      </c>
      <c r="J876" s="15"/>
      <c r="K876" s="33" t="s">
        <v>781</v>
      </c>
      <c r="L876" s="41" t="s">
        <v>841</v>
      </c>
      <c r="M876" s="40">
        <v>1</v>
      </c>
    </row>
    <row r="877" spans="1:13" s="40" customFormat="1">
      <c r="A877" s="40" t="s">
        <v>1068</v>
      </c>
      <c r="B877" s="40" t="s">
        <v>865</v>
      </c>
      <c r="C877" s="40" t="s">
        <v>864</v>
      </c>
      <c r="D877" s="40" t="s">
        <v>96</v>
      </c>
      <c r="E877" s="40" t="s">
        <v>141</v>
      </c>
      <c r="F877" s="40" t="s">
        <v>821</v>
      </c>
      <c r="H877" s="41"/>
      <c r="I877" s="40">
        <v>12</v>
      </c>
      <c r="J877" s="41"/>
      <c r="K877" s="33" t="s">
        <v>781</v>
      </c>
      <c r="L877" s="41" t="s">
        <v>841</v>
      </c>
      <c r="M877" s="40">
        <v>1</v>
      </c>
    </row>
    <row r="878" spans="1:13" s="38" customFormat="1">
      <c r="A878" s="40" t="s">
        <v>1069</v>
      </c>
      <c r="B878" s="40" t="s">
        <v>664</v>
      </c>
      <c r="C878" s="40" t="s">
        <v>867</v>
      </c>
      <c r="D878" s="40" t="s">
        <v>96</v>
      </c>
      <c r="E878" s="40" t="s">
        <v>141</v>
      </c>
      <c r="F878" s="40" t="s">
        <v>827</v>
      </c>
      <c r="H878" s="39"/>
      <c r="I878" s="38">
        <v>14</v>
      </c>
      <c r="J878" s="39"/>
      <c r="K878" s="33" t="s">
        <v>781</v>
      </c>
      <c r="L878" s="42" t="s">
        <v>829</v>
      </c>
      <c r="M878" s="38">
        <v>1</v>
      </c>
    </row>
    <row r="879" spans="1:13" s="40" customFormat="1">
      <c r="A879" s="40" t="s">
        <v>1074</v>
      </c>
      <c r="B879" s="40" t="s">
        <v>664</v>
      </c>
      <c r="C879" s="40" t="s">
        <v>867</v>
      </c>
      <c r="D879" s="40" t="s">
        <v>96</v>
      </c>
      <c r="E879" s="40" t="s">
        <v>141</v>
      </c>
      <c r="F879" s="40" t="s">
        <v>821</v>
      </c>
      <c r="H879" s="41"/>
      <c r="I879" s="40">
        <v>14</v>
      </c>
      <c r="J879" s="41"/>
      <c r="K879" s="33" t="s">
        <v>781</v>
      </c>
      <c r="L879" s="42" t="s">
        <v>829</v>
      </c>
      <c r="M879" s="40">
        <v>1</v>
      </c>
    </row>
    <row r="880" spans="1:13" s="38" customFormat="1">
      <c r="A880" s="40" t="s">
        <v>1071</v>
      </c>
      <c r="B880" s="40" t="s">
        <v>869</v>
      </c>
      <c r="C880" s="40" t="s">
        <v>870</v>
      </c>
      <c r="D880" s="40" t="s">
        <v>96</v>
      </c>
      <c r="E880" s="40" t="s">
        <v>141</v>
      </c>
      <c r="F880" s="40" t="s">
        <v>827</v>
      </c>
      <c r="H880" s="39"/>
      <c r="I880" s="40">
        <v>14</v>
      </c>
      <c r="J880" s="39"/>
      <c r="K880" s="33" t="s">
        <v>781</v>
      </c>
      <c r="L880" s="41" t="s">
        <v>831</v>
      </c>
      <c r="M880" s="40">
        <v>1</v>
      </c>
    </row>
    <row r="881" spans="1:13" s="40" customFormat="1">
      <c r="A881" s="40" t="s">
        <v>1076</v>
      </c>
      <c r="B881" s="40" t="s">
        <v>869</v>
      </c>
      <c r="C881" s="40" t="s">
        <v>870</v>
      </c>
      <c r="D881" s="40" t="s">
        <v>96</v>
      </c>
      <c r="E881" s="40" t="s">
        <v>141</v>
      </c>
      <c r="F881" s="40" t="s">
        <v>821</v>
      </c>
      <c r="H881" s="41"/>
      <c r="I881" s="40">
        <v>14</v>
      </c>
      <c r="J881" s="41"/>
      <c r="K881" s="33" t="s">
        <v>781</v>
      </c>
      <c r="L881" s="41" t="s">
        <v>831</v>
      </c>
      <c r="M881" s="40">
        <v>1</v>
      </c>
    </row>
    <row r="882" spans="1:13" s="40" customFormat="1">
      <c r="H882" s="41"/>
      <c r="J882" s="41"/>
      <c r="K882" s="33"/>
      <c r="L882" s="41"/>
    </row>
    <row r="883" spans="1:13" s="40" customFormat="1">
      <c r="A883" s="60" t="s">
        <v>1763</v>
      </c>
      <c r="B883" s="40" t="s">
        <v>458</v>
      </c>
      <c r="C883" s="40" t="s">
        <v>454</v>
      </c>
      <c r="D883" s="40" t="s">
        <v>96</v>
      </c>
      <c r="E883" s="40" t="s">
        <v>140</v>
      </c>
      <c r="H883" s="41"/>
      <c r="I883" s="40">
        <v>20</v>
      </c>
      <c r="J883" s="41"/>
      <c r="K883" s="33" t="s">
        <v>781</v>
      </c>
      <c r="L883" s="37" t="s">
        <v>1707</v>
      </c>
      <c r="M883" s="40">
        <v>1</v>
      </c>
    </row>
    <row r="884" spans="1:13" s="40" customFormat="1">
      <c r="A884" s="60" t="s">
        <v>1764</v>
      </c>
      <c r="B884" s="40" t="s">
        <v>90</v>
      </c>
      <c r="C884" s="40" t="s">
        <v>455</v>
      </c>
      <c r="D884" s="40" t="s">
        <v>96</v>
      </c>
      <c r="E884" s="40" t="s">
        <v>140</v>
      </c>
      <c r="H884" s="41"/>
      <c r="I884" s="40">
        <v>20</v>
      </c>
      <c r="J884" s="41"/>
      <c r="K884" s="33" t="s">
        <v>781</v>
      </c>
      <c r="L884" s="37" t="s">
        <v>1708</v>
      </c>
      <c r="M884" s="40">
        <v>1</v>
      </c>
    </row>
    <row r="885" spans="1:13" s="40" customFormat="1">
      <c r="A885" s="60" t="s">
        <v>1765</v>
      </c>
      <c r="B885" s="40" t="s">
        <v>86</v>
      </c>
      <c r="C885" s="40" t="s">
        <v>456</v>
      </c>
      <c r="D885" s="40" t="s">
        <v>96</v>
      </c>
      <c r="E885" s="40" t="s">
        <v>140</v>
      </c>
      <c r="H885" s="41"/>
      <c r="I885" s="40">
        <v>20</v>
      </c>
      <c r="J885" s="41"/>
      <c r="K885" s="33" t="s">
        <v>781</v>
      </c>
      <c r="L885" s="37" t="s">
        <v>1709</v>
      </c>
      <c r="M885" s="40">
        <v>1</v>
      </c>
    </row>
    <row r="886" spans="1:13" s="40" customFormat="1">
      <c r="A886" s="60" t="s">
        <v>1766</v>
      </c>
      <c r="B886" s="40" t="s">
        <v>82</v>
      </c>
      <c r="C886" s="40" t="s">
        <v>457</v>
      </c>
      <c r="D886" s="40" t="s">
        <v>96</v>
      </c>
      <c r="E886" s="40" t="s">
        <v>140</v>
      </c>
      <c r="H886" s="41"/>
      <c r="I886" s="40">
        <v>20</v>
      </c>
      <c r="J886" s="41"/>
      <c r="K886" s="33" t="s">
        <v>781</v>
      </c>
      <c r="L886" s="37" t="s">
        <v>1710</v>
      </c>
      <c r="M886" s="40">
        <v>1</v>
      </c>
    </row>
    <row r="887" spans="1:13" s="40" customFormat="1">
      <c r="A887" s="40" t="s">
        <v>1178</v>
      </c>
      <c r="B887" s="40" t="s">
        <v>458</v>
      </c>
      <c r="C887" s="40" t="s">
        <v>454</v>
      </c>
      <c r="D887" s="40" t="s">
        <v>96</v>
      </c>
      <c r="E887" s="40" t="s">
        <v>138</v>
      </c>
      <c r="H887" s="41"/>
      <c r="I887" s="40">
        <v>20</v>
      </c>
      <c r="J887" s="41"/>
      <c r="K887" s="33" t="s">
        <v>781</v>
      </c>
      <c r="L887" s="40" t="s">
        <v>1154</v>
      </c>
      <c r="M887" s="41">
        <v>1</v>
      </c>
    </row>
    <row r="888" spans="1:13" s="40" customFormat="1">
      <c r="A888" s="40" t="s">
        <v>1179</v>
      </c>
      <c r="B888" s="40" t="s">
        <v>90</v>
      </c>
      <c r="C888" s="40" t="s">
        <v>455</v>
      </c>
      <c r="D888" s="40" t="s">
        <v>96</v>
      </c>
      <c r="E888" s="40" t="s">
        <v>138</v>
      </c>
      <c r="H888" s="41"/>
      <c r="I888" s="40">
        <v>20</v>
      </c>
      <c r="J888" s="41"/>
      <c r="K888" s="33" t="s">
        <v>781</v>
      </c>
      <c r="L888" s="40" t="s">
        <v>1157</v>
      </c>
      <c r="M888" s="41">
        <v>1</v>
      </c>
    </row>
    <row r="889" spans="1:13" s="40" customFormat="1">
      <c r="A889" s="40" t="s">
        <v>1180</v>
      </c>
      <c r="B889" s="40" t="s">
        <v>86</v>
      </c>
      <c r="C889" s="40" t="s">
        <v>456</v>
      </c>
      <c r="D889" s="40" t="s">
        <v>96</v>
      </c>
      <c r="E889" s="40" t="s">
        <v>138</v>
      </c>
      <c r="H889" s="41"/>
      <c r="I889" s="40">
        <v>20</v>
      </c>
      <c r="J889" s="41"/>
      <c r="K889" s="33" t="s">
        <v>781</v>
      </c>
      <c r="L889" s="40" t="s">
        <v>1156</v>
      </c>
      <c r="M889" s="41">
        <v>1</v>
      </c>
    </row>
    <row r="890" spans="1:13" s="40" customFormat="1" ht="13.5" thickBot="1">
      <c r="A890" s="40" t="s">
        <v>1181</v>
      </c>
      <c r="B890" s="40" t="s">
        <v>82</v>
      </c>
      <c r="C890" s="40" t="s">
        <v>457</v>
      </c>
      <c r="D890" s="40" t="s">
        <v>96</v>
      </c>
      <c r="E890" s="40" t="s">
        <v>138</v>
      </c>
      <c r="H890" s="41"/>
      <c r="I890" s="40">
        <v>20</v>
      </c>
      <c r="J890" s="41"/>
      <c r="K890" s="33" t="s">
        <v>781</v>
      </c>
      <c r="L890" s="40" t="s">
        <v>1155</v>
      </c>
      <c r="M890" s="41">
        <v>1</v>
      </c>
    </row>
    <row r="891" spans="1:13" s="16" customFormat="1" ht="13.5" thickTop="1">
      <c r="A891" s="16" t="s">
        <v>280</v>
      </c>
      <c r="B891" s="16" t="s">
        <v>281</v>
      </c>
      <c r="C891" s="16" t="s">
        <v>282</v>
      </c>
      <c r="D891" s="16" t="s">
        <v>62</v>
      </c>
      <c r="H891" s="17"/>
      <c r="I891" s="16">
        <v>1</v>
      </c>
      <c r="J891" s="17"/>
      <c r="K891" s="33" t="s">
        <v>781</v>
      </c>
      <c r="L891" s="16" t="s">
        <v>283</v>
      </c>
      <c r="M891" s="16">
        <v>1</v>
      </c>
    </row>
    <row r="892" spans="1:13" s="9" customFormat="1" ht="15">
      <c r="A892" s="9" t="s">
        <v>435</v>
      </c>
      <c r="B892" s="6" t="s">
        <v>118</v>
      </c>
      <c r="C892" s="6" t="s">
        <v>119</v>
      </c>
      <c r="D892" s="11" t="s">
        <v>96</v>
      </c>
      <c r="E892" s="11" t="s">
        <v>120</v>
      </c>
      <c r="F892" s="13"/>
      <c r="H892" s="15"/>
      <c r="I892" s="11">
        <v>1</v>
      </c>
      <c r="J892" s="15"/>
      <c r="K892" s="33" t="s">
        <v>781</v>
      </c>
      <c r="L892" s="30" t="s">
        <v>363</v>
      </c>
      <c r="M892" s="11">
        <v>1</v>
      </c>
    </row>
    <row r="893" spans="1:13" s="9" customFormat="1" ht="15">
      <c r="A893" s="9" t="s">
        <v>436</v>
      </c>
      <c r="B893" s="6" t="s">
        <v>121</v>
      </c>
      <c r="C893" s="6" t="s">
        <v>122</v>
      </c>
      <c r="D893" s="11" t="s">
        <v>96</v>
      </c>
      <c r="E893" s="11" t="s">
        <v>120</v>
      </c>
      <c r="F893" s="13"/>
      <c r="H893" s="15"/>
      <c r="I893" s="11">
        <v>1</v>
      </c>
      <c r="J893" s="15"/>
      <c r="K893" s="33" t="s">
        <v>781</v>
      </c>
      <c r="L893" s="30" t="s">
        <v>364</v>
      </c>
      <c r="M893" s="11">
        <v>1</v>
      </c>
    </row>
    <row r="894" spans="1:13" s="9" customFormat="1" ht="15">
      <c r="A894" s="9" t="s">
        <v>451</v>
      </c>
      <c r="B894" s="6" t="s">
        <v>524</v>
      </c>
      <c r="C894" s="6" t="s">
        <v>516</v>
      </c>
      <c r="D894" s="11" t="s">
        <v>96</v>
      </c>
      <c r="E894" s="11" t="s">
        <v>102</v>
      </c>
      <c r="F894" s="13"/>
      <c r="H894" s="15"/>
      <c r="I894" s="11">
        <v>1</v>
      </c>
      <c r="J894" s="15"/>
      <c r="K894" s="33" t="s">
        <v>781</v>
      </c>
      <c r="L894" s="30" t="s">
        <v>379</v>
      </c>
      <c r="M894" s="11">
        <v>1</v>
      </c>
    </row>
    <row r="895" spans="1:13" s="9" customFormat="1" ht="15">
      <c r="A895" s="9" t="s">
        <v>452</v>
      </c>
      <c r="B895" s="6" t="s">
        <v>518</v>
      </c>
      <c r="C895" s="6" t="s">
        <v>523</v>
      </c>
      <c r="D895" s="11" t="s">
        <v>96</v>
      </c>
      <c r="E895" s="11" t="s">
        <v>102</v>
      </c>
      <c r="F895" s="13"/>
      <c r="H895" s="15"/>
      <c r="I895" s="11">
        <v>1</v>
      </c>
      <c r="J895" s="15"/>
      <c r="K895" s="33" t="s">
        <v>781</v>
      </c>
      <c r="L895" s="30" t="s">
        <v>380</v>
      </c>
      <c r="M895" s="11">
        <v>1</v>
      </c>
    </row>
    <row r="896" spans="1:13" s="9" customFormat="1" ht="15">
      <c r="A896" s="9" t="s">
        <v>444</v>
      </c>
      <c r="B896" s="6" t="s">
        <v>515</v>
      </c>
      <c r="C896" s="6" t="s">
        <v>516</v>
      </c>
      <c r="D896" s="11" t="s">
        <v>96</v>
      </c>
      <c r="E896" s="11" t="s">
        <v>100</v>
      </c>
      <c r="F896" s="13"/>
      <c r="H896" s="15"/>
      <c r="I896" s="11">
        <v>1</v>
      </c>
      <c r="J896" s="15"/>
      <c r="K896" s="33" t="s">
        <v>781</v>
      </c>
      <c r="L896" s="30" t="s">
        <v>372</v>
      </c>
      <c r="M896" s="11">
        <v>1</v>
      </c>
    </row>
    <row r="897" spans="1:13" s="9" customFormat="1" ht="15">
      <c r="A897" s="9" t="s">
        <v>445</v>
      </c>
      <c r="B897" s="6" t="s">
        <v>518</v>
      </c>
      <c r="C897" s="6" t="s">
        <v>517</v>
      </c>
      <c r="D897" s="11" t="s">
        <v>96</v>
      </c>
      <c r="E897" s="11" t="s">
        <v>100</v>
      </c>
      <c r="F897" s="13"/>
      <c r="H897" s="15"/>
      <c r="I897" s="11">
        <v>1</v>
      </c>
      <c r="J897" s="15"/>
      <c r="K897" s="33" t="s">
        <v>781</v>
      </c>
      <c r="L897" s="30" t="s">
        <v>373</v>
      </c>
      <c r="M897" s="11">
        <v>1</v>
      </c>
    </row>
    <row r="898" spans="1:13" ht="15">
      <c r="A898" s="55" t="s">
        <v>791</v>
      </c>
      <c r="B898" s="40" t="s">
        <v>281</v>
      </c>
      <c r="C898" s="40" t="s">
        <v>282</v>
      </c>
      <c r="D898" s="40" t="s">
        <v>10</v>
      </c>
      <c r="E898" s="1"/>
      <c r="I898" s="1">
        <v>1</v>
      </c>
      <c r="K898" s="33" t="s">
        <v>781</v>
      </c>
      <c r="L898" s="40" t="s">
        <v>1366</v>
      </c>
      <c r="M898" s="1">
        <v>1</v>
      </c>
    </row>
    <row r="899" spans="1:13" s="9" customFormat="1" ht="15">
      <c r="A899" s="9" t="s">
        <v>382</v>
      </c>
      <c r="B899" s="6" t="s">
        <v>281</v>
      </c>
      <c r="C899" s="13" t="s">
        <v>737</v>
      </c>
      <c r="D899" s="11" t="s">
        <v>96</v>
      </c>
      <c r="E899" s="9" t="s">
        <v>141</v>
      </c>
      <c r="F899" s="13"/>
      <c r="H899" s="15"/>
      <c r="I899" s="9">
        <v>1</v>
      </c>
      <c r="J899" s="15"/>
      <c r="K899" s="33" t="s">
        <v>781</v>
      </c>
      <c r="L899" s="30" t="s">
        <v>305</v>
      </c>
      <c r="M899" s="9">
        <v>1</v>
      </c>
    </row>
    <row r="900" spans="1:13" s="9" customFormat="1" ht="15">
      <c r="A900" s="9" t="s">
        <v>391</v>
      </c>
      <c r="B900" s="11" t="s">
        <v>281</v>
      </c>
      <c r="C900" s="6" t="s">
        <v>166</v>
      </c>
      <c r="D900" s="11" t="s">
        <v>96</v>
      </c>
      <c r="E900" s="9" t="s">
        <v>138</v>
      </c>
      <c r="F900" s="13"/>
      <c r="H900" s="15"/>
      <c r="I900" s="11">
        <v>1</v>
      </c>
      <c r="J900" s="15"/>
      <c r="K900" s="33" t="s">
        <v>781</v>
      </c>
      <c r="L900" s="30" t="s">
        <v>319</v>
      </c>
      <c r="M900" s="11">
        <v>1</v>
      </c>
    </row>
    <row r="901" spans="1:13" s="9" customFormat="1" ht="15">
      <c r="A901" s="9" t="s">
        <v>400</v>
      </c>
      <c r="B901" s="11" t="s">
        <v>281</v>
      </c>
      <c r="C901" s="6" t="s">
        <v>166</v>
      </c>
      <c r="D901" s="11" t="s">
        <v>96</v>
      </c>
      <c r="E901" s="11" t="s">
        <v>140</v>
      </c>
      <c r="F901" s="13"/>
      <c r="H901" s="15"/>
      <c r="I901" s="11">
        <v>1</v>
      </c>
      <c r="J901" s="15"/>
      <c r="K901" s="33" t="s">
        <v>781</v>
      </c>
      <c r="L901" s="30" t="s">
        <v>328</v>
      </c>
      <c r="M901" s="11">
        <v>1</v>
      </c>
    </row>
    <row r="902" spans="1:13" s="9" customFormat="1" ht="15">
      <c r="A902" s="9" t="s">
        <v>412</v>
      </c>
      <c r="B902" s="11" t="s">
        <v>281</v>
      </c>
      <c r="C902" s="11" t="s">
        <v>166</v>
      </c>
      <c r="D902" s="11" t="s">
        <v>96</v>
      </c>
      <c r="E902" s="9" t="s">
        <v>137</v>
      </c>
      <c r="F902" s="13"/>
      <c r="H902" s="15"/>
      <c r="I902" s="11">
        <v>1</v>
      </c>
      <c r="J902" s="15"/>
      <c r="K902" s="33" t="s">
        <v>781</v>
      </c>
      <c r="L902" s="30" t="s">
        <v>340</v>
      </c>
      <c r="M902" s="11">
        <v>1</v>
      </c>
    </row>
    <row r="903" spans="1:13" s="9" customFormat="1" ht="15">
      <c r="A903" s="9" t="s">
        <v>446</v>
      </c>
      <c r="B903" s="11" t="s">
        <v>281</v>
      </c>
      <c r="C903" s="6" t="s">
        <v>166</v>
      </c>
      <c r="D903" s="11" t="s">
        <v>96</v>
      </c>
      <c r="E903" s="9" t="s">
        <v>102</v>
      </c>
      <c r="F903" s="13"/>
      <c r="H903" s="15"/>
      <c r="I903" s="11">
        <v>1</v>
      </c>
      <c r="J903" s="15"/>
      <c r="K903" s="33" t="s">
        <v>781</v>
      </c>
      <c r="L903" s="30" t="s">
        <v>374</v>
      </c>
      <c r="M903" s="11">
        <v>1</v>
      </c>
    </row>
    <row r="904" spans="1:13" s="9" customFormat="1" ht="15">
      <c r="A904" s="9" t="s">
        <v>438</v>
      </c>
      <c r="B904" s="11" t="s">
        <v>281</v>
      </c>
      <c r="C904" s="6" t="s">
        <v>166</v>
      </c>
      <c r="D904" s="11" t="s">
        <v>96</v>
      </c>
      <c r="E904" s="9" t="s">
        <v>100</v>
      </c>
      <c r="F904" s="13"/>
      <c r="H904" s="15"/>
      <c r="I904" s="11">
        <v>1</v>
      </c>
      <c r="J904" s="15"/>
      <c r="K904" s="33" t="s">
        <v>781</v>
      </c>
      <c r="L904" s="30" t="s">
        <v>366</v>
      </c>
      <c r="M904" s="11">
        <v>1</v>
      </c>
    </row>
    <row r="905" spans="1:13" s="13" customFormat="1">
      <c r="A905" s="40" t="s">
        <v>997</v>
      </c>
      <c r="B905" s="40" t="s">
        <v>1407</v>
      </c>
      <c r="C905" s="13" t="s">
        <v>244</v>
      </c>
      <c r="D905" s="13" t="s">
        <v>10</v>
      </c>
      <c r="G905" s="14" t="s">
        <v>135</v>
      </c>
      <c r="H905" s="15">
        <v>1</v>
      </c>
      <c r="I905" s="13">
        <v>1</v>
      </c>
      <c r="J905" s="15"/>
      <c r="K905" s="33" t="s">
        <v>781</v>
      </c>
      <c r="L905" s="14" t="s">
        <v>803</v>
      </c>
      <c r="M905" s="13">
        <v>1</v>
      </c>
    </row>
    <row r="906" spans="1:13" s="13" customFormat="1">
      <c r="A906" s="40" t="s">
        <v>998</v>
      </c>
      <c r="B906" s="13" t="s">
        <v>504</v>
      </c>
      <c r="C906" s="13" t="s">
        <v>505</v>
      </c>
      <c r="D906" s="13" t="s">
        <v>10</v>
      </c>
      <c r="G906" s="14" t="s">
        <v>135</v>
      </c>
      <c r="H906" s="15">
        <v>2</v>
      </c>
      <c r="I906" s="13">
        <v>1</v>
      </c>
      <c r="J906" s="15"/>
      <c r="K906" s="33" t="s">
        <v>781</v>
      </c>
      <c r="L906" s="15" t="s">
        <v>804</v>
      </c>
      <c r="M906" s="13">
        <v>1</v>
      </c>
    </row>
    <row r="907" spans="1:13" s="13" customFormat="1">
      <c r="A907" s="40" t="s">
        <v>1007</v>
      </c>
      <c r="B907" s="40" t="s">
        <v>1407</v>
      </c>
      <c r="C907" s="13" t="s">
        <v>244</v>
      </c>
      <c r="D907" s="13" t="s">
        <v>10</v>
      </c>
      <c r="G907" s="14" t="s">
        <v>134</v>
      </c>
      <c r="H907" s="15">
        <v>1</v>
      </c>
      <c r="I907" s="13">
        <v>1</v>
      </c>
      <c r="J907" s="15"/>
      <c r="K907" s="33" t="s">
        <v>781</v>
      </c>
      <c r="L907" s="14" t="s">
        <v>803</v>
      </c>
      <c r="M907" s="13">
        <v>1</v>
      </c>
    </row>
    <row r="908" spans="1:13" s="13" customFormat="1">
      <c r="A908" s="40" t="s">
        <v>1016</v>
      </c>
      <c r="B908" s="40" t="s">
        <v>1407</v>
      </c>
      <c r="C908" s="13" t="s">
        <v>244</v>
      </c>
      <c r="D908" s="13" t="s">
        <v>10</v>
      </c>
      <c r="G908" s="14" t="s">
        <v>133</v>
      </c>
      <c r="H908" s="15">
        <v>1</v>
      </c>
      <c r="I908" s="13">
        <v>1</v>
      </c>
      <c r="J908" s="15"/>
      <c r="K908" s="33" t="s">
        <v>781</v>
      </c>
      <c r="L908" s="14" t="s">
        <v>803</v>
      </c>
      <c r="M908" s="13">
        <v>1</v>
      </c>
    </row>
    <row r="909" spans="1:13" s="13" customFormat="1">
      <c r="A909" s="40" t="s">
        <v>1017</v>
      </c>
      <c r="B909" s="13" t="s">
        <v>504</v>
      </c>
      <c r="C909" s="13" t="s">
        <v>505</v>
      </c>
      <c r="D909" s="13" t="s">
        <v>10</v>
      </c>
      <c r="G909" s="14" t="s">
        <v>133</v>
      </c>
      <c r="H909" s="15">
        <v>2</v>
      </c>
      <c r="I909" s="13">
        <v>1</v>
      </c>
      <c r="J909" s="15"/>
      <c r="K909" s="33" t="s">
        <v>781</v>
      </c>
      <c r="L909" s="15" t="s">
        <v>804</v>
      </c>
      <c r="M909" s="13">
        <v>1</v>
      </c>
    </row>
    <row r="910" spans="1:13" s="6" customFormat="1">
      <c r="A910" s="6" t="s">
        <v>293</v>
      </c>
      <c r="B910" s="6" t="s">
        <v>126</v>
      </c>
      <c r="C910" s="6" t="s">
        <v>243</v>
      </c>
      <c r="D910" s="6" t="s">
        <v>10</v>
      </c>
      <c r="E910" s="7"/>
      <c r="F910" s="14"/>
      <c r="G910" s="7" t="s">
        <v>130</v>
      </c>
      <c r="H910" s="15"/>
      <c r="I910" s="8">
        <v>1</v>
      </c>
      <c r="J910" s="15"/>
      <c r="K910" s="33" t="s">
        <v>781</v>
      </c>
      <c r="L910" s="11" t="s">
        <v>528</v>
      </c>
      <c r="M910" s="8">
        <v>1</v>
      </c>
    </row>
    <row r="911" spans="1:13" s="6" customFormat="1">
      <c r="A911" s="6" t="s">
        <v>292</v>
      </c>
      <c r="B911" s="6" t="s">
        <v>126</v>
      </c>
      <c r="C911" s="6" t="s">
        <v>243</v>
      </c>
      <c r="D911" s="6" t="s">
        <v>10</v>
      </c>
      <c r="E911" s="7"/>
      <c r="F911" s="14"/>
      <c r="G911" s="7" t="s">
        <v>131</v>
      </c>
      <c r="H911" s="15"/>
      <c r="I911" s="8">
        <v>1</v>
      </c>
      <c r="J911" s="15"/>
      <c r="K911" s="33" t="s">
        <v>781</v>
      </c>
      <c r="L911" s="8" t="s">
        <v>290</v>
      </c>
      <c r="M911" s="8">
        <v>1</v>
      </c>
    </row>
    <row r="912" spans="1:13" s="58" customFormat="1">
      <c r="A912" s="58" t="s">
        <v>70</v>
      </c>
      <c r="B912" s="58" t="s">
        <v>71</v>
      </c>
      <c r="C912" s="58" t="s">
        <v>19</v>
      </c>
      <c r="D912" s="58" t="s">
        <v>62</v>
      </c>
      <c r="H912" s="59"/>
      <c r="I912" s="58">
        <v>1</v>
      </c>
      <c r="J912" s="59"/>
      <c r="K912" s="33" t="s">
        <v>781</v>
      </c>
      <c r="L912" s="59" t="s">
        <v>72</v>
      </c>
      <c r="M912" s="58">
        <v>1</v>
      </c>
    </row>
    <row r="913" spans="1:13" ht="15">
      <c r="A913" s="55" t="s">
        <v>1365</v>
      </c>
      <c r="B913" s="40" t="s">
        <v>71</v>
      </c>
      <c r="C913" s="40" t="s">
        <v>19</v>
      </c>
      <c r="D913" s="1" t="s">
        <v>10</v>
      </c>
      <c r="E913" s="1"/>
      <c r="G913" s="14"/>
      <c r="I913" s="1">
        <v>1</v>
      </c>
      <c r="K913" s="33" t="s">
        <v>781</v>
      </c>
      <c r="L913" s="1" t="s">
        <v>164</v>
      </c>
      <c r="M913" s="1">
        <v>1</v>
      </c>
    </row>
    <row r="914" spans="1:13" s="9" customFormat="1" ht="15">
      <c r="A914" s="9" t="s">
        <v>430</v>
      </c>
      <c r="B914" s="11" t="s">
        <v>281</v>
      </c>
      <c r="C914" s="6" t="s">
        <v>166</v>
      </c>
      <c r="D914" s="11" t="s">
        <v>96</v>
      </c>
      <c r="E914" s="9" t="s">
        <v>120</v>
      </c>
      <c r="F914" s="13"/>
      <c r="H914" s="15"/>
      <c r="I914" s="11">
        <v>1</v>
      </c>
      <c r="J914" s="15"/>
      <c r="K914" s="33" t="s">
        <v>781</v>
      </c>
      <c r="L914" s="30" t="s">
        <v>358</v>
      </c>
      <c r="M914" s="11">
        <v>1</v>
      </c>
    </row>
    <row r="915" spans="1:13">
      <c r="A915" s="7" t="s">
        <v>125</v>
      </c>
      <c r="B915" s="4"/>
      <c r="C915" s="1"/>
      <c r="D915" s="1"/>
      <c r="E915" s="1"/>
      <c r="I915" s="1"/>
      <c r="L915" s="1"/>
      <c r="M915" s="1"/>
    </row>
    <row r="916" spans="1:13" s="9" customFormat="1" ht="15">
      <c r="A916" s="9" t="s">
        <v>421</v>
      </c>
      <c r="B916" s="11" t="s">
        <v>281</v>
      </c>
      <c r="C916" s="6" t="s">
        <v>166</v>
      </c>
      <c r="D916" s="11" t="s">
        <v>96</v>
      </c>
      <c r="E916" s="9" t="s">
        <v>139</v>
      </c>
      <c r="F916" s="13"/>
      <c r="H916" s="15"/>
      <c r="I916" s="11">
        <v>1</v>
      </c>
      <c r="J916" s="15">
        <v>7</v>
      </c>
      <c r="K916" s="33" t="s">
        <v>780</v>
      </c>
      <c r="L916" s="30" t="s">
        <v>349</v>
      </c>
      <c r="M916" s="11">
        <v>1</v>
      </c>
    </row>
    <row r="917" spans="1:13" s="40" customFormat="1">
      <c r="A917" s="40" t="s">
        <v>1212</v>
      </c>
      <c r="B917" s="40" t="s">
        <v>656</v>
      </c>
      <c r="C917" s="40" t="s">
        <v>1382</v>
      </c>
      <c r="D917" s="40" t="s">
        <v>96</v>
      </c>
      <c r="E917" s="60" t="s">
        <v>100</v>
      </c>
      <c r="H917" s="41"/>
      <c r="I917" s="40">
        <v>4</v>
      </c>
      <c r="J917" s="41">
        <v>10</v>
      </c>
      <c r="K917" s="33" t="s">
        <v>777</v>
      </c>
      <c r="L917" s="40" t="s">
        <v>1208</v>
      </c>
      <c r="M917" s="40">
        <v>1</v>
      </c>
    </row>
    <row r="918" spans="1:13" s="60" customFormat="1">
      <c r="A918" s="60" t="s">
        <v>1857</v>
      </c>
      <c r="B918" s="60" t="s">
        <v>656</v>
      </c>
      <c r="C918" s="60" t="s">
        <v>1382</v>
      </c>
      <c r="D918" s="60" t="s">
        <v>96</v>
      </c>
      <c r="E918" s="60" t="s">
        <v>100</v>
      </c>
      <c r="H918" s="41"/>
      <c r="I918" s="60">
        <v>11</v>
      </c>
      <c r="J918" s="41"/>
      <c r="K918" s="33" t="s">
        <v>778</v>
      </c>
      <c r="L918" s="60" t="s">
        <v>1208</v>
      </c>
      <c r="M918" s="60">
        <v>1</v>
      </c>
    </row>
  </sheetData>
  <sheetProtection selectLockedCells="1" selectUnlockedCells="1"/>
  <dataValidations count="4">
    <dataValidation type="list" allowBlank="1" showInputMessage="1" showErrorMessage="1" sqref="F1:F118 F718:F720 F687:F716 F157:F625 F627:F685 F123:F155 F722:F1048576">
      <formula1>Value_ArmorType</formula1>
    </dataValidation>
    <dataValidation type="list" allowBlank="1" showInputMessage="1" showErrorMessage="1" sqref="E157:E364 E718:E720 E687:E716 E1:E118 E368:E625 E627:E685 E123:E155 E366 E722:E1048576">
      <formula1>Value_Itemslot</formula1>
    </dataValidation>
    <dataValidation type="list" allowBlank="1" showInputMessage="1" showErrorMessage="1" sqref="G1:G118 G718:G720 G687:G716 G157:G625 G627:G685 G120:G155 G722:G1048576">
      <formula1>Value_Weapontype</formula1>
    </dataValidation>
    <dataValidation type="list" allowBlank="1" showInputMessage="1" showErrorMessage="1" sqref="K157:K625 K718:K720 K687:K716 K123:K155 K1:K52 K54:K118 K627:K685 K722:K1048576">
      <formula1>Value_BoostType</formula1>
    </dataValidation>
  </dataValidations>
  <pageMargins left="0.75" right="0.75" top="1" bottom="1" header="0.51180555555555551" footer="0.51180555555555551"/>
  <pageSetup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DeltaModifier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David Walgrave</cp:lastModifiedBy>
  <dcterms:created xsi:type="dcterms:W3CDTF">2013-10-15T09:24:58Z</dcterms:created>
  <dcterms:modified xsi:type="dcterms:W3CDTF">2015-09-01T14:01:07Z</dcterms:modified>
</cp:coreProperties>
</file>