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d.docs.live.net/5789757131c7dafa/Apps/remotely-save/IELTS/CAM16TEST3/"/>
    </mc:Choice>
  </mc:AlternateContent>
  <xr:revisionPtr revIDLastSave="42" documentId="8_{58FCC9BD-E4C5-4AA5-8553-FD6AEB263F2E}" xr6:coauthVersionLast="47" xr6:coauthVersionMax="47" xr10:uidLastSave="{7173EF0F-E162-4F7A-BED6-07FBA3A6C789}"/>
  <bookViews>
    <workbookView xWindow="36210" yWindow="2910" windowWidth="21015" windowHeight="12180" activeTab="3" xr2:uid="{E9197142-C377-4BE2-974F-F0685A05E483}"/>
  </bookViews>
  <sheets>
    <sheet name="LP1" sheetId="1" r:id="rId1"/>
    <sheet name="LP2" sheetId="2" r:id="rId2"/>
    <sheet name="LP3" sheetId="3" r:id="rId3"/>
    <sheet name="LP4"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4" l="1" a="1"/>
  <c r="B1" i="4" a="1"/>
  <c r="B6" i="4" a="1"/>
  <c r="B10" i="4" a="1"/>
  <c r="B14" i="4" a="1"/>
  <c r="B18" i="4" a="1"/>
  <c r="B22" i="4" a="1"/>
  <c r="B26" i="4" a="1"/>
  <c r="B30" i="4" a="1"/>
  <c r="B34" i="4" a="1"/>
  <c r="B38" i="4" a="1"/>
  <c r="B42" i="4" a="1"/>
  <c r="B46" i="4" a="1"/>
  <c r="B50" i="4" a="1"/>
  <c r="B54" i="4" a="1"/>
  <c r="B70" i="4" a="1"/>
  <c r="B11" i="4" a="1"/>
  <c r="B39" i="4" a="1"/>
  <c r="B47" i="4" a="1"/>
  <c r="B55" i="4" a="1"/>
  <c r="B3" i="4" a="1"/>
  <c r="B7" i="4" a="1"/>
  <c r="B15" i="4" a="1"/>
  <c r="B19" i="4" a="1"/>
  <c r="B23" i="4" a="1"/>
  <c r="B27" i="4" a="1"/>
  <c r="B31" i="4" a="1"/>
  <c r="B35" i="4" a="1"/>
  <c r="B43" i="4" a="1"/>
  <c r="B51" i="4" a="1"/>
  <c r="B59" i="4" a="1"/>
  <c r="B8" i="4" a="1"/>
  <c r="B20" i="4" a="1"/>
  <c r="B32" i="4" a="1"/>
  <c r="B40" i="4" a="1"/>
  <c r="B48" i="4" a="1"/>
  <c r="B56" i="4" a="1"/>
  <c r="B64" i="4" a="1"/>
  <c r="B72" i="4" a="1"/>
  <c r="B66" i="4" a="1"/>
  <c r="B75" i="4" a="1"/>
  <c r="B4" i="4" a="1"/>
  <c r="B12" i="4" a="1"/>
  <c r="B16" i="4" a="1"/>
  <c r="B24" i="4" a="1"/>
  <c r="B28" i="4" a="1"/>
  <c r="B36" i="4" a="1"/>
  <c r="B44" i="4" a="1"/>
  <c r="B52" i="4" a="1"/>
  <c r="B60" i="4" a="1"/>
  <c r="B68" i="4" a="1"/>
  <c r="B76" i="4" a="1"/>
  <c r="B74" i="4" a="1"/>
  <c r="B71" i="4" a="1"/>
  <c r="B9" i="4" a="1"/>
  <c r="B17" i="4" a="1"/>
  <c r="B25" i="4" a="1"/>
  <c r="B33" i="4" a="1"/>
  <c r="B41" i="4" a="1"/>
  <c r="B49" i="4" a="1"/>
  <c r="B57" i="4" a="1"/>
  <c r="B65" i="4" a="1"/>
  <c r="B73" i="4" a="1"/>
  <c r="B62" i="4" a="1"/>
  <c r="B67" i="4" a="1"/>
  <c r="B5" i="4" a="1"/>
  <c r="B13" i="4" a="1"/>
  <c r="B21" i="4" a="1"/>
  <c r="B29" i="4" a="1"/>
  <c r="B37" i="4" a="1"/>
  <c r="B45" i="4" a="1"/>
  <c r="B53" i="4" a="1"/>
  <c r="B61" i="4" a="1"/>
  <c r="B69" i="4" a="1"/>
  <c r="B77" i="4" a="1"/>
  <c r="B58" i="4" a="1"/>
  <c r="B63" i="4" a="1"/>
  <c r="B2" i="3" a="1"/>
  <c r="B6" i="3" a="1"/>
  <c r="B10" i="3" a="1"/>
  <c r="B14" i="3" a="1"/>
  <c r="B18" i="3" a="1"/>
  <c r="B22" i="3" a="1"/>
  <c r="B26" i="3" a="1"/>
  <c r="B30" i="3" a="1"/>
  <c r="B34" i="3" a="1"/>
  <c r="B38" i="3" a="1"/>
  <c r="B42" i="3" a="1"/>
  <c r="B46" i="3" a="1"/>
  <c r="B51" i="3" a="1"/>
  <c r="B66" i="3" a="1"/>
  <c r="B3" i="3" a="1"/>
  <c r="B7" i="3" a="1"/>
  <c r="B11" i="3" a="1"/>
  <c r="B15" i="3" a="1"/>
  <c r="B19" i="3" a="1"/>
  <c r="B23" i="3" a="1"/>
  <c r="B27" i="3" a="1"/>
  <c r="B31" i="3" a="1"/>
  <c r="B35" i="3" a="1"/>
  <c r="B39" i="3" a="1"/>
  <c r="B43" i="3" a="1"/>
  <c r="B47" i="3" a="1"/>
  <c r="B55" i="3" a="1"/>
  <c r="B59" i="3" a="1"/>
  <c r="B63" i="3" a="1"/>
  <c r="B67" i="3" a="1"/>
  <c r="B56" i="3" a="1"/>
  <c r="B64" i="3" a="1"/>
  <c r="B58" i="3" a="1"/>
  <c r="B8" i="3" a="1"/>
  <c r="B24" i="3" a="1"/>
  <c r="B36" i="3" a="1"/>
  <c r="B44" i="3" a="1"/>
  <c r="B52" i="3" a="1"/>
  <c r="B68" i="3" a="1"/>
  <c r="B50" i="3" a="1"/>
  <c r="B4" i="3" a="1"/>
  <c r="B12" i="3" a="1"/>
  <c r="B16" i="3" a="1"/>
  <c r="B20" i="3" a="1"/>
  <c r="B28" i="3" a="1"/>
  <c r="B32" i="3" a="1"/>
  <c r="B40" i="3" a="1"/>
  <c r="B48" i="3" a="1"/>
  <c r="B60" i="3" a="1"/>
  <c r="B54" i="3" a="1"/>
  <c r="B49" i="3" a="1"/>
  <c r="B5" i="3" a="1"/>
  <c r="B9" i="3" a="1"/>
  <c r="B13" i="3" a="1"/>
  <c r="B17" i="3" a="1"/>
  <c r="B21" i="3" a="1"/>
  <c r="B25" i="3" a="1"/>
  <c r="B29" i="3" a="1"/>
  <c r="B33" i="3" a="1"/>
  <c r="B37" i="3" a="1"/>
  <c r="B41" i="3" a="1"/>
  <c r="B45" i="3" a="1"/>
  <c r="B53" i="3" a="1"/>
  <c r="B57" i="3" a="1"/>
  <c r="B61" i="3" a="1"/>
  <c r="B65" i="3" a="1"/>
  <c r="B62" i="3" a="1"/>
  <c r="B1" i="3" a="1"/>
  <c r="B4" i="2" a="1"/>
  <c r="B8" i="2" a="1"/>
  <c r="B12" i="2" a="1"/>
  <c r="B16" i="2" a="1"/>
  <c r="B20" i="2" a="1"/>
  <c r="B24" i="2" a="1"/>
  <c r="B28" i="2" a="1"/>
  <c r="B32" i="2" a="1"/>
  <c r="B36" i="2" a="1"/>
  <c r="B40" i="2" a="1"/>
  <c r="B44" i="2" a="1"/>
  <c r="B48" i="2" a="1"/>
  <c r="B52" i="2" a="1"/>
  <c r="B56" i="2" a="1"/>
  <c r="B60" i="2" a="1"/>
  <c r="B64" i="2" a="1"/>
  <c r="B17" i="2" a="1"/>
  <c r="B29" i="2" a="1"/>
  <c r="B41" i="2" a="1"/>
  <c r="B45" i="2" a="1"/>
  <c r="B53" i="2" a="1"/>
  <c r="B61" i="2" a="1"/>
  <c r="B63" i="2" a="1"/>
  <c r="B5" i="2" a="1"/>
  <c r="B9" i="2" a="1"/>
  <c r="B13" i="2" a="1"/>
  <c r="B21" i="2" a="1"/>
  <c r="B25" i="2" a="1"/>
  <c r="B33" i="2" a="1"/>
  <c r="B37" i="2" a="1"/>
  <c r="B49" i="2" a="1"/>
  <c r="B57" i="2" a="1"/>
  <c r="B65" i="2" a="1"/>
  <c r="B22" i="2" a="1"/>
  <c r="B46" i="2" a="1"/>
  <c r="B58" i="2" a="1"/>
  <c r="B6" i="2" a="1"/>
  <c r="B10" i="2" a="1"/>
  <c r="B14" i="2" a="1"/>
  <c r="B18" i="2" a="1"/>
  <c r="B26" i="2" a="1"/>
  <c r="B30" i="2" a="1"/>
  <c r="B34" i="2" a="1"/>
  <c r="B38" i="2" a="1"/>
  <c r="B42" i="2" a="1"/>
  <c r="B50" i="2" a="1"/>
  <c r="B54" i="2" a="1"/>
  <c r="B62" i="2" a="1"/>
  <c r="B7" i="2" a="1"/>
  <c r="B11" i="2" a="1"/>
  <c r="B15" i="2" a="1"/>
  <c r="B19" i="2" a="1"/>
  <c r="B23" i="2" a="1"/>
  <c r="B27" i="2" a="1"/>
  <c r="B31" i="2" a="1"/>
  <c r="B35" i="2" a="1"/>
  <c r="B39" i="2" a="1"/>
  <c r="B43" i="2" a="1"/>
  <c r="B47" i="2" a="1"/>
  <c r="B51" i="2" a="1"/>
  <c r="B55" i="2" a="1"/>
  <c r="B59" i="2" a="1"/>
  <c r="B1" i="2" a="1"/>
  <c r="B2" i="2" a="1"/>
  <c r="B3" i="2" a="1"/>
  <c r="B2" i="1" a="1"/>
  <c r="B3" i="1" a="1"/>
  <c r="B47" i="1" a="1"/>
  <c r="B83" i="1" a="1"/>
  <c r="B44" i="1" a="1"/>
  <c r="B13" i="1" a="1"/>
  <c r="B21" i="1" a="1"/>
  <c r="B29" i="1" a="1"/>
  <c r="B37" i="1" a="1"/>
  <c r="B45" i="1" a="1"/>
  <c r="B53" i="1" a="1"/>
  <c r="B61" i="1" a="1"/>
  <c r="B69" i="1" a="1"/>
  <c r="B77" i="1" a="1"/>
  <c r="B85" i="1" a="1"/>
  <c r="B6" i="1" a="1"/>
  <c r="B14" i="1" a="1"/>
  <c r="B18" i="1" a="1"/>
  <c r="B22" i="1" a="1"/>
  <c r="B26" i="1" a="1"/>
  <c r="B30" i="1" a="1"/>
  <c r="B34" i="1" a="1"/>
  <c r="B38" i="1" a="1"/>
  <c r="B42" i="1" a="1"/>
  <c r="B46" i="1" a="1"/>
  <c r="B50" i="1" a="1"/>
  <c r="B54" i="1" a="1"/>
  <c r="B58" i="1" a="1"/>
  <c r="B62" i="1" a="1"/>
  <c r="B66" i="1" a="1"/>
  <c r="B70" i="1" a="1"/>
  <c r="B74" i="1" a="1"/>
  <c r="B78" i="1" a="1"/>
  <c r="B82" i="1" a="1"/>
  <c r="B7" i="1" a="1"/>
  <c r="B15" i="1" a="1"/>
  <c r="B19" i="1" a="1"/>
  <c r="B27" i="1" a="1"/>
  <c r="B35" i="1" a="1"/>
  <c r="B39" i="1" a="1"/>
  <c r="B55" i="1" a="1"/>
  <c r="B67" i="1" a="1"/>
  <c r="B79" i="1" a="1"/>
  <c r="B4" i="1" a="1"/>
  <c r="B8" i="1" a="1"/>
  <c r="B12" i="1" a="1"/>
  <c r="B16" i="1" a="1"/>
  <c r="B20" i="1" a="1"/>
  <c r="B24" i="1" a="1"/>
  <c r="B28" i="1" a="1"/>
  <c r="B32" i="1" a="1"/>
  <c r="B36" i="1" a="1"/>
  <c r="B40" i="1" a="1"/>
  <c r="B48" i="1" a="1"/>
  <c r="B52" i="1" a="1"/>
  <c r="B56" i="1" a="1"/>
  <c r="B60" i="1" a="1"/>
  <c r="B64" i="1" a="1"/>
  <c r="B68" i="1" a="1"/>
  <c r="B72" i="1" a="1"/>
  <c r="B76" i="1" a="1"/>
  <c r="B80" i="1" a="1"/>
  <c r="B84" i="1" a="1"/>
  <c r="B9" i="1" a="1"/>
  <c r="B17" i="1" a="1"/>
  <c r="B25" i="1" a="1"/>
  <c r="B33" i="1" a="1"/>
  <c r="B41" i="1" a="1"/>
  <c r="B49" i="1" a="1"/>
  <c r="B57" i="1" a="1"/>
  <c r="B65" i="1" a="1"/>
  <c r="B73" i="1" a="1"/>
  <c r="B81" i="1" a="1"/>
  <c r="B11" i="1" a="1"/>
  <c r="B23" i="1" a="1"/>
  <c r="B31" i="1" a="1"/>
  <c r="B43" i="1" a="1"/>
  <c r="B51" i="1" a="1"/>
  <c r="B63" i="1" a="1"/>
  <c r="B71" i="1" a="1"/>
  <c r="B10" i="1" a="1"/>
  <c r="B5" i="1" a="1"/>
  <c r="B59" i="1" a="1"/>
  <c r="B75" i="1" a="1"/>
  <c r="B63" i="4" l="1"/>
  <c r="B58" i="4"/>
  <c r="B77" i="4"/>
  <c r="B69" i="4"/>
  <c r="B61" i="4"/>
  <c r="B53" i="4"/>
  <c r="B45" i="4"/>
  <c r="B37" i="4"/>
  <c r="B29" i="4"/>
  <c r="B21" i="4"/>
  <c r="B13" i="4"/>
  <c r="B5" i="4"/>
  <c r="B67" i="4"/>
  <c r="B62" i="4"/>
  <c r="B73" i="4"/>
  <c r="B65" i="4"/>
  <c r="B57" i="4"/>
  <c r="B49" i="4"/>
  <c r="B41" i="4"/>
  <c r="B33" i="4"/>
  <c r="B25" i="4"/>
  <c r="B17" i="4"/>
  <c r="B9" i="4"/>
  <c r="B71" i="4"/>
  <c r="B74" i="4"/>
  <c r="B76" i="4"/>
  <c r="B68" i="4"/>
  <c r="B60" i="4"/>
  <c r="B52" i="4"/>
  <c r="B44" i="4"/>
  <c r="B36" i="4"/>
  <c r="B28" i="4"/>
  <c r="B24" i="4"/>
  <c r="B16" i="4"/>
  <c r="B12" i="4"/>
  <c r="B4" i="4"/>
  <c r="B75" i="4"/>
  <c r="B66" i="4"/>
  <c r="B72" i="4"/>
  <c r="B64" i="4"/>
  <c r="B56" i="4"/>
  <c r="B48" i="4"/>
  <c r="B40" i="4"/>
  <c r="B32" i="4"/>
  <c r="B20" i="4"/>
  <c r="B8" i="4"/>
  <c r="B59" i="4"/>
  <c r="B51" i="4"/>
  <c r="B43" i="4"/>
  <c r="B35" i="4"/>
  <c r="B31" i="4"/>
  <c r="B27" i="4"/>
  <c r="B23" i="4"/>
  <c r="B19" i="4"/>
  <c r="B15" i="4"/>
  <c r="B7" i="4"/>
  <c r="B3" i="4"/>
  <c r="B55" i="4"/>
  <c r="B47" i="4"/>
  <c r="B39" i="4"/>
  <c r="B11" i="4"/>
  <c r="B2" i="4"/>
  <c r="B1" i="4"/>
  <c r="B70" i="4"/>
  <c r="B54" i="4"/>
  <c r="B50" i="4"/>
  <c r="B46" i="4"/>
  <c r="B42" i="4"/>
  <c r="B38" i="4"/>
  <c r="B34" i="4"/>
  <c r="B30" i="4"/>
  <c r="B26" i="4"/>
  <c r="B22" i="4"/>
  <c r="B18" i="4"/>
  <c r="B14" i="4"/>
  <c r="B10" i="4"/>
  <c r="B6" i="4"/>
  <c r="B62" i="3"/>
  <c r="B65" i="3"/>
  <c r="B61" i="3"/>
  <c r="B57" i="3"/>
  <c r="B53" i="3"/>
  <c r="B45" i="3"/>
  <c r="B41" i="3"/>
  <c r="B37" i="3"/>
  <c r="B33" i="3"/>
  <c r="B29" i="3"/>
  <c r="B25" i="3"/>
  <c r="B21" i="3"/>
  <c r="B17" i="3"/>
  <c r="B13" i="3"/>
  <c r="B9" i="3"/>
  <c r="B5" i="3"/>
  <c r="B49" i="3"/>
  <c r="B54" i="3"/>
  <c r="B60" i="3"/>
  <c r="B48" i="3"/>
  <c r="B40" i="3"/>
  <c r="B32" i="3"/>
  <c r="B28" i="3"/>
  <c r="B20" i="3"/>
  <c r="B16" i="3"/>
  <c r="B12" i="3"/>
  <c r="B4" i="3"/>
  <c r="B50" i="3"/>
  <c r="B68" i="3"/>
  <c r="B52" i="3"/>
  <c r="B44" i="3"/>
  <c r="B36" i="3"/>
  <c r="B24" i="3"/>
  <c r="B8" i="3"/>
  <c r="B58" i="3"/>
  <c r="B64" i="3"/>
  <c r="B56" i="3"/>
  <c r="B67" i="3"/>
  <c r="B63" i="3"/>
  <c r="B59" i="3"/>
  <c r="B55" i="3"/>
  <c r="B47" i="3"/>
  <c r="B43" i="3"/>
  <c r="B39" i="3"/>
  <c r="B35" i="3"/>
  <c r="B31" i="3"/>
  <c r="B27" i="3"/>
  <c r="B23" i="3"/>
  <c r="B19" i="3"/>
  <c r="B15" i="3"/>
  <c r="B11" i="3"/>
  <c r="B7" i="3"/>
  <c r="B3" i="3"/>
  <c r="B66" i="3"/>
  <c r="B51" i="3"/>
  <c r="B46" i="3"/>
  <c r="B42" i="3"/>
  <c r="B38" i="3"/>
  <c r="B34" i="3"/>
  <c r="B30" i="3"/>
  <c r="B26" i="3"/>
  <c r="B22" i="3"/>
  <c r="B18" i="3"/>
  <c r="B14" i="3"/>
  <c r="B10" i="3"/>
  <c r="B6" i="3"/>
  <c r="B2" i="3"/>
  <c r="B1" i="3"/>
  <c r="B59" i="2"/>
  <c r="B55" i="2"/>
  <c r="B51" i="2"/>
  <c r="B47" i="2"/>
  <c r="B43" i="2"/>
  <c r="B39" i="2"/>
  <c r="B35" i="2"/>
  <c r="B31" i="2"/>
  <c r="B27" i="2"/>
  <c r="B23" i="2"/>
  <c r="B19" i="2"/>
  <c r="B15" i="2"/>
  <c r="B11" i="2"/>
  <c r="B7" i="2"/>
  <c r="B62" i="2"/>
  <c r="B54" i="2"/>
  <c r="B50" i="2"/>
  <c r="B42" i="2"/>
  <c r="B38" i="2"/>
  <c r="B34" i="2"/>
  <c r="B30" i="2"/>
  <c r="B26" i="2"/>
  <c r="B18" i="2"/>
  <c r="B14" i="2"/>
  <c r="B10" i="2"/>
  <c r="B6" i="2"/>
  <c r="B58" i="2"/>
  <c r="B46" i="2"/>
  <c r="B22" i="2"/>
  <c r="B65" i="2"/>
  <c r="B57" i="2"/>
  <c r="B49" i="2"/>
  <c r="B37" i="2"/>
  <c r="B33" i="2"/>
  <c r="B25" i="2"/>
  <c r="B21" i="2"/>
  <c r="B13" i="2"/>
  <c r="B9" i="2"/>
  <c r="B5" i="2"/>
  <c r="B63" i="2"/>
  <c r="B61" i="2"/>
  <c r="B53" i="2"/>
  <c r="B45" i="2"/>
  <c r="B41" i="2"/>
  <c r="B29" i="2"/>
  <c r="B17" i="2"/>
  <c r="B64" i="2"/>
  <c r="B60" i="2"/>
  <c r="B56" i="2"/>
  <c r="B52" i="2"/>
  <c r="B48" i="2"/>
  <c r="B44" i="2"/>
  <c r="B40" i="2"/>
  <c r="B36" i="2"/>
  <c r="B32" i="2"/>
  <c r="B28" i="2"/>
  <c r="B24" i="2"/>
  <c r="B20" i="2"/>
  <c r="B16" i="2"/>
  <c r="B12" i="2"/>
  <c r="B8" i="2"/>
  <c r="B4" i="2"/>
  <c r="B2" i="2"/>
  <c r="B1" i="2"/>
  <c r="B3" i="2"/>
  <c r="B75" i="1"/>
  <c r="B59" i="1"/>
  <c r="B5" i="1"/>
  <c r="B10" i="1"/>
  <c r="B71" i="1"/>
  <c r="B63" i="1"/>
  <c r="B51" i="1"/>
  <c r="B43" i="1"/>
  <c r="B31" i="1"/>
  <c r="B23" i="1"/>
  <c r="B11" i="1"/>
  <c r="B81" i="1"/>
  <c r="B73" i="1"/>
  <c r="B65" i="1"/>
  <c r="B57" i="1"/>
  <c r="B49" i="1"/>
  <c r="B41" i="1"/>
  <c r="B33" i="1"/>
  <c r="B25" i="1"/>
  <c r="B17" i="1"/>
  <c r="B9" i="1"/>
  <c r="B84" i="1"/>
  <c r="B80" i="1"/>
  <c r="B76" i="1"/>
  <c r="B72" i="1"/>
  <c r="B68" i="1"/>
  <c r="B64" i="1"/>
  <c r="B60" i="1"/>
  <c r="B56" i="1"/>
  <c r="B52" i="1"/>
  <c r="B48" i="1"/>
  <c r="B40" i="1"/>
  <c r="B36" i="1"/>
  <c r="B32" i="1"/>
  <c r="B28" i="1"/>
  <c r="B24" i="1"/>
  <c r="B20" i="1"/>
  <c r="B16" i="1"/>
  <c r="B12" i="1"/>
  <c r="B8" i="1"/>
  <c r="B4" i="1"/>
  <c r="B79" i="1"/>
  <c r="B67" i="1"/>
  <c r="B55" i="1"/>
  <c r="B39" i="1"/>
  <c r="B35" i="1"/>
  <c r="B27" i="1"/>
  <c r="B19" i="1"/>
  <c r="B15" i="1"/>
  <c r="B7" i="1"/>
  <c r="B82" i="1"/>
  <c r="B78" i="1"/>
  <c r="B74" i="1"/>
  <c r="B70" i="1"/>
  <c r="B66" i="1"/>
  <c r="B62" i="1"/>
  <c r="B58" i="1"/>
  <c r="B54" i="1"/>
  <c r="B50" i="1"/>
  <c r="B46" i="1"/>
  <c r="B2" i="1"/>
  <c r="B42" i="1"/>
  <c r="B38" i="1"/>
  <c r="B34" i="1"/>
  <c r="B30" i="1"/>
  <c r="B26" i="1"/>
  <c r="B22" i="1"/>
  <c r="B18" i="1"/>
  <c r="B14" i="1"/>
  <c r="B6" i="1"/>
  <c r="B85" i="1"/>
  <c r="B77" i="1"/>
  <c r="B69" i="1"/>
  <c r="B61" i="1"/>
  <c r="B53" i="1"/>
  <c r="B45" i="1"/>
  <c r="B37" i="1"/>
  <c r="B29" i="1"/>
  <c r="B21" i="1"/>
  <c r="B13" i="1"/>
  <c r="B44" i="1"/>
  <c r="B83" i="1"/>
  <c r="B47" i="1"/>
  <c r="B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<sst xmlns="http://schemas.openxmlformats.org/spreadsheetml/2006/main" count="295" uniqueCount="289">
  <si>
    <t># EN</t>
  </si>
  <si>
    <t>Hello, Junior Cycle camp, Jake speaking.</t>
  </si>
  <si>
    <t>Hi.</t>
  </si>
  <si>
    <t>I'm calling for some information about the cycle camp -</t>
  </si>
  <si>
    <t>I'm thinking of sending my son.</t>
  </si>
  <si>
    <t>Great.</t>
  </si>
  <si>
    <t>Well, it's held every weekday morning over the summer vacation</t>
  </si>
  <si>
    <t>and we focus on basic cycling skills and safety.</t>
  </si>
  <si>
    <t>We have eight levels for children from three years upwards.</t>
  </si>
  <si>
    <t>How old's your son?</t>
  </si>
  <si>
    <t>Charlie? He's seven.</t>
  </si>
  <si>
    <t>He can ride a bike,</t>
  </si>
  <si>
    <t>but he needs a little more training before he's safe to go on the road.</t>
  </si>
  <si>
    <t>He'd probably be best in Level 5.</t>
  </si>
  <si>
    <t>They start off practising on the site here,</t>
  </si>
  <si>
    <t>and we aim to get them riding on the road,</t>
  </si>
  <si>
    <t>but first they're taken to ride in the park, away from the traffic.</t>
  </si>
  <si>
    <t>Right.</t>
  </si>
  <si>
    <t>And can you tell me a bit about the instructors?</t>
  </si>
  <si>
    <t>Well, all our staff wear different coloured shirts.</t>
  </si>
  <si>
    <t>So, we have three supervisors, and they have red shirts.</t>
  </si>
  <si>
    <t>They support the instructors,</t>
  </si>
  <si>
    <t>and they also stand in for me if I'm not around.</t>
  </si>
  <si>
    <t>Then the instructors themselves are in blue shirts,</t>
  </si>
  <si>
    <t>and one of these is responsible for each class.</t>
  </si>
  <si>
    <t>OK.</t>
  </si>
  <si>
    <t>In order to be accepted,</t>
  </si>
  <si>
    <t>all our instructors have to submit a reference from someone who's seen them work with children -</t>
  </si>
  <si>
    <t>like if they've worked as a babysitter, for example.</t>
  </si>
  <si>
    <t>Then they have to complete our training course,</t>
  </si>
  <si>
    <t>including how to do lesson plans,</t>
  </si>
  <si>
    <t>and generally care for the well-being of the kids in their class.</t>
  </si>
  <si>
    <t>They do a great job, I have to say.</t>
  </si>
  <si>
    <t>And tell me a bit about the classes.</t>
  </si>
  <si>
    <t>What size will Charlie's class be?</t>
  </si>
  <si>
    <t>We have a limit of eight children in each class,</t>
  </si>
  <si>
    <t>so their instructor really gets to know them well.</t>
  </si>
  <si>
    <t>They're out riding most of the time</t>
  </si>
  <si>
    <t>but they have quiet times too,</t>
  </si>
  <si>
    <t>where their instructor might tell them a story that's got something to do with cycling,</t>
  </si>
  <si>
    <t>or get them to play a game together.</t>
  </si>
  <si>
    <t>It's a lot of fun.</t>
  </si>
  <si>
    <t>It must be.</t>
  </si>
  <si>
    <t>Now, what happens if there's rain?</t>
  </si>
  <si>
    <t>Do the classes still run?</t>
  </si>
  <si>
    <t>Oh yes.</t>
  </si>
  <si>
    <t>We don't let that put us off -</t>
  </si>
  <si>
    <t>we just put on our waterproofs and keep cycling.</t>
  </si>
  <si>
    <t>And is there anything special Charlie should bring along with him?</t>
  </si>
  <si>
    <t>Well, maybe some spare clothes,</t>
  </si>
  <si>
    <t>especially if the weather's not so good.</t>
  </si>
  <si>
    <t>And a snack for break time.</t>
  </si>
  <si>
    <t>How about a drink?</t>
  </si>
  <si>
    <t>No, we'll provide that.</t>
  </si>
  <si>
    <t>And make sure he has shoes, not sandals.</t>
  </si>
  <si>
    <t>Sure.</t>
  </si>
  <si>
    <t>And just at present Charlie has to take medication every few hours,</t>
  </si>
  <si>
    <t>so I'll make sure he has that.</t>
  </si>
  <si>
    <t>Absolutely.</t>
  </si>
  <si>
    <t>Just give us details of when he has to take it</t>
  </si>
  <si>
    <t>and we'll make sure he does.</t>
  </si>
  <si>
    <t>Thanks.</t>
  </si>
  <si>
    <t>Now, there are a few things you should know about Day 1 of the camp.</t>
  </si>
  <si>
    <t>The classes normally start at 9:30 every morning,</t>
  </si>
  <si>
    <t>but on Day 1, you should aim to get Charlie here by 9:20.</t>
  </si>
  <si>
    <t>The finishing time will be 12:30 as usual.</t>
  </si>
  <si>
    <t>We need the additional time because there are a few extra things to do.</t>
  </si>
  <si>
    <t>The most important is that we have a very careful check to make sure that every child's helmet fits properly.</t>
  </si>
  <si>
    <t>If it doesn't fit, we'll try to adjust it,</t>
  </si>
  <si>
    <t>or we'll find him another one -</t>
  </si>
  <si>
    <t>but he must wear it all the time he's on the bike.</t>
  </si>
  <si>
    <t>Of course.</t>
  </si>
  <si>
    <t>Then after that, all the instructors will be waiting to meet their classes,</t>
  </si>
  <si>
    <t>and they'll meet up in the tent -</t>
  </si>
  <si>
    <t>you can't miss it.</t>
  </si>
  <si>
    <t>And each instructor will take their class away and get started.</t>
  </si>
  <si>
    <t>OK. Well that all sounds good.</t>
  </si>
  <si>
    <t>Now, can you tell me how much the camp costs a week?</t>
  </si>
  <si>
    <t>We've managed to keep the price more or less the same as last year -</t>
  </si>
  <si>
    <t>it was 190 then.</t>
  </si>
  <si>
    <t>But the places are filling up quite quickly.</t>
  </si>
  <si>
    <t>OK, well I'd like to book for...</t>
  </si>
  <si>
    <t># VN</t>
  </si>
  <si>
    <t>Hello everyone.</t>
  </si>
  <si>
    <t>My name's Megan Baker</t>
  </si>
  <si>
    <t>and I'm a recruitment consultant at AVT Recruitment specialists.</t>
  </si>
  <si>
    <t>Now, our company specialises in positions that involve working in the agriculture and horticulture sectors,</t>
  </si>
  <si>
    <t>so that's fresh food production, garden and park maintenance and so on.</t>
  </si>
  <si>
    <t>And these sectors do provide some very special career opportunities.</t>
  </si>
  <si>
    <t>For a start, they often offer opportunities for those who don't want to be stuck with a 40-hour week,</t>
  </si>
  <si>
    <t>but need to juggle work with other responsibilities such as child care -</t>
  </si>
  <si>
    <t>and this is very important for many of our recruits.</t>
  </si>
  <si>
    <t>Some people like working in a rural setting,</t>
  </si>
  <si>
    <t>surrounded by plants and trees instead of buildings,</t>
  </si>
  <si>
    <t>although we can't guarantee that.</t>
  </si>
  <si>
    <t>But there are certainly health benefits,</t>
  </si>
  <si>
    <t>especially in jobs where you're not sitting all day looking at a screen -</t>
  </si>
  <si>
    <t>a big plus for many people.</t>
  </si>
  <si>
    <t>Salaries can sometimes be good too,</t>
  </si>
  <si>
    <t>although there's a lot of variety here.</t>
  </si>
  <si>
    <t>And you may have the opportunity in some types of jobs for travel overseas,</t>
  </si>
  <si>
    <t>although that obviously depends on the job,</t>
  </si>
  <si>
    <t>and not everyone is keen to do it.</t>
  </si>
  <si>
    <t>Of course, working outdoors does have its challenges.</t>
  </si>
  <si>
    <t>It's fine in summer, but can be extremely unpleasant when it's cold and windy.</t>
  </si>
  <si>
    <t>You may need to be pretty fit for some jobs,</t>
  </si>
  <si>
    <t>though with modern technology that's not as important as it once was.</t>
  </si>
  <si>
    <t>And standards of health and safety are much higher now than they used to be,</t>
  </si>
  <si>
    <t>so there are fewer work-related accidents.</t>
  </si>
  <si>
    <t>But if you like a lively city environment surrounded by lots of people,</t>
  </si>
  <si>
    <t>these jobs are probably not for you -</t>
  </si>
  <si>
    <t>they're often in pretty remote areas.</t>
  </si>
  <si>
    <t>And some people worry about finding a suitable place to live,</t>
  </si>
  <si>
    <t>but in our experience, this usually turns out fine.</t>
  </si>
  <si>
    <t>Now let me tell you about some of the exciting jobs that we have on our books right now.</t>
  </si>
  <si>
    <t>One is for a fresh food commercial manager.</t>
  </si>
  <si>
    <t>Our client here is a very large fresh food producer supplying a range of top supermarkets.</t>
  </si>
  <si>
    <t>They operate in a very fast-paced environment with low profit margins -</t>
  </si>
  <si>
    <t>the staff there work hard,</t>
  </si>
  <si>
    <t>but they play hard as well,</t>
  </si>
  <si>
    <t>so if you've a sociable personality this may be for you.</t>
  </si>
  <si>
    <t>We have an exciting post as an agronomist advising farmers on issues such as crop nutrition,</t>
  </si>
  <si>
    <t>protection against pests,</t>
  </si>
  <si>
    <t>and the latest legislation on farming and agricultural practices.</t>
  </si>
  <si>
    <t>There are good opportunities for the right person to quickly make their way up the career ladder,</t>
  </si>
  <si>
    <t>but a deep knowledge of the agricultural sector is expected of applicants.</t>
  </si>
  <si>
    <t>A leading supermarket is looking for a fresh produce buyer</t>
  </si>
  <si>
    <t>who is available for a 12-month maternity cover contract.</t>
  </si>
  <si>
    <t>You need to have experience in administration,</t>
  </si>
  <si>
    <t>planning and buying in the fresh produce industry,</t>
  </si>
  <si>
    <t>and in return will receive a very competitive salary.</t>
  </si>
  <si>
    <t>We've also received a request for a sales manager for a chain of garden centres.</t>
  </si>
  <si>
    <t>You will be visiting centres in the region</t>
  </si>
  <si>
    <t>to ensure their high levels of customer service are maintained.</t>
  </si>
  <si>
    <t>This post is only suitable for someone who is prepared to live in the region.</t>
  </si>
  <si>
    <t>There is also a vacancy for a tree technician to carry out tree cutting,</t>
  </si>
  <si>
    <t>forestry and conservation work.</t>
  </si>
  <si>
    <t>Candidates must have a clean driving licence</t>
  </si>
  <si>
    <t>and have training in safety procedures.</t>
  </si>
  <si>
    <t>A year's experience would be preferred</t>
  </si>
  <si>
    <t>but the company might be prepared to consider someone who has just completed an appropriate training course.</t>
  </si>
  <si>
    <t>Finally, we have a position for a farm worker.</t>
  </si>
  <si>
    <t>This will involve a wide range of farm duties</t>
  </si>
  <si>
    <t>including crop sowing and harvesting,</t>
  </si>
  <si>
    <t>machine maintenance and animal care.</t>
  </si>
  <si>
    <t>Perks of the job include the possibility of renting a small cottage on the estate,</t>
  </si>
  <si>
    <t>and the chance to earn a competitive salary.</t>
  </si>
  <si>
    <t>A driving licence and tractor driving experience are essential.</t>
  </si>
  <si>
    <t>OK Rosie, shall we try to get some ideas together for our presentation on diet and obesity?</t>
  </si>
  <si>
    <t>I can talk about the experiment I did to see if people can tell the difference between real sugar and artificial sweeteners.</t>
  </si>
  <si>
    <t>Where you gave people drinks with either sugar or artificial sweeteners</t>
  </si>
  <si>
    <t>and they had to say which they thought it was?</t>
  </si>
  <si>
    <t>Yeah. It took me ages to decide exactly how I'd organise it,</t>
  </si>
  <si>
    <t>especially how I could make sure that people didn't know which drink I was giving them.</t>
  </si>
  <si>
    <t>It was hard to keep track of it all,</t>
  </si>
  <si>
    <t>especially as I had so many people doing it -</t>
  </si>
  <si>
    <t>I had to make sure I kept a proper record of what each person had had.</t>
  </si>
  <si>
    <t>So could most people tell the difference?</t>
  </si>
  <si>
    <t>Yeah - I hadn't thought that they would be able to, but most people could.</t>
  </si>
  <si>
    <t>Then there's that experiment I did measuring the fat content of nuts,</t>
  </si>
  <si>
    <t>to see if the nutritional information given on the packet was accurate.</t>
  </si>
  <si>
    <t>The one where you ground up the nuts and mixed them with a chemical to absorb the fat?</t>
  </si>
  <si>
    <t>Yes.</t>
  </si>
  <si>
    <t>My results were a bit problematic -</t>
  </si>
  <si>
    <t>the fat content for that type of nut seemed much lower than it said on the package.</t>
  </si>
  <si>
    <t>But I reckon the package information was right.</t>
  </si>
  <si>
    <t>I think I should probably have ground up the nuts more than I did.</t>
  </si>
  <si>
    <t>It's possible that the scales for weighing the fat weren't accurate enough, too.</t>
  </si>
  <si>
    <t>I'd really like to try the experiment again some time.</t>
  </si>
  <si>
    <t>So what can we say about helping people to lose weight?</t>
  </si>
  <si>
    <t>There's a lot we could say about what restaurants could do to reduce obesity.</t>
  </si>
  <si>
    <t>I read that the items at the start of a menu and the items at the end of a menu</t>
  </si>
  <si>
    <t>are much more likely to be chosen than the items in the middle.</t>
  </si>
  <si>
    <t>So, if you put the low-calorie items at the beginning and end of the menu,</t>
  </si>
  <si>
    <t>people will probably go for the food with fewer calories, without even realising what they're doing.</t>
  </si>
  <si>
    <t>I think food manufacturers could do more to encourage healthy eating.</t>
  </si>
  <si>
    <t>How?</t>
  </si>
  <si>
    <t>Well, when manufacturers put calorie counts of a food on the label,</t>
  </si>
  <si>
    <t>they're sometimes really confusing and I suspect they do it on purpose.</t>
  </si>
  <si>
    <t>Because food that's high in calories tastes better, and so they'll sell more.</t>
  </si>
  <si>
    <t>Yeah, so if you look at the amount of calories in a pizza,</t>
  </si>
  <si>
    <t>they'll give you the calories per quarter pizza and you think, oh that's not too bad.</t>
  </si>
  <si>
    <t>But who's going to eat a quarter pizza?</t>
  </si>
  <si>
    <t>Exactly.</t>
  </si>
  <si>
    <t>I suppose another approach to this problem is to get people to exercise more.</t>
  </si>
  <si>
    <t>In England, the current guidelines are for at least 30 minutes of brisk walking, five days a week.</t>
  </si>
  <si>
    <t>Now when you ask them, about 40% of men</t>
  </si>
  <si>
    <t>and 30% of women say they do this,</t>
  </si>
  <si>
    <t>but when you objectively measure the amount of walking they do with motion sensors,</t>
  </si>
  <si>
    <t>you find that only 6% of men and 4% of women do the recommended amount of exercise.</t>
  </si>
  <si>
    <t>So you can see why obesity is growing.</t>
  </si>
  <si>
    <t>So how can people be encouraged to take more exercise?</t>
  </si>
  <si>
    <t>Well, for example, think of the location of stairs in a train station.</t>
  </si>
  <si>
    <t>if people reach the stairs before they reach the escalator when they're leaving the station,</t>
  </si>
  <si>
    <t>they're more likely to take the stairs.</t>
  </si>
  <si>
    <t>And if you increase the width of the stairs,</t>
  </si>
  <si>
    <t>you'll get more people using them at the same time.</t>
  </si>
  <si>
    <t>It's an unconscious process and influenced by minor modifications in their environment.</t>
  </si>
  <si>
    <t>And it might not be a big change,</t>
  </si>
  <si>
    <t>but if it happens every day, it all adds up.</t>
  </si>
  <si>
    <t>But actually, I'm not sure if we should be talking about exercise in our presentation.</t>
  </si>
  <si>
    <t>Well, we've done quite a bit of reading about it.</t>
  </si>
  <si>
    <t>I know, but it's going to mean we have a very wide focus,</t>
  </si>
  <si>
    <t>and our tutor did say that we need to focus on causes and solutions in terms of nutrition.</t>
  </si>
  <si>
    <t>Oh, I suppose so.</t>
  </si>
  <si>
    <t>And we've got plenty of information about that.</t>
  </si>
  <si>
    <t>OK, well that will be simpler.</t>
  </si>
  <si>
    <t>So what shall we do now?</t>
  </si>
  <si>
    <t>We've still got half an hour before our next lecture.</t>
  </si>
  <si>
    <t>Let's think about what we're going to include and what will go where.</t>
  </si>
  <si>
    <t>Then we can decide what slides we need.</t>
  </si>
  <si>
    <t>OK, fine.</t>
  </si>
  <si>
    <t>Good morning everyone.</t>
  </si>
  <si>
    <t>So today we're going to look at an important creative activity</t>
  </si>
  <si>
    <t>and that's hand knitting.</t>
  </si>
  <si>
    <t>Ancient knitted garments have been found in many different countries,</t>
  </si>
  <si>
    <t>showing that knitting is a global activity with a long history.</t>
  </si>
  <si>
    <t>When someone says the word 'knitting'</t>
  </si>
  <si>
    <t>we might well picture an elderly person -</t>
  </si>
  <si>
    <t>a grandmother perhaps -</t>
  </si>
  <si>
    <t>sitting by the fire knitting garments for themselves or other members of the family.</t>
  </si>
  <si>
    <t>It's a homely image,</t>
  </si>
  <si>
    <t>but one that may lead you to feel that knitting is an activity of the past -</t>
  </si>
  <si>
    <t>and, indeed, during the previous decade,</t>
  </si>
  <si>
    <t>it was one of the skills that was predicted to vanish from everyday life.</t>
  </si>
  <si>
    <t>For although humans have sewn and knitted their own clothing for a very long time,</t>
  </si>
  <si>
    <t>many of these craft-based skills went into decline</t>
  </si>
  <si>
    <t>when industrial machines took over -</t>
  </si>
  <si>
    <t>mainly because they were no longer passed down from one generation to another.</t>
  </si>
  <si>
    <t>However, that's all changing</t>
  </si>
  <si>
    <t>and interest in knitting classes in many countries is actually rising,</t>
  </si>
  <si>
    <t>as more and more people are seeking formal instruction in the skill.</t>
  </si>
  <si>
    <t>With that trend, we're also seeing an increase in the sales figures for knitting equipment.</t>
  </si>
  <si>
    <t>So why do people want to be taught to knit</t>
  </si>
  <si>
    <t>at a time when a machine can readily do the job for them?</t>
  </si>
  <si>
    <t>The answer is that knitting, as a handicraft,</t>
  </si>
  <si>
    <t>has numerous benefits for those doing it.</t>
  </si>
  <si>
    <t>Let's consider what some of these might be.</t>
  </si>
  <si>
    <t>While many people knitted garments in the past</t>
  </si>
  <si>
    <t>because they couldn't afford to buy clothes,</t>
  </si>
  <si>
    <t>it's still true today that knitting can be helpful</t>
  </si>
  <si>
    <t>if you're experiencing economic hardship.</t>
  </si>
  <si>
    <t>If you have several children who all need warm winter clothes,</t>
  </si>
  <si>
    <t>knitting may save you a lot of money.</t>
  </si>
  <si>
    <t>And the results of knitting your own clothes can be very rewarding,</t>
  </si>
  <si>
    <t>even though the skills you need to get going are really quite basic</t>
  </si>
  <si>
    <t>and the financial outlay is minimal.</t>
  </si>
  <si>
    <t>But the more significant benefits in today's world are to do with well-being.</t>
  </si>
  <si>
    <t>In a world where it's estimated that we spend up to nine hours a day online,</t>
  </si>
  <si>
    <t>doing something with our hands that is craft-based makes us feel good.</t>
  </si>
  <si>
    <t>It releases us from the stress of a technological, fast-paced life.</t>
  </si>
  <si>
    <t>Now, let's look back a bit to early knitting activities.</t>
  </si>
  <si>
    <t>In fact, no one really knows when knitting first began,</t>
  </si>
  <si>
    <t>but archaeological remains have disclosed plenty of information for us to think about.</t>
  </si>
  <si>
    <t>One of the interesting things about knitting</t>
  </si>
  <si>
    <t>is that the earliest pieces of clothing that have been found</t>
  </si>
  <si>
    <t>suggest that most of the items produced were round rather than flat.</t>
  </si>
  <si>
    <t>Discoveries from the 3rd and 4th centuries in Egypt</t>
  </si>
  <si>
    <t>show that things like socks and gloves,</t>
  </si>
  <si>
    <t>that were needed to keep hands and feet warm,</t>
  </si>
  <si>
    <t>were knitted in one piece using four or five needles.</t>
  </si>
  <si>
    <t>That's very different from most knitting patterns today,</t>
  </si>
  <si>
    <t>which only require two.</t>
  </si>
  <si>
    <t>What's more, the very first needles people used were hand carved out of wood</t>
  </si>
  <si>
    <t>and other natural materials, like bone,</t>
  </si>
  <si>
    <t>whereas today's needles are largely made of steel or plastic</t>
  </si>
  <si>
    <t>and make that characteristic clicking sound when someone's using them.</t>
  </si>
  <si>
    <t>Ancient people knitted using yarns made from linen,</t>
  </si>
  <si>
    <t>hemp, cotton and wool,</t>
  </si>
  <si>
    <t>and these were often very rough on the skin.</t>
  </si>
  <si>
    <t>The spinning wheel, which allowed people to make finer yarns</t>
  </si>
  <si>
    <t>and produce much greater quantities of them,</t>
  </si>
  <si>
    <t>led to the dominance of wool in the knitting industry -</t>
  </si>
  <si>
    <t>often favoured for its warmth.</t>
  </si>
  <si>
    <t>Another interesting fact about knitting</t>
  </si>
  <si>
    <t>is that because it was practised in so many parts of the world</t>
  </si>
  <si>
    <t>for so many purposes,</t>
  </si>
  <si>
    <t>regional differences in style developed.</t>
  </si>
  <si>
    <t>This visual identity has allowed researchers to match bits of knitted clothing</t>
  </si>
  <si>
    <t>that have been unearthed over time to the region from which the wearer came</t>
  </si>
  <si>
    <t>or the job that he or she did.</t>
  </si>
  <si>
    <t>As I've mentioned,</t>
  </si>
  <si>
    <t>knitting offered people from poor communities a way of making extra money</t>
  </si>
  <si>
    <t>while doing other tasks.</t>
  </si>
  <si>
    <t>For many centuries, it seems,</t>
  </si>
  <si>
    <t>men, women and children took every opportunity to knit,</t>
  </si>
  <si>
    <t>for example, while watching over sheep,</t>
  </si>
  <si>
    <t>walking to market or riding in boats.</t>
  </si>
  <si>
    <t>So, let's move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</si>
</sst>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8" formatCode="&quot;$&quot;#,##0.00_);[Red]\(&quot;$&quot;#,##0.00\)"/>
  </numFmts>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8"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415A6-6C5C-4ED9-A8F6-6818EBC35379}">
  <sheetPr codeName="Sheet1"/>
  <dimension ref="A1:B88"/>
  <sheetViews>
    <sheetView workbookViewId="0">
      <selection activeCell="A2" sqref="A2:B85"/>
    </sheetView>
  </sheetViews>
  <sheetFormatPr defaultRowHeight="15" x14ac:dyDescent="0.25"/>
  <cols>
    <col min="1" max="1" width="52.28515625" customWidth="1"/>
    <col min="2" max="2" width="91.28515625" customWidth="1"/>
  </cols>
  <sheetData>
    <row r="1" spans="1:2" x14ac:dyDescent="0.25">
      <c r="A1" t="s">
        <v>0</v>
      </c>
    </row>
    <row r="2" spans="1:2" x14ac:dyDescent="0.25">
      <c r="A2" t="s">
        <v>1</v>
      </c>
      <c r="B2" t="str" cm="1">
        <f t="array" ref="B2">translate_text(A2,"en","vi")</f>
        <v>Xin chào trại đạp xe trẻ, Jake đang nói đây.</v>
      </c>
    </row>
    <row r="3" spans="1:2" x14ac:dyDescent="0.25">
      <c r="A3" t="s">
        <v>2</v>
      </c>
      <c r="B3" t="str" cm="1">
        <f t="array" ref="B3">translate_text(A3,"en","vi")</f>
        <v>CHÀO.</v>
      </c>
    </row>
    <row r="4" spans="1:2" x14ac:dyDescent="0.25">
      <c r="A4" t="s">
        <v>3</v>
      </c>
      <c r="B4" t="str" cm="1">
        <f t="array" ref="B4">translate_text(A4,"en","vi")</f>
        <v>Tôi gọi để xin một số thông tin về trại xe đạp -</v>
      </c>
    </row>
    <row r="5" spans="1:2" x14ac:dyDescent="0.25">
      <c r="A5" t="s">
        <v>4</v>
      </c>
      <c r="B5" t="str" cm="1">
        <f t="array" ref="B5">translate_text(A5,"en","vi")</f>
        <v>Tôi đang nghĩ đến việc gửi con trai tôi đi.</v>
      </c>
    </row>
    <row r="6" spans="1:2" x14ac:dyDescent="0.25">
      <c r="A6" t="s">
        <v>5</v>
      </c>
      <c r="B6" t="str" cm="1">
        <f t="array" ref="B6">translate_text(A6,"en","vi")</f>
        <v>Tuyệt vời.</v>
      </c>
    </row>
    <row r="7" spans="1:2" x14ac:dyDescent="0.25">
      <c r="A7" t="s">
        <v>6</v>
      </c>
      <c r="B7" t="str" cm="1">
        <f t="array" ref="B7">translate_text(A7,"en","vi")</f>
        <v>Vâng, nó được tổ chức vào mỗi buổi sáng trong tuần trong kỳ nghỉ hè</v>
      </c>
    </row>
    <row r="8" spans="1:2" x14ac:dyDescent="0.25">
      <c r="A8" t="s">
        <v>7</v>
      </c>
      <c r="B8" t="str" cm="1">
        <f t="array" ref="B8">translate_text(A8,"en","vi")</f>
        <v>và chúng tôi tập trung vào các kỹ năng đạp xe cơ bản và sự an toàn.</v>
      </c>
    </row>
    <row r="9" spans="1:2" x14ac:dyDescent="0.25">
      <c r="A9" t="s">
        <v>8</v>
      </c>
      <c r="B9" t="str" cm="1">
        <f t="array" ref="B9">translate_text(A9,"en","vi")</f>
        <v>Chúng tôi có tám cấp độ dành cho trẻ em từ ba tuổi trở lên.</v>
      </c>
    </row>
    <row r="10" spans="1:2" x14ac:dyDescent="0.25">
      <c r="A10" t="s">
        <v>9</v>
      </c>
      <c r="B10" t="str" cm="1">
        <f t="array" ref="B10">translate_text(A10,"en","vi")</f>
        <v>Con trai bạn bao nhiêu tuổi?</v>
      </c>
    </row>
    <row r="11" spans="1:2" x14ac:dyDescent="0.25">
      <c r="A11" t="s">
        <v>10</v>
      </c>
      <c r="B11" t="str" cm="1">
        <f t="array" ref="B11">translate_text(A11,"en","vi")</f>
        <v>Charlie à? Cậu bé mới bảy tuổi.</v>
      </c>
    </row>
    <row r="12" spans="1:2" x14ac:dyDescent="0.25">
      <c r="A12" t="s">
        <v>11</v>
      </c>
      <c r="B12" t="str" cm="1">
        <f t="array" ref="B12">translate_text(A12,"en","vi")</f>
        <v>Anh ấy có thể đi xe đạp,</v>
      </c>
    </row>
    <row r="13" spans="1:2" x14ac:dyDescent="0.25">
      <c r="A13" t="s">
        <v>12</v>
      </c>
      <c r="B13" t="str" cm="1">
        <f t="array" ref="B13">translate_text(A13,"en","vi")</f>
        <v>nhưng anh ấy cần được huấn luyện thêm một chút nữa trước khi có thể an toàn lên đường.</v>
      </c>
    </row>
    <row r="14" spans="1:2" x14ac:dyDescent="0.25">
      <c r="A14" t="s">
        <v>13</v>
      </c>
      <c r="B14" t="str" cm="1">
        <f t="array" ref="B14">translate_text(A14,"en","vi")</f>
        <v>Có lẽ anh ấy giỏi nhất ở Cấp 5.</v>
      </c>
    </row>
    <row r="15" spans="1:2" x14ac:dyDescent="0.25">
      <c r="A15" t="s">
        <v>14</v>
      </c>
      <c r="B15" t="str" cm="1">
        <f t="array" ref="B15">translate_text(A15,"en","vi")</f>
        <v>Họ bắt đầu thực hành trên trang web này,</v>
      </c>
    </row>
    <row r="16" spans="1:2" x14ac:dyDescent="0.25">
      <c r="A16" t="s">
        <v>15</v>
      </c>
      <c r="B16" t="str" cm="1">
        <f t="array" ref="B16">translate_text(A16,"en","vi")</f>
        <v>và chúng tôi muốn đưa họ đi trên đường,</v>
      </c>
    </row>
    <row r="17" spans="1:2" x14ac:dyDescent="0.25">
      <c r="A17" t="s">
        <v>16</v>
      </c>
      <c r="B17" t="str" cm="1">
        <f t="array" ref="B17">translate_text(A17,"en","vi")</f>
        <v>nhưng trước tiên họ được đưa đi dạo trong công viên, tránh xa dòng xe cộ qua lại.</v>
      </c>
    </row>
    <row r="18" spans="1:2" x14ac:dyDescent="0.25">
      <c r="A18" t="s">
        <v>17</v>
      </c>
      <c r="B18" t="str" cm="1">
        <f t="array" ref="B18">translate_text(A18,"en","vi")</f>
        <v>Phải.</v>
      </c>
    </row>
    <row r="19" spans="1:2" x14ac:dyDescent="0.25">
      <c r="A19" t="s">
        <v>18</v>
      </c>
      <c r="B19" t="str" cm="1">
        <f t="array" ref="B19">translate_text(A19,"en","vi")</f>
        <v>Và bạn có thể cho tôi biết đôi chút về các giảng viên không?</v>
      </c>
    </row>
    <row r="20" spans="1:2" x14ac:dyDescent="0.25">
      <c r="A20" t="s">
        <v>19</v>
      </c>
      <c r="B20" t="str" cm="1">
        <f t="array" ref="B20">translate_text(A20,"en","vi")</f>
        <v>Vâng, tất cả nhân viên của chúng tôi đều mặc áo sơ mi màu khác nhau.</v>
      </c>
    </row>
    <row r="21" spans="1:2" x14ac:dyDescent="0.25">
      <c r="A21" t="s">
        <v>20</v>
      </c>
      <c r="B21" t="str" cm="1">
        <f t="array" ref="B21">translate_text(A21,"en","vi")</f>
        <v>Vậy là chúng tôi có ba người giám sát và họ đều mặc áo sơ mi đỏ.</v>
      </c>
    </row>
    <row r="22" spans="1:2" x14ac:dyDescent="0.25">
      <c r="A22" t="s">
        <v>21</v>
      </c>
      <c r="B22" t="str" cm="1">
        <f t="array" ref="B22">translate_text(A22,"en","vi")</f>
        <v>Họ hỗ trợ các giảng viên,</v>
      </c>
    </row>
    <row r="23" spans="1:2" x14ac:dyDescent="0.25">
      <c r="A23" t="s">
        <v>22</v>
      </c>
      <c r="B23" t="str" cm="1">
        <f t="array" ref="B23">translate_text(A23,"en","vi")</f>
        <v>và họ cũng thay thế tôi khi tôi không có mặt.</v>
      </c>
    </row>
    <row r="24" spans="1:2" x14ac:dyDescent="0.25">
      <c r="A24" t="s">
        <v>23</v>
      </c>
      <c r="B24" t="str" cm="1">
        <f t="array" ref="B24">translate_text(A24,"en","vi")</f>
        <v>Sau đó, các giảng viên mặc áo sơ mi xanh,</v>
      </c>
    </row>
    <row r="25" spans="1:2" x14ac:dyDescent="0.25">
      <c r="A25" t="s">
        <v>24</v>
      </c>
      <c r="B25" t="str" cm="1">
        <f t="array" ref="B25">translate_text(A25,"en","vi")</f>
        <v>và một trong số họ chịu trách nhiệm cho mỗi lớp.</v>
      </c>
    </row>
    <row r="26" spans="1:2" x14ac:dyDescent="0.25">
      <c r="A26" t="s">
        <v>25</v>
      </c>
      <c r="B26" t="str" cm="1">
        <f t="array" ref="B26">translate_text(A26,"en","vi")</f>
        <v>ĐƯỢC RỒI.</v>
      </c>
    </row>
    <row r="27" spans="1:2" x14ac:dyDescent="0.25">
      <c r="A27" t="s">
        <v>26</v>
      </c>
      <c r="B27" t="str" cm="1">
        <f t="array" ref="B27">translate_text(A27,"en","vi")</f>
        <v>Để được chấp nhận,</v>
      </c>
    </row>
    <row r="28" spans="1:2" x14ac:dyDescent="0.25">
      <c r="A28" t="s">
        <v>27</v>
      </c>
      <c r="B28" t="str" cm="1">
        <f t="array" ref="B28">translate_text(A28,"en","vi")</f>
        <v>tất cả các giảng viên của chúng tôi phải nộp giấy giới thiệu từ người đã chứng kiến ​​họ làm việc với trẻ em -</v>
      </c>
    </row>
    <row r="29" spans="1:2" x14ac:dyDescent="0.25">
      <c r="A29" t="s">
        <v>28</v>
      </c>
      <c r="B29" t="str" cm="1">
        <f t="array" ref="B29">translate_text(A29,"en","vi")</f>
        <v>ví dụ như họ đã từng làm nghề trông trẻ.</v>
      </c>
    </row>
    <row r="30" spans="1:2" x14ac:dyDescent="0.25">
      <c r="A30" t="s">
        <v>29</v>
      </c>
      <c r="B30" t="str" cm="1">
        <f t="array" ref="B30">translate_text(A30,"en","vi")</f>
        <v>Sau đó họ phải hoàn thành khóa đào tạo của chúng tôi,</v>
      </c>
    </row>
    <row r="31" spans="1:2" x14ac:dyDescent="0.25">
      <c r="A31" t="s">
        <v>30</v>
      </c>
      <c r="B31" t="str" cm="1">
        <f t="array" ref="B31">translate_text(A31,"en","vi")</f>
        <v>bao gồm cách lập kế hoạch bài học,</v>
      </c>
    </row>
    <row r="32" spans="1:2" x14ac:dyDescent="0.25">
      <c r="A32" t="s">
        <v>31</v>
      </c>
      <c r="B32" t="str" cm="1">
        <f t="array" ref="B32">translate_text(A32,"en","vi")</f>
        <v>và thường xuyên quan tâm đến hạnh phúc của trẻ em trong lớp.</v>
      </c>
    </row>
    <row r="33" spans="1:2" x14ac:dyDescent="0.25">
      <c r="A33" t="s">
        <v>32</v>
      </c>
      <c r="B33" t="str" cm="1">
        <f t="array" ref="B33">translate_text(A33,"en","vi")</f>
        <v>Họ làm rất tốt, tôi phải nói.</v>
      </c>
    </row>
    <row r="34" spans="1:2" x14ac:dyDescent="0.25">
      <c r="A34" t="s">
        <v>17</v>
      </c>
      <c r="B34" t="str" cm="1">
        <f t="array" ref="B34">translate_text(A34,"en","vi")</f>
        <v>Phải.</v>
      </c>
    </row>
    <row r="35" spans="1:2" x14ac:dyDescent="0.25">
      <c r="A35" t="s">
        <v>33</v>
      </c>
      <c r="B35" t="str" cm="1">
        <f t="array" ref="B35">translate_text(A35,"en","vi")</f>
        <v>Và cho tôi biết đôi chút về các lớp học.</v>
      </c>
    </row>
    <row r="36" spans="1:2" x14ac:dyDescent="0.25">
      <c r="A36" t="s">
        <v>34</v>
      </c>
      <c r="B36" t="str" cm="1">
        <f t="array" ref="B36">translate_text(A36,"en","vi")</f>
        <v>Lớp của Charlie sẽ có bao nhiêu học sinh?</v>
      </c>
    </row>
    <row r="37" spans="1:2" x14ac:dyDescent="0.25">
      <c r="A37" t="s">
        <v>35</v>
      </c>
      <c r="B37" t="str" cm="1">
        <f t="array" ref="B37">translate_text(A37,"en","vi")</f>
        <v>Chúng tôi giới hạn tám trẻ em trong mỗi lớp,</v>
      </c>
    </row>
    <row r="38" spans="1:2" x14ac:dyDescent="0.25">
      <c r="A38" t="s">
        <v>36</v>
      </c>
      <c r="B38" t="str" cm="1">
        <f t="array" ref="B38">translate_text(A38,"en","vi")</f>
        <v>vì vậy người hướng dẫn của họ thực sự hiểu rõ họ.</v>
      </c>
    </row>
    <row r="39" spans="1:2" x14ac:dyDescent="0.25">
      <c r="A39" t="s">
        <v>37</v>
      </c>
      <c r="B39" t="str" cm="1">
        <f t="array" ref="B39">translate_text(A39,"en","vi")</f>
        <v>Họ ra ngoài cưỡi ngựa hầu hết thời gian</v>
      </c>
    </row>
    <row r="40" spans="1:2" x14ac:dyDescent="0.25">
      <c r="A40" t="s">
        <v>38</v>
      </c>
      <c r="B40" t="str" cm="1">
        <f t="array" ref="B40">translate_text(A40,"en","vi")</f>
        <v>nhưng họ cũng có những lúc yên tĩnh,</v>
      </c>
    </row>
    <row r="41" spans="1:2" x14ac:dyDescent="0.25">
      <c r="A41" t="s">
        <v>39</v>
      </c>
      <c r="B41" t="str" cm="1">
        <f t="array" ref="B41">translate_text(A41,"en","vi")</f>
        <v>nơi mà người hướng dẫn của họ có thể kể cho họ nghe một câu chuyện có liên quan đến việc đạp xe,</v>
      </c>
    </row>
    <row r="42" spans="1:2" x14ac:dyDescent="0.25">
      <c r="A42" t="s">
        <v>40</v>
      </c>
      <c r="B42" t="str" cm="1">
        <f t="array" ref="B42">translate_text(A42,"en","vi")</f>
        <v>hoặc cùng nhau chơi một trò chơi.</v>
      </c>
    </row>
    <row r="43" spans="1:2" x14ac:dyDescent="0.25">
      <c r="A43" t="s">
        <v>41</v>
      </c>
      <c r="B43" t="str" cm="1">
        <f t="array" ref="B43">translate_text(A43,"en","vi")</f>
        <v>Thật là vui.</v>
      </c>
    </row>
    <row r="44" spans="1:2" x14ac:dyDescent="0.25">
      <c r="A44" t="s">
        <v>42</v>
      </c>
      <c r="B44" t="str" cm="1">
        <f t="array" ref="B44">translate_text(A44,"en","vi")</f>
        <v>Chắc chắn là vậy.</v>
      </c>
    </row>
    <row r="45" spans="1:2" x14ac:dyDescent="0.25">
      <c r="A45" t="s">
        <v>43</v>
      </c>
      <c r="B45" t="str" cm="1">
        <f t="array" ref="B45">translate_text(A45,"en","vi")</f>
        <v>Vậy nếu trời mưa thì sao?</v>
      </c>
    </row>
    <row r="46" spans="1:2" x14ac:dyDescent="0.25">
      <c r="A46" t="s">
        <v>44</v>
      </c>
      <c r="B46" t="str" cm="1">
        <f t="array" ref="B46">translate_text(A46,"en","vi")</f>
        <v>Các lớp học vẫn còn diễn ra chứ?</v>
      </c>
    </row>
    <row r="47" spans="1:2" x14ac:dyDescent="0.25">
      <c r="A47" t="s">
        <v>45</v>
      </c>
      <c r="B47" t="str" cm="1">
        <f t="array" ref="B47">translate_text(A47,"en","vi")</f>
        <v>Ồ vâng.</v>
      </c>
    </row>
    <row r="48" spans="1:2" x14ac:dyDescent="0.25">
      <c r="A48" t="s">
        <v>46</v>
      </c>
      <c r="B48" t="str" cm="1">
        <f t="array" ref="B48">translate_text(A48,"en","vi")</f>
        <v>Chúng tôi không để điều đó làm chúng tôi thất vọng -</v>
      </c>
    </row>
    <row r="49" spans="1:2" x14ac:dyDescent="0.25">
      <c r="A49" t="s">
        <v>47</v>
      </c>
      <c r="B49" t="str" cm="1">
        <f t="array" ref="B49">translate_text(A49,"en","vi")</f>
        <v>chúng tôi chỉ mặc quần áo chống nước và tiếp tục đạp xe.</v>
      </c>
    </row>
    <row r="50" spans="1:2" x14ac:dyDescent="0.25">
      <c r="A50" t="s">
        <v>48</v>
      </c>
      <c r="B50" t="str" cm="1">
        <f t="array" ref="B50">translate_text(A50,"en","vi")</f>
        <v>Và có thứ gì đặc biệt mà Charlie nên mang theo không?</v>
      </c>
    </row>
    <row r="51" spans="1:2" x14ac:dyDescent="0.25">
      <c r="A51" t="s">
        <v>49</v>
      </c>
      <c r="B51" t="str" cm="1">
        <f t="array" ref="B51">translate_text(A51,"en","vi")</f>
        <v>Vâng, có thể là một số quần áo dự phòng,</v>
      </c>
    </row>
    <row r="52" spans="1:2" x14ac:dyDescent="0.25">
      <c r="A52" t="s">
        <v>50</v>
      </c>
      <c r="B52" t="str" cm="1">
        <f t="array" ref="B52">translate_text(A52,"en","vi")</f>
        <v>đặc biệt là nếu thời tiết không tốt.</v>
      </c>
    </row>
    <row r="53" spans="1:2" x14ac:dyDescent="0.25">
      <c r="A53" t="s">
        <v>51</v>
      </c>
      <c r="B53" t="str" cm="1">
        <f t="array" ref="B53">translate_text(A53,"en","vi")</f>
        <v>Và một bữa ăn nhẹ trong giờ giải lao.</v>
      </c>
    </row>
    <row r="54" spans="1:2" x14ac:dyDescent="0.25">
      <c r="A54" t="s">
        <v>52</v>
      </c>
      <c r="B54" t="str" cm="1">
        <f t="array" ref="B54">translate_text(A54,"en","vi")</f>
        <v>Thế còn đồ uống thì sao?</v>
      </c>
    </row>
    <row r="55" spans="1:2" x14ac:dyDescent="0.25">
      <c r="A55" t="s">
        <v>53</v>
      </c>
      <c r="B55" t="str" cm="1">
        <f t="array" ref="B55">translate_text(A55,"en","vi")</f>
        <v>Không, chúng tôi sẽ cung cấp điều đó.</v>
      </c>
    </row>
    <row r="56" spans="1:2" x14ac:dyDescent="0.25">
      <c r="A56" t="s">
        <v>54</v>
      </c>
      <c r="B56" t="str" cm="1">
        <f t="array" ref="B56">translate_text(A56,"en","vi")</f>
        <v>Và hãy chắc chắn rằng anh ấy đi giày chứ không phải dép.</v>
      </c>
    </row>
    <row r="57" spans="1:2" x14ac:dyDescent="0.25">
      <c r="A57" t="s">
        <v>55</v>
      </c>
      <c r="B57" t="str" cm="1">
        <f t="array" ref="B57">translate_text(A57,"en","vi")</f>
        <v>Chắc chắn.</v>
      </c>
    </row>
    <row r="58" spans="1:2" x14ac:dyDescent="0.25">
      <c r="A58" t="s">
        <v>56</v>
      </c>
      <c r="B58" t="str" cm="1">
        <f t="array" ref="B58">translate_text(A58,"en","vi")</f>
        <v>Và hiện tại Charlie phải uống thuốc vài giờ một lần,</v>
      </c>
    </row>
    <row r="59" spans="1:2" x14ac:dyDescent="0.25">
      <c r="A59" t="s">
        <v>57</v>
      </c>
      <c r="B59" t="str" cm="1">
        <f t="array" ref="B59">translate_text(A59,"en","vi")</f>
        <v>vậy nên tôi sẽ đảm bảo anh ấy có được điều đó.</v>
      </c>
    </row>
    <row r="60" spans="1:2" x14ac:dyDescent="0.25">
      <c r="A60" t="s">
        <v>58</v>
      </c>
      <c r="B60" t="str" cm="1">
        <f t="array" ref="B60">translate_text(A60,"en","vi")</f>
        <v>Tuyệt đối.</v>
      </c>
    </row>
    <row r="61" spans="1:2" x14ac:dyDescent="0.25">
      <c r="A61" t="s">
        <v>59</v>
      </c>
      <c r="B61" t="str" cm="1">
        <f t="array" ref="B61">translate_text(A61,"en","vi")</f>
        <v>Chỉ cần cho chúng tôi biết chi tiết về thời điểm anh ấy phải thực hiện nó</v>
      </c>
    </row>
    <row r="62" spans="1:2" x14ac:dyDescent="0.25">
      <c r="A62" t="s">
        <v>60</v>
      </c>
      <c r="B62" t="str" cm="1">
        <f t="array" ref="B62">translate_text(A62,"en","vi")</f>
        <v>và chúng tôi sẽ đảm bảo anh ấy làm được điều đó.</v>
      </c>
    </row>
    <row r="63" spans="1:2" x14ac:dyDescent="0.25">
      <c r="A63" t="s">
        <v>61</v>
      </c>
      <c r="B63" t="str" cm="1">
        <f t="array" ref="B63">translate_text(A63,"en","vi")</f>
        <v>Cảm ơn.</v>
      </c>
    </row>
    <row r="64" spans="1:2" x14ac:dyDescent="0.25">
      <c r="A64" t="s">
        <v>62</v>
      </c>
      <c r="B64" t="str" cm="1">
        <f t="array" ref="B64">translate_text(A64,"en","vi")</f>
        <v>Bây giờ, có một số điều bạn nên biết về Ngày đầu tiên của trại.</v>
      </c>
    </row>
    <row r="65" spans="1:2" x14ac:dyDescent="0.25">
      <c r="A65" t="s">
        <v>63</v>
      </c>
      <c r="B65" t="str" cm="1">
        <f t="array" ref="B65">translate_text(A65,"en","vi")</f>
        <v>Các lớp học thường bắt đầu lúc 9:30 sáng hàng ngày,</v>
      </c>
    </row>
    <row r="66" spans="1:2" x14ac:dyDescent="0.25">
      <c r="A66" t="s">
        <v>64</v>
      </c>
      <c r="B66" t="str" cm="1">
        <f t="array" ref="B66">translate_text(A66,"en","vi")</f>
        <v>nhưng vào Ngày 1, bạn nên cố gắng đưa Charlie đến đây trước 9:20.</v>
      </c>
    </row>
    <row r="67" spans="1:2" x14ac:dyDescent="0.25">
      <c r="A67" t="s">
        <v>65</v>
      </c>
      <c r="B67" t="str" cm="1">
        <f t="array" ref="B67">translate_text(A67,"en","vi")</f>
        <v>Thời gian kết thúc sẽ là 12:30 như thường lệ.</v>
      </c>
    </row>
    <row r="68" spans="1:2" x14ac:dyDescent="0.25">
      <c r="A68" t="s">
        <v>66</v>
      </c>
      <c r="B68" t="str" cm="1">
        <f t="array" ref="B68">translate_text(A68,"en","vi")</f>
        <v>Chúng tôi cần thêm thời gian vì còn một số việc cần phải làm.</v>
      </c>
    </row>
    <row r="69" spans="1:2" x14ac:dyDescent="0.25">
      <c r="A69" t="s">
        <v>67</v>
      </c>
      <c r="B69" t="str" cm="1">
        <f t="array" ref="B69">translate_text(A69,"en","vi")</f>
        <v>Điều quan trọng nhất là chúng tôi phải kiểm tra rất cẩn thận để đảm bảo mũ bảo hiểm của mỗi trẻ đều vừa vặn.</v>
      </c>
    </row>
    <row r="70" spans="1:2" x14ac:dyDescent="0.25">
      <c r="A70" t="s">
        <v>68</v>
      </c>
      <c r="B70" t="str" cm="1">
        <f t="array" ref="B70">translate_text(A70,"en","vi")</f>
        <v>Nếu không vừa, chúng tôi sẽ cố gắng điều chỉnh lại.</v>
      </c>
    </row>
    <row r="71" spans="1:2" x14ac:dyDescent="0.25">
      <c r="A71" t="s">
        <v>69</v>
      </c>
      <c r="B71" t="str" cm="1">
        <f t="array" ref="B71">translate_text(A71,"en","vi")</f>
        <v>hoặc chúng ta sẽ tìm cho anh ta một người khác -</v>
      </c>
    </row>
    <row r="72" spans="1:2" x14ac:dyDescent="0.25">
      <c r="A72" t="s">
        <v>70</v>
      </c>
      <c r="B72" t="str" cm="1">
        <f t="array" ref="B72">translate_text(A72,"en","vi")</f>
        <v>nhưng anh ấy phải đeo nó suốt thời gian đạp xe.</v>
      </c>
    </row>
    <row r="73" spans="1:2" x14ac:dyDescent="0.25">
      <c r="A73" t="s">
        <v>71</v>
      </c>
      <c r="B73" t="str" cm="1">
        <f t="array" ref="B73">translate_text(A73,"en","vi")</f>
        <v>Tất nhiên rồi.</v>
      </c>
    </row>
    <row r="74" spans="1:2" x14ac:dyDescent="0.25">
      <c r="A74" t="s">
        <v>72</v>
      </c>
      <c r="B74" t="str" cm="1">
        <f t="array" ref="B74">translate_text(A74,"en","vi")</f>
        <v>Sau đó, tất cả các giáo viên sẽ chờ để gặp lớp của họ,</v>
      </c>
    </row>
    <row r="75" spans="1:2" x14ac:dyDescent="0.25">
      <c r="A75" t="s">
        <v>73</v>
      </c>
      <c r="B75" t="str" cm="1">
        <f t="array" ref="B75">translate_text(A75,"en","vi")</f>
        <v>và họ sẽ gặp nhau trong lều -</v>
      </c>
    </row>
    <row r="76" spans="1:2" x14ac:dyDescent="0.25">
      <c r="A76" t="s">
        <v>74</v>
      </c>
      <c r="B76" t="str" cm="1">
        <f t="array" ref="B76">translate_text(A76,"en","vi")</f>
        <v>bạn không thể bỏ lỡ nó.</v>
      </c>
    </row>
    <row r="77" spans="1:2" x14ac:dyDescent="0.25">
      <c r="A77" t="s">
        <v>75</v>
      </c>
      <c r="B77" t="str" cm="1">
        <f t="array" ref="B77">translate_text(A77,"en","vi")</f>
        <v>Và mỗi giáo viên sẽ nhận lớp và bắt đầu.</v>
      </c>
    </row>
    <row r="78" spans="1:2" x14ac:dyDescent="0.25">
      <c r="A78" t="s">
        <v>76</v>
      </c>
      <c r="B78" t="str" cm="1">
        <f t="array" ref="B78">translate_text(A78,"en","vi")</f>
        <v>Được thôi. Nghe có vẻ ổn đấy.</v>
      </c>
    </row>
    <row r="79" spans="1:2" x14ac:dyDescent="0.25">
      <c r="A79" t="s">
        <v>77</v>
      </c>
      <c r="B79" t="str" cm="1">
        <f t="array" ref="B79">translate_text(A79,"en","vi")</f>
        <v>Bây giờ, bạn có thể cho tôi biết chi phí cho trại hè một tuần là bao nhiêu không?</v>
      </c>
    </row>
    <row r="80" spans="1:2" x14ac:dyDescent="0.25">
      <c r="A80" s="1">
        <v>199</v>
      </c>
      <c r="B80" t="str" cm="1">
        <f t="array" ref="B80">translate_text(A80,"en","vi")</f>
        <v>199</v>
      </c>
    </row>
    <row r="81" spans="1:2" x14ac:dyDescent="0.25">
      <c r="A81" t="s">
        <v>78</v>
      </c>
      <c r="B81" t="str" cm="1">
        <f t="array" ref="B81">translate_text(A81,"en","vi")</f>
        <v>Chúng tôi đã cố gắng giữ mức giá ít nhiều giống như năm ngoái -</v>
      </c>
    </row>
    <row r="82" spans="1:2" x14ac:dyDescent="0.25">
      <c r="A82" t="s">
        <v>79</v>
      </c>
      <c r="B82" t="str" cm="1">
        <f t="array" ref="B82">translate_text(A82,"en","vi")</f>
        <v>lúc đó là 190.</v>
      </c>
    </row>
    <row r="83" spans="1:2" x14ac:dyDescent="0.25">
      <c r="A83" t="s">
        <v>80</v>
      </c>
      <c r="B83" t="str" cm="1">
        <f t="array" ref="B83">translate_text(A83,"en","vi")</f>
        <v>Nhưng những nơi này đang nhanh chóng được lấp đầy.</v>
      </c>
    </row>
    <row r="84" spans="1:2" x14ac:dyDescent="0.25">
      <c r="A84" t="s">
        <v>17</v>
      </c>
      <c r="B84" t="str" cm="1">
        <f t="array" ref="B84">translate_text(A84,"en","vi")</f>
        <v>Phải.</v>
      </c>
    </row>
    <row r="85" spans="1:2" x14ac:dyDescent="0.25">
      <c r="A85" t="s">
        <v>81</v>
      </c>
      <c r="B85" t="str" cm="1">
        <f t="array" ref="B85">translate_text(A85,"en","vi")</f>
        <v>Được thôi, tôi muốn đặt chỗ cho...</v>
      </c>
    </row>
    <row r="88" spans="1:2" x14ac:dyDescent="0.25">
      <c r="A88" t="s">
        <v>82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6FCB4-7C3B-4CC8-8497-EC6CA91E7136}">
  <dimension ref="A1:B65"/>
  <sheetViews>
    <sheetView topLeftCell="A43" workbookViewId="0">
      <selection activeCell="B62" sqref="B62"/>
    </sheetView>
  </sheetViews>
  <sheetFormatPr defaultRowHeight="15" x14ac:dyDescent="0.25"/>
  <cols>
    <col min="1" max="1" width="79.85546875" customWidth="1"/>
    <col min="2" max="2" width="68.28515625" bestFit="1" customWidth="1"/>
  </cols>
  <sheetData>
    <row r="1" spans="1:2" x14ac:dyDescent="0.25">
      <c r="A1" t="s">
        <v>83</v>
      </c>
      <c r="B1" t="str" cm="1">
        <f t="array" ref="B1">translate_text(A1,"en","vi")</f>
        <v>Xin chào tất cả mọi người.</v>
      </c>
    </row>
    <row r="2" spans="1:2" x14ac:dyDescent="0.25">
      <c r="A2" t="s">
        <v>84</v>
      </c>
      <c r="B2" t="str" cm="1">
        <f t="array" ref="B2">translate_text(A2,"en","vi")</f>
        <v>Tên tôi là Megan Baker</v>
      </c>
    </row>
    <row r="3" spans="1:2" x14ac:dyDescent="0.25">
      <c r="A3" t="s">
        <v>85</v>
      </c>
      <c r="B3" t="str" cm="1">
        <f t="array" ref="B3">translate_text(A3,"en","vi")</f>
        <v>và tôi là chuyên gia tư vấn tuyển dụng tại AVT Recruitment Experts.</v>
      </c>
    </row>
    <row r="4" spans="1:2" x14ac:dyDescent="0.25">
      <c r="A4" t="s">
        <v>86</v>
      </c>
      <c r="B4" t="str" cm="1">
        <f t="array" ref="B4">translate_text(A4,"en","vi")</f>
        <v>Hiện nay, công ty chúng tôi chuyên về các vị trí liên quan đến làm việc trong lĩnh vực nông nghiệp và làm vườn,</v>
      </c>
    </row>
    <row r="5" spans="1:2" x14ac:dyDescent="0.25">
      <c r="A5" t="s">
        <v>87</v>
      </c>
      <c r="B5" t="str" cm="1">
        <f t="array" ref="B5">translate_text(A5,"en","vi")</f>
        <v>tức là sản xuất thực phẩm tươi sống, bảo dưỡng vườn và công viên, v.v.</v>
      </c>
    </row>
    <row r="6" spans="1:2" x14ac:dyDescent="0.25">
      <c r="A6" t="s">
        <v>88</v>
      </c>
      <c r="B6" t="str" cm="1">
        <f t="array" ref="B6">translate_text(A6,"en","vi")</f>
        <v>Và những ngành này thực sự mang lại một số cơ hội nghề nghiệp rất đặc biệt.</v>
      </c>
    </row>
    <row r="7" spans="1:2" x14ac:dyDescent="0.25">
      <c r="A7" t="s">
        <v>89</v>
      </c>
      <c r="B7" t="str" cm="1">
        <f t="array" ref="B7">translate_text(A7,"en","vi")</f>
        <v>Đầu tiên, họ thường cung cấp cơ hội cho những người không muốn bị mắc kẹt với tuần làm việc 40 giờ,</v>
      </c>
    </row>
    <row r="8" spans="1:2" x14ac:dyDescent="0.25">
      <c r="A8" t="s">
        <v>90</v>
      </c>
      <c r="B8" t="str" cm="1">
        <f t="array" ref="B8">translate_text(A8,"en","vi")</f>
        <v>nhưng cần phải cân bằng công việc với các trách nhiệm khác như chăm sóc trẻ em -</v>
      </c>
    </row>
    <row r="9" spans="1:2" x14ac:dyDescent="0.25">
      <c r="A9" t="s">
        <v>91</v>
      </c>
      <c r="B9" t="str" cm="1">
        <f t="array" ref="B9">translate_text(A9,"en","vi")</f>
        <v>và điều này rất quan trọng đối với nhiều tân binh của chúng tôi.</v>
      </c>
    </row>
    <row r="10" spans="1:2" x14ac:dyDescent="0.25">
      <c r="A10" t="s">
        <v>92</v>
      </c>
      <c r="B10" t="str" cm="1">
        <f t="array" ref="B10">translate_text(A10,"en","vi")</f>
        <v>Một số người thích làm việc ở vùng nông thôn,</v>
      </c>
    </row>
    <row r="11" spans="1:2" x14ac:dyDescent="0.25">
      <c r="A11" t="s">
        <v>93</v>
      </c>
      <c r="B11" t="str" cm="1">
        <f t="array" ref="B11">translate_text(A11,"en","vi")</f>
        <v>được bao quanh bởi cây cối và thực vật thay vì các tòa nhà,</v>
      </c>
    </row>
    <row r="12" spans="1:2" x14ac:dyDescent="0.25">
      <c r="A12" t="s">
        <v>94</v>
      </c>
      <c r="B12" t="str" cm="1">
        <f t="array" ref="B12">translate_text(A12,"en","vi")</f>
        <v>mặc dù chúng tôi không thể đảm bảo điều đó.</v>
      </c>
    </row>
    <row r="13" spans="1:2" x14ac:dyDescent="0.25">
      <c r="A13" t="s">
        <v>95</v>
      </c>
      <c r="B13" t="str" cm="1">
        <f t="array" ref="B13">translate_text(A13,"en","vi")</f>
        <v>Nhưng chắc chắn có lợi ích cho sức khỏe,</v>
      </c>
    </row>
    <row r="14" spans="1:2" x14ac:dyDescent="0.25">
      <c r="A14" t="s">
        <v>96</v>
      </c>
      <c r="B14" t="str" cm="1">
        <f t="array" ref="B14">translate_text(A14,"en","vi")</f>
        <v>đặc biệt là trong những công việc mà bạn không phải ngồi cả ngày nhìn vào màn hình -</v>
      </c>
    </row>
    <row r="15" spans="1:2" x14ac:dyDescent="0.25">
      <c r="A15" t="s">
        <v>97</v>
      </c>
      <c r="B15" t="str" cm="1">
        <f t="array" ref="B15">translate_text(A15,"en","vi")</f>
        <v>một điểm cộng lớn cho nhiều người.</v>
      </c>
    </row>
    <row r="16" spans="1:2" x14ac:dyDescent="0.25">
      <c r="A16" t="s">
        <v>98</v>
      </c>
      <c r="B16" t="str" cm="1">
        <f t="array" ref="B16">translate_text(A16,"en","vi")</f>
        <v>Lương đôi khi cũng có thể tốt,</v>
      </c>
    </row>
    <row r="17" spans="1:2" x14ac:dyDescent="0.25">
      <c r="A17" t="s">
        <v>99</v>
      </c>
      <c r="B17" t="str" cm="1">
        <f t="array" ref="B17">translate_text(A17,"en","vi")</f>
        <v>mặc dù có rất nhiều sự đa dạng ở đây.</v>
      </c>
    </row>
    <row r="18" spans="1:2" x14ac:dyDescent="0.25">
      <c r="A18" t="s">
        <v>100</v>
      </c>
      <c r="B18" t="str" cm="1">
        <f t="array" ref="B18">translate_text(A18,"en","vi")</f>
        <v>Và bạn có thể có cơ hội trong một số loại công việc để đi du lịch nước ngoài,</v>
      </c>
    </row>
    <row r="19" spans="1:2" x14ac:dyDescent="0.25">
      <c r="A19" t="s">
        <v>101</v>
      </c>
      <c r="B19" t="str" cm="1">
        <f t="array" ref="B19">translate_text(A19,"en","vi")</f>
        <v>mặc dù điều đó rõ ràng phụ thuộc vào công việc,</v>
      </c>
    </row>
    <row r="20" spans="1:2" x14ac:dyDescent="0.25">
      <c r="A20" t="s">
        <v>102</v>
      </c>
      <c r="B20" t="str" cm="1">
        <f t="array" ref="B20">translate_text(A20,"en","vi")</f>
        <v>và không phải ai cũng muốn làm điều đó.</v>
      </c>
    </row>
    <row r="21" spans="1:2" x14ac:dyDescent="0.25">
      <c r="A21" t="s">
        <v>103</v>
      </c>
      <c r="B21" t="str" cm="1">
        <f t="array" ref="B21">translate_text(A21,"en","vi")</f>
        <v>Tất nhiên, làm việc ngoài trời cũng có những thách thức riêng.</v>
      </c>
    </row>
    <row r="22" spans="1:2" x14ac:dyDescent="0.25">
      <c r="A22" t="s">
        <v>104</v>
      </c>
      <c r="B22" t="str" cm="1">
        <f t="array" ref="B22">translate_text(A22,"en","vi")</f>
        <v>Trời thì ổn vào mùa hè, nhưng có thể cực kỳ khó chịu khi trời lạnh và có gió.</v>
      </c>
    </row>
    <row r="23" spans="1:2" x14ac:dyDescent="0.25">
      <c r="A23" t="s">
        <v>105</v>
      </c>
      <c r="B23" t="str" cm="1">
        <f t="array" ref="B23">translate_text(A23,"en","vi")</f>
        <v>Bạn có thể cần phải khá khỏe mạnh cho một số công việc,</v>
      </c>
    </row>
    <row r="24" spans="1:2" x14ac:dyDescent="0.25">
      <c r="A24" t="s">
        <v>106</v>
      </c>
      <c r="B24" t="str" cm="1">
        <f t="array" ref="B24">translate_text(A24,"en","vi")</f>
        <v>mặc dù với công nghệ hiện đại thì điều đó không còn quan trọng như trước nữa.</v>
      </c>
    </row>
    <row r="25" spans="1:2" x14ac:dyDescent="0.25">
      <c r="A25" t="s">
        <v>107</v>
      </c>
      <c r="B25" t="str" cm="1">
        <f t="array" ref="B25">translate_text(A25,"en","vi")</f>
        <v>Và tiêu chuẩn về sức khỏe và an toàn hiện nay cao hơn nhiều so với trước đây,</v>
      </c>
    </row>
    <row r="26" spans="1:2" x14ac:dyDescent="0.25">
      <c r="A26" t="s">
        <v>108</v>
      </c>
      <c r="B26" t="str" cm="1">
        <f t="array" ref="B26">translate_text(A26,"en","vi")</f>
        <v>vì vậy sẽ có ít tai nạn liên quan đến công việc hơn.</v>
      </c>
    </row>
    <row r="27" spans="1:2" x14ac:dyDescent="0.25">
      <c r="A27" t="s">
        <v>109</v>
      </c>
      <c r="B27" t="str" cm="1">
        <f t="array" ref="B27">translate_text(A27,"en","vi")</f>
        <v>Nhưng nếu bạn thích một môi trường thành phố sôi động được bao quanh bởi rất nhiều người,</v>
      </c>
    </row>
    <row r="28" spans="1:2" x14ac:dyDescent="0.25">
      <c r="A28" t="s">
        <v>110</v>
      </c>
      <c r="B28" t="str" cm="1">
        <f t="array" ref="B28">translate_text(A28,"en","vi")</f>
        <v>những công việc này có lẽ không dành cho bạn -</v>
      </c>
    </row>
    <row r="29" spans="1:2" x14ac:dyDescent="0.25">
      <c r="A29" t="s">
        <v>111</v>
      </c>
      <c r="B29" t="str" cm="1">
        <f t="array" ref="B29">translate_text(A29,"en","vi")</f>
        <v>chúng thường ở những vùng khá xa xôi.</v>
      </c>
    </row>
    <row r="30" spans="1:2" x14ac:dyDescent="0.25">
      <c r="A30" t="s">
        <v>112</v>
      </c>
      <c r="B30" t="str" cm="1">
        <f t="array" ref="B30">translate_text(A30,"en","vi")</f>
        <v>Và một số người lo lắng về việc tìm một nơi thích hợp để sống,</v>
      </c>
    </row>
    <row r="31" spans="1:2" x14ac:dyDescent="0.25">
      <c r="A31" t="s">
        <v>113</v>
      </c>
      <c r="B31" t="str" cm="1">
        <f t="array" ref="B31">translate_text(A31,"en","vi")</f>
        <v>nhưng theo kinh nghiệm của chúng tôi, điều này thường diễn ra tốt đẹp.</v>
      </c>
    </row>
    <row r="32" spans="1:2" x14ac:dyDescent="0.25">
      <c r="A32" t="s">
        <v>114</v>
      </c>
      <c r="B32" t="str" cm="1">
        <f t="array" ref="B32">translate_text(A32,"en","vi")</f>
        <v>Bây giờ hãy để tôi kể cho bạn nghe về một số công việc thú vị mà chúng tôi đang tuyển dụng hiện nay.</v>
      </c>
    </row>
    <row r="33" spans="1:2" x14ac:dyDescent="0.25">
      <c r="A33" t="s">
        <v>115</v>
      </c>
      <c r="B33" t="str" cm="1">
        <f t="array" ref="B33">translate_text(A33,"en","vi")</f>
        <v>Một là dành cho người quản lý thương mại thực phẩm tươi sống.</v>
      </c>
    </row>
    <row r="34" spans="1:2" x14ac:dyDescent="0.25">
      <c r="A34" t="s">
        <v>116</v>
      </c>
      <c r="B34" t="str" cm="1">
        <f t="array" ref="B34">translate_text(A34,"en","vi")</f>
        <v>Khách hàng của chúng tôi là một nhà sản xuất thực phẩm tươi sống lớn, cung cấp cho nhiều siêu thị hàng đầu.</v>
      </c>
    </row>
    <row r="35" spans="1:2" x14ac:dyDescent="0.25">
      <c r="A35" t="s">
        <v>117</v>
      </c>
      <c r="B35" t="str" cm="1">
        <f t="array" ref="B35">translate_text(A35,"en","vi")</f>
        <v>Họ hoạt động trong một môi trường có nhịp độ rất nhanh với biên lợi nhuận thấp -</v>
      </c>
    </row>
    <row r="36" spans="1:2" x14ac:dyDescent="0.25">
      <c r="A36" t="s">
        <v>118</v>
      </c>
      <c r="B36" t="str" cm="1">
        <f t="array" ref="B36">translate_text(A36,"en","vi")</f>
        <v>các nhân viên ở đó làm việc chăm chỉ,</v>
      </c>
    </row>
    <row r="37" spans="1:2" x14ac:dyDescent="0.25">
      <c r="A37" t="s">
        <v>119</v>
      </c>
      <c r="B37" t="str" cm="1">
        <f t="array" ref="B37">translate_text(A37,"en","vi")</f>
        <v>nhưng họ cũng chơi rất chăm chỉ,</v>
      </c>
    </row>
    <row r="38" spans="1:2" x14ac:dyDescent="0.25">
      <c r="A38" t="s">
        <v>120</v>
      </c>
      <c r="B38" t="str" cm="1">
        <f t="array" ref="B38">translate_text(A38,"en","vi")</f>
        <v>Vì vậy, nếu bạn là người có tính cách hòa đồng thì đây có thể là công việc dành cho bạn.</v>
      </c>
    </row>
    <row r="39" spans="1:2" x14ac:dyDescent="0.25">
      <c r="A39" t="s">
        <v>121</v>
      </c>
      <c r="B39" t="str" cm="1">
        <f t="array" ref="B39">translate_text(A39,"en","vi")</f>
        <v>Chúng tôi có một vị trí thú vị là một nhà nông học tư vấn cho nông dân về các vấn đề như dinh dưỡng cây trồng,</v>
      </c>
    </row>
    <row r="40" spans="1:2" x14ac:dyDescent="0.25">
      <c r="A40" t="s">
        <v>122</v>
      </c>
      <c r="B40" t="str" cm="1">
        <f t="array" ref="B40">translate_text(A40,"en","vi")</f>
        <v>bảo vệ chống lại sâu bệnh,</v>
      </c>
    </row>
    <row r="41" spans="1:2" x14ac:dyDescent="0.25">
      <c r="A41" t="s">
        <v>123</v>
      </c>
      <c r="B41" t="str" cm="1">
        <f t="array" ref="B41">translate_text(A41,"en","vi")</f>
        <v>và luật mới nhất về nông nghiệp và hoạt động nông nghiệp.</v>
      </c>
    </row>
    <row r="42" spans="1:2" x14ac:dyDescent="0.25">
      <c r="A42" t="s">
        <v>124</v>
      </c>
      <c r="B42" t="str" cm="1">
        <f t="array" ref="B42">translate_text(A42,"en","vi")</f>
        <v>Có nhiều cơ hội tốt cho người phù hợp để nhanh chóng thăng tiến trên nấc thang sự nghiệp,</v>
      </c>
    </row>
    <row r="43" spans="1:2" x14ac:dyDescent="0.25">
      <c r="A43" t="s">
        <v>125</v>
      </c>
      <c r="B43" t="str" cm="1">
        <f t="array" ref="B43">translate_text(A43,"en","vi")</f>
        <v>nhưng ứng viên cần có kiến ​​thức sâu rộng về lĩnh vực nông nghiệp.</v>
      </c>
    </row>
    <row r="44" spans="1:2" x14ac:dyDescent="0.25">
      <c r="A44" t="s">
        <v>126</v>
      </c>
      <c r="B44" t="str" cm="1">
        <f t="array" ref="B44">translate_text(A44,"en","vi")</f>
        <v>Một siêu thị hàng đầu đang tìm kiếm người mua sản phẩm tươi sống</v>
      </c>
    </row>
    <row r="45" spans="1:2" x14ac:dyDescent="0.25">
      <c r="A45" t="s">
        <v>127</v>
      </c>
      <c r="B45" t="str" cm="1">
        <f t="array" ref="B45">translate_text(A45,"en","vi")</f>
        <v>người có thể ký hợp đồng bảo hiểm thai sản trong vòng 12 tháng.</v>
      </c>
    </row>
    <row r="46" spans="1:2" x14ac:dyDescent="0.25">
      <c r="A46" t="s">
        <v>128</v>
      </c>
      <c r="B46" t="str" cm="1">
        <f t="array" ref="B46">translate_text(A46,"en","vi")</f>
        <v>Bạn cần có kinh nghiệm trong quản lý,</v>
      </c>
    </row>
    <row r="47" spans="1:2" x14ac:dyDescent="0.25">
      <c r="A47" t="s">
        <v>129</v>
      </c>
      <c r="B47" t="str" cm="1">
        <f t="array" ref="B47">translate_text(A47,"en","vi")</f>
        <v>lập kế hoạch và mua hàng trong ngành sản xuất nông sản tươi sống,</v>
      </c>
    </row>
    <row r="48" spans="1:2" x14ac:dyDescent="0.25">
      <c r="A48" t="s">
        <v>130</v>
      </c>
      <c r="B48" t="str" cm="1">
        <f t="array" ref="B48">translate_text(A48,"en","vi")</f>
        <v>và đổi lại sẽ nhận được mức lương rất cạnh tranh.</v>
      </c>
    </row>
    <row r="49" spans="1:2" x14ac:dyDescent="0.25">
      <c r="A49" t="s">
        <v>131</v>
      </c>
      <c r="B49" t="str" cm="1">
        <f t="array" ref="B49">translate_text(A49,"en","vi")</f>
        <v>Chúng tôi cũng nhận được yêu cầu tuyển quản lý bán hàng cho một chuỗi trung tâm làm vườn.</v>
      </c>
    </row>
    <row r="50" spans="1:2" x14ac:dyDescent="0.25">
      <c r="A50" t="s">
        <v>132</v>
      </c>
      <c r="B50" t="str" cm="1">
        <f t="array" ref="B50">translate_text(A50,"en","vi")</f>
        <v>Bạn sẽ đến thăm các trung tâm trong khu vực</v>
      </c>
    </row>
    <row r="51" spans="1:2" x14ac:dyDescent="0.25">
      <c r="A51" t="s">
        <v>133</v>
      </c>
      <c r="B51" t="str" cm="1">
        <f t="array" ref="B51">translate_text(A51,"en","vi")</f>
        <v>để đảm bảo mức độ dịch vụ khách hàng cao của họ được duy trì.</v>
      </c>
    </row>
    <row r="52" spans="1:2" x14ac:dyDescent="0.25">
      <c r="A52" t="s">
        <v>134</v>
      </c>
      <c r="B52" t="str" cm="1">
        <f t="array" ref="B52">translate_text(A52,"en","vi")</f>
        <v>Bài đăng này chỉ phù hợp với những người có nhu cầu sinh sống tại khu vực này.</v>
      </c>
    </row>
    <row r="53" spans="1:2" x14ac:dyDescent="0.25">
      <c r="A53" t="s">
        <v>135</v>
      </c>
      <c r="B53" t="str" cm="1">
        <f t="array" ref="B53">translate_text(A53,"en","vi")</f>
        <v>Ngoài ra còn có vị trí tuyển dụng kỹ thuật viên cây thực hiện việc chặt cây,</v>
      </c>
    </row>
    <row r="54" spans="1:2" x14ac:dyDescent="0.25">
      <c r="A54" t="s">
        <v>136</v>
      </c>
      <c r="B54" t="str" cm="1">
        <f t="array" ref="B54">translate_text(A54,"en","vi")</f>
        <v>công tác lâm nghiệp và bảo tồn.</v>
      </c>
    </row>
    <row r="55" spans="1:2" x14ac:dyDescent="0.25">
      <c r="A55" t="s">
        <v>137</v>
      </c>
      <c r="B55" t="str" cm="1">
        <f t="array" ref="B55">translate_text(A55,"en","vi")</f>
        <v>Ứng viên phải có giấy phép lái xe sạch</v>
      </c>
    </row>
    <row r="56" spans="1:2" x14ac:dyDescent="0.25">
      <c r="A56" t="s">
        <v>138</v>
      </c>
      <c r="B56" t="str" cm="1">
        <f t="array" ref="B56">translate_text(A56,"en","vi")</f>
        <v>và được đào tạo về các quy trình an toàn.</v>
      </c>
    </row>
    <row r="57" spans="1:2" x14ac:dyDescent="0.25">
      <c r="A57" t="s">
        <v>139</v>
      </c>
      <c r="B57" t="str" cm="1">
        <f t="array" ref="B57">translate_text(A57,"en","vi")</f>
        <v>Một năm kinh nghiệm sẽ được ưu tiên</v>
      </c>
    </row>
    <row r="58" spans="1:2" x14ac:dyDescent="0.25">
      <c r="A58" t="s">
        <v>140</v>
      </c>
      <c r="B58" t="str" cm="1">
        <f t="array" ref="B58">translate_text(A58,"en","vi")</f>
        <v>nhưng công ty có thể sẵn sàng cân nhắc người vừa hoàn thành khóa đào tạo phù hợp.</v>
      </c>
    </row>
    <row r="59" spans="1:2" x14ac:dyDescent="0.25">
      <c r="A59" t="s">
        <v>141</v>
      </c>
      <c r="B59" t="str" cm="1">
        <f t="array" ref="B59">translate_text(A59,"en","vi")</f>
        <v>Cuối cùng, chúng tôi có một vị trí dành cho công nhân nông trại.</v>
      </c>
    </row>
    <row r="60" spans="1:2" x14ac:dyDescent="0.25">
      <c r="A60" t="s">
        <v>142</v>
      </c>
      <c r="B60" t="str" cm="1">
        <f t="array" ref="B60">translate_text(A60,"en","vi")</f>
        <v>Điều này sẽ liên quan đến một loạt các nhiệm vụ nông trại</v>
      </c>
    </row>
    <row r="61" spans="1:2" x14ac:dyDescent="0.25">
      <c r="A61" t="s">
        <v>143</v>
      </c>
      <c r="B61" t="str" cm="1">
        <f t="array" ref="B61">translate_text(A61,"en","vi")</f>
        <v>bao gồm cả việc gieo trồng và thu hoạch,</v>
      </c>
    </row>
    <row r="62" spans="1:2" x14ac:dyDescent="0.25">
      <c r="A62" t="s">
        <v>144</v>
      </c>
      <c r="B62" t="str" cm="1">
        <f t="array" ref="B62">translate_text(A62,"en","vi")</f>
        <v>bảo trì máy móc và chăm sóc động vật.</v>
      </c>
    </row>
    <row r="63" spans="1:2" x14ac:dyDescent="0.25">
      <c r="A63" t="s">
        <v>145</v>
      </c>
      <c r="B63" t="str" cm="1">
        <f t="array" ref="B63">translate_text(A63,"en","vi")</f>
        <v>Những quyền lợi của công việc bao gồm khả năng thuê một ngôi nhà nhỏ trên khu đất,</v>
      </c>
    </row>
    <row r="64" spans="1:2" x14ac:dyDescent="0.25">
      <c r="A64" t="s">
        <v>146</v>
      </c>
      <c r="B64" t="str" cm="1">
        <f t="array" ref="B64">translate_text(A64,"en","vi")</f>
        <v>và cơ hội kiếm được mức lương cạnh tranh.</v>
      </c>
    </row>
    <row r="65" spans="1:2" x14ac:dyDescent="0.25">
      <c r="A65" t="s">
        <v>147</v>
      </c>
      <c r="B65" t="str" cm="1">
        <f t="array" ref="B65">translate_text(A65,"en","vi")</f>
        <v>Bằng lái xe và kinh nghiệm lái máy kéo là điều cần thiết.</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12B03-006D-4FAD-B4C1-B2119873E119}">
  <dimension ref="A1:B68"/>
  <sheetViews>
    <sheetView topLeftCell="A34" workbookViewId="0">
      <selection activeCell="D55" sqref="D55"/>
    </sheetView>
  </sheetViews>
  <sheetFormatPr defaultRowHeight="15" x14ac:dyDescent="0.25"/>
  <cols>
    <col min="1" max="1" width="107.7109375" bestFit="1" customWidth="1"/>
    <col min="2" max="2" width="104" bestFit="1" customWidth="1"/>
  </cols>
  <sheetData>
    <row r="1" spans="1:2" x14ac:dyDescent="0.25">
      <c r="A1" t="s">
        <v>148</v>
      </c>
      <c r="B1" t="str" cm="1">
        <f t="array" ref="B1">translate_text(A1,"en","vi")</f>
        <v>Được rồi Rosie, chúng ta cùng cố gắng tìm ra một số ý tưởng cho bài thuyết trình về chế độ ăn kiêng và béo phì nhé?</v>
      </c>
    </row>
    <row r="2" spans="1:2" x14ac:dyDescent="0.25">
      <c r="A2" t="s">
        <v>55</v>
      </c>
      <c r="B2" t="str" cm="1">
        <f t="array" ref="B2">translate_text(A2,"en","vi")</f>
        <v>Chắc chắn.</v>
      </c>
    </row>
    <row r="3" spans="1:2" x14ac:dyDescent="0.25">
      <c r="A3" t="s">
        <v>149</v>
      </c>
      <c r="B3" t="str" cm="1">
        <f t="array" ref="B3">translate_text(A3,"en","vi")</f>
        <v>Tôi có thể nói về thí nghiệm tôi đã thực hiện để xem liệu mọi người có thể phân biệt được đường thật và chất tạo ngọt nhân tạo hay không.</v>
      </c>
    </row>
    <row r="4" spans="1:2" x14ac:dyDescent="0.25">
      <c r="A4" t="s">
        <v>150</v>
      </c>
      <c r="B4" t="str" cm="1">
        <f t="array" ref="B4">translate_text(A4,"en","vi")</f>
        <v>Nơi bạn đưa cho mọi người đồ uống có đường hoặc chất tạo ngọt nhân tạo</v>
      </c>
    </row>
    <row r="5" spans="1:2" x14ac:dyDescent="0.25">
      <c r="A5" t="s">
        <v>151</v>
      </c>
      <c r="B5" t="str" cm="1">
        <f t="array" ref="B5">translate_text(A5,"en","vi")</f>
        <v>và họ phải nói họ nghĩ đó là cái nào?</v>
      </c>
    </row>
    <row r="6" spans="1:2" x14ac:dyDescent="0.25">
      <c r="A6" t="s">
        <v>152</v>
      </c>
      <c r="B6" t="str" cm="1">
        <f t="array" ref="B6">translate_text(A6,"en","vi")</f>
        <v>Vâng. Tôi mất rất nhiều thời gian để quyết định chính xác cách tôi sẽ tổ chức nó,</v>
      </c>
    </row>
    <row r="7" spans="1:2" x14ac:dyDescent="0.25">
      <c r="A7" t="s">
        <v>153</v>
      </c>
      <c r="B7" t="str" cm="1">
        <f t="array" ref="B7">translate_text(A7,"en","vi")</f>
        <v>đặc biệt là làm sao tôi có thể đảm bảo mọi người không biết tôi đang đưa cho họ loại đồ uống nào.</v>
      </c>
    </row>
    <row r="8" spans="1:2" x14ac:dyDescent="0.25">
      <c r="A8" t="s">
        <v>154</v>
      </c>
      <c r="B8" t="str" cm="1">
        <f t="array" ref="B8">translate_text(A8,"en","vi")</f>
        <v>Thật khó để theo dõi tất cả mọi thứ,</v>
      </c>
    </row>
    <row r="9" spans="1:2" x14ac:dyDescent="0.25">
      <c r="A9" t="s">
        <v>155</v>
      </c>
      <c r="B9" t="str" cm="1">
        <f t="array" ref="B9">translate_text(A9,"en","vi")</f>
        <v>đặc biệt là khi có rất nhiều người làm điều đó -</v>
      </c>
    </row>
    <row r="10" spans="1:2" x14ac:dyDescent="0.25">
      <c r="A10" t="s">
        <v>156</v>
      </c>
      <c r="B10" t="str" cm="1">
        <f t="array" ref="B10">translate_text(A10,"en","vi")</f>
        <v>Tôi phải đảm bảo ghi chép chính xác những gì mỗi người đã uống.</v>
      </c>
    </row>
    <row r="11" spans="1:2" x14ac:dyDescent="0.25">
      <c r="A11" t="s">
        <v>157</v>
      </c>
      <c r="B11" t="str" cm="1">
        <f t="array" ref="B11">translate_text(A11,"en","vi")</f>
        <v>Vậy hầu hết mọi người có thể nhận ra sự khác biệt không?</v>
      </c>
    </row>
    <row r="12" spans="1:2" x14ac:dyDescent="0.25">
      <c r="A12" t="s">
        <v>158</v>
      </c>
      <c r="B12" t="str" cm="1">
        <f t="array" ref="B12">translate_text(A12,"en","vi")</f>
        <v>Vâng - Tôi không nghĩ là họ có thể làm được, nhưng hầu hết mọi người đều có thể.</v>
      </c>
    </row>
    <row r="13" spans="1:2" x14ac:dyDescent="0.25">
      <c r="A13" t="s">
        <v>159</v>
      </c>
      <c r="B13" t="str" cm="1">
        <f t="array" ref="B13">translate_text(A13,"en","vi")</f>
        <v>Sau đó, tôi đã thực hiện thí nghiệm đo hàm lượng chất béo trong các loại hạt,</v>
      </c>
    </row>
    <row r="14" spans="1:2" x14ac:dyDescent="0.25">
      <c r="A14" t="s">
        <v>160</v>
      </c>
      <c r="B14" t="str" cm="1">
        <f t="array" ref="B14">translate_text(A14,"en","vi")</f>
        <v>để xem thông tin dinh dưỡng ghi trên bao bì có chính xác không.</v>
      </c>
    </row>
    <row r="15" spans="1:2" x14ac:dyDescent="0.25">
      <c r="A15" t="s">
        <v>161</v>
      </c>
      <c r="B15" t="str" cm="1">
        <f t="array" ref="B15">translate_text(A15,"en","vi")</f>
        <v>Phương pháp mà bạn nghiền nát các loại hạt và trộn chúng với một loại hóa chất để hấp thụ chất béo phải không?</v>
      </c>
    </row>
    <row r="16" spans="1:2" x14ac:dyDescent="0.25">
      <c r="A16" t="s">
        <v>162</v>
      </c>
      <c r="B16" t="str" cm="1">
        <f t="array" ref="B16">translate_text(A16,"en","vi")</f>
        <v>Đúng.</v>
      </c>
    </row>
    <row r="17" spans="1:2" x14ac:dyDescent="0.25">
      <c r="A17" t="s">
        <v>163</v>
      </c>
      <c r="B17" t="str" cm="1">
        <f t="array" ref="B17">translate_text(A17,"en","vi")</f>
        <v>Kết quả của tôi có chút vấn đề -</v>
      </c>
    </row>
    <row r="18" spans="1:2" x14ac:dyDescent="0.25">
      <c r="A18" t="s">
        <v>164</v>
      </c>
      <c r="B18" t="str" cm="1">
        <f t="array" ref="B18">translate_text(A18,"en","vi")</f>
        <v>hàm lượng chất béo trong loại hạt đó có vẻ thấp hơn nhiều so với lượng ghi trên bao bì.</v>
      </c>
    </row>
    <row r="19" spans="1:2" x14ac:dyDescent="0.25">
      <c r="A19" t="s">
        <v>165</v>
      </c>
      <c r="B19" t="str" cm="1">
        <f t="array" ref="B19">translate_text(A19,"en","vi")</f>
        <v>Nhưng tôi cho rằng thông tin gói hàng là đúng.</v>
      </c>
    </row>
    <row r="20" spans="1:2" x14ac:dyDescent="0.25">
      <c r="A20" t="s">
        <v>166</v>
      </c>
      <c r="B20" t="str" cm="1">
        <f t="array" ref="B20">translate_text(A20,"en","vi")</f>
        <v>Tôi nghĩ có lẽ tôi nên xay hạt kỹ hơn.</v>
      </c>
    </row>
    <row r="21" spans="1:2" x14ac:dyDescent="0.25">
      <c r="A21" t="s">
        <v>167</v>
      </c>
      <c r="B21" t="str" cm="1">
        <f t="array" ref="B21">translate_text(A21,"en","vi")</f>
        <v>Cũng có thể là cân để cân chất béo không đủ chính xác.</v>
      </c>
    </row>
    <row r="22" spans="1:2" x14ac:dyDescent="0.25">
      <c r="A22" t="s">
        <v>168</v>
      </c>
      <c r="B22" t="str" cm="1">
        <f t="array" ref="B22">translate_text(A22,"en","vi")</f>
        <v>Tôi thực sự muốn thử nghiệm lại lần nữa vào lúc nào đó.</v>
      </c>
    </row>
    <row r="23" spans="1:2" x14ac:dyDescent="0.25">
      <c r="A23" t="s">
        <v>169</v>
      </c>
      <c r="B23" t="str" cm="1">
        <f t="array" ref="B23">translate_text(A23,"en","vi")</f>
        <v>Vậy chúng ta có thể nói gì về việc giúp mọi người giảm cân?</v>
      </c>
    </row>
    <row r="24" spans="1:2" x14ac:dyDescent="0.25">
      <c r="A24" t="s">
        <v>170</v>
      </c>
      <c r="B24" t="str" cm="1">
        <f t="array" ref="B24">translate_text(A24,"en","vi")</f>
        <v>Chúng ta có thể nói rất nhiều về việc các nhà hàng có thể làm gì để giảm béo phì.</v>
      </c>
    </row>
    <row r="25" spans="1:2" x14ac:dyDescent="0.25">
      <c r="A25" t="s">
        <v>171</v>
      </c>
      <c r="B25" t="str" cm="1">
        <f t="array" ref="B25">translate_text(A25,"en","vi")</f>
        <v>Tôi đọc được rằng các mục ở đầu menu và các mục ở cuối menu</v>
      </c>
    </row>
    <row r="26" spans="1:2" x14ac:dyDescent="0.25">
      <c r="A26" t="s">
        <v>172</v>
      </c>
      <c r="B26" t="str" cm="1">
        <f t="array" ref="B26">translate_text(A26,"en","vi")</f>
        <v>có khả năng được chọn cao hơn nhiều so với các mục ở giữa.</v>
      </c>
    </row>
    <row r="27" spans="1:2" x14ac:dyDescent="0.25">
      <c r="A27" t="s">
        <v>173</v>
      </c>
      <c r="B27" t="str" cm="1">
        <f t="array" ref="B27">translate_text(A27,"en","vi")</f>
        <v>Vì vậy, nếu bạn đặt các món ít calo ở đầu và cuối thực đơn,</v>
      </c>
    </row>
    <row r="28" spans="1:2" x14ac:dyDescent="0.25">
      <c r="A28" t="s">
        <v>174</v>
      </c>
      <c r="B28" t="str" cm="1">
        <f t="array" ref="B28">translate_text(A28,"en","vi")</f>
        <v>mọi người có thể sẽ chọn thực phẩm có ít calo hơn mà không hề nhận ra mình đang làm gì.</v>
      </c>
    </row>
    <row r="29" spans="1:2" x14ac:dyDescent="0.25">
      <c r="A29" t="s">
        <v>175</v>
      </c>
      <c r="B29" t="str" cm="1">
        <f t="array" ref="B29">translate_text(A29,"en","vi")</f>
        <v>Tôi nghĩ các nhà sản xuất thực phẩm có thể làm nhiều hơn nữa để khuyến khích việc ăn uống lành mạnh.</v>
      </c>
    </row>
    <row r="30" spans="1:2" x14ac:dyDescent="0.25">
      <c r="A30" t="s">
        <v>176</v>
      </c>
      <c r="B30" t="str" cm="1">
        <f t="array" ref="B30">translate_text(A30,"en","vi")</f>
        <v>Làm sao?</v>
      </c>
    </row>
    <row r="31" spans="1:2" x14ac:dyDescent="0.25">
      <c r="A31" t="s">
        <v>177</v>
      </c>
      <c r="B31" t="str" cm="1">
        <f t="array" ref="B31">translate_text(A31,"en","vi")</f>
        <v>Vâng, khi các nhà sản xuất ghi lượng calo của thực phẩm lên nhãn,</v>
      </c>
    </row>
    <row r="32" spans="1:2" x14ac:dyDescent="0.25">
      <c r="A32" t="s">
        <v>178</v>
      </c>
      <c r="B32" t="str" cm="1">
        <f t="array" ref="B32">translate_text(A32,"en","vi")</f>
        <v>đôi khi chúng thực sự khó hiểu và tôi nghi ngờ họ cố tình làm vậy.</v>
      </c>
    </row>
    <row r="33" spans="1:2" x14ac:dyDescent="0.25">
      <c r="A33" t="s">
        <v>179</v>
      </c>
      <c r="B33" t="str" cm="1">
        <f t="array" ref="B33">translate_text(A33,"en","vi")</f>
        <v>Bởi vì thực phẩm có hàm lượng calo cao thường ngon hơn nên chúng sẽ bán được nhiều hơn.</v>
      </c>
    </row>
    <row r="34" spans="1:2" x14ac:dyDescent="0.25">
      <c r="A34" t="s">
        <v>180</v>
      </c>
      <c r="B34" t="str" cm="1">
        <f t="array" ref="B34">translate_text(A34,"en","vi")</f>
        <v>Vâng, vì vậy nếu bạn nhìn vào lượng calo trong một chiếc bánh pizza,</v>
      </c>
    </row>
    <row r="35" spans="1:2" x14ac:dyDescent="0.25">
      <c r="A35" t="s">
        <v>181</v>
      </c>
      <c r="B35" t="str" cm="1">
        <f t="array" ref="B35">translate_text(A35,"en","vi")</f>
        <v>họ sẽ cung cấp cho bạn lượng calo trong mỗi quý chiếc bánh pizza và bạn nghĩ, ồ, điều đó cũng không tệ lắm.</v>
      </c>
    </row>
    <row r="36" spans="1:2" x14ac:dyDescent="0.25">
      <c r="A36" t="s">
        <v>182</v>
      </c>
      <c r="B36" t="str" cm="1">
        <f t="array" ref="B36">translate_text(A36,"en","vi")</f>
        <v>Nhưng ai sẽ ăn một chiếc pizza cỡ 25 cent?</v>
      </c>
    </row>
    <row r="37" spans="1:2" x14ac:dyDescent="0.25">
      <c r="A37" t="s">
        <v>183</v>
      </c>
      <c r="B37" t="str" cm="1">
        <f t="array" ref="B37">translate_text(A37,"en","vi")</f>
        <v>Chính xác.</v>
      </c>
    </row>
    <row r="38" spans="1:2" x14ac:dyDescent="0.25">
      <c r="A38" t="s">
        <v>184</v>
      </c>
      <c r="B38" t="str" cm="1">
        <f t="array" ref="B38">translate_text(A38,"en","vi")</f>
        <v>Tôi cho rằng một cách giải quyết khác cho vấn đề này là khuyến khích mọi người tập thể dục nhiều hơn.</v>
      </c>
    </row>
    <row r="39" spans="1:2" x14ac:dyDescent="0.25">
      <c r="A39" t="s">
        <v>17</v>
      </c>
      <c r="B39" t="str" cm="1">
        <f t="array" ref="B39">translate_text(A39,"en","vi")</f>
        <v>Phải.</v>
      </c>
    </row>
    <row r="40" spans="1:2" x14ac:dyDescent="0.25">
      <c r="A40" t="s">
        <v>185</v>
      </c>
      <c r="B40" t="str" cm="1">
        <f t="array" ref="B40">translate_text(A40,"en","vi")</f>
        <v>Ở Anh, hướng dẫn hiện tại là phải đi bộ nhanh ít nhất 30 phút, năm ngày một tuần.</v>
      </c>
    </row>
    <row r="41" spans="1:2" x14ac:dyDescent="0.25">
      <c r="A41" t="s">
        <v>186</v>
      </c>
      <c r="B41" t="str" cm="1">
        <f t="array" ref="B41">translate_text(A41,"en","vi")</f>
        <v>Bây giờ khi bạn hỏi họ, khoảng 40% đàn ông</v>
      </c>
    </row>
    <row r="42" spans="1:2" x14ac:dyDescent="0.25">
      <c r="A42" t="s">
        <v>187</v>
      </c>
      <c r="B42" t="str" cm="1">
        <f t="array" ref="B42">translate_text(A42,"en","vi")</f>
        <v>và 30% phụ nữ nói rằng họ làm điều này,</v>
      </c>
    </row>
    <row r="43" spans="1:2" x14ac:dyDescent="0.25">
      <c r="A43" t="s">
        <v>188</v>
      </c>
      <c r="B43" t="str" cm="1">
        <f t="array" ref="B43">translate_text(A43,"en","vi")</f>
        <v>nhưng khi bạn đo lường một cách khách quan lượng bước đi của chúng bằng cảm biến chuyển động,</v>
      </c>
    </row>
    <row r="44" spans="1:2" x14ac:dyDescent="0.25">
      <c r="A44" t="s">
        <v>189</v>
      </c>
      <c r="B44" t="str" cm="1">
        <f t="array" ref="B44">translate_text(A44,"en","vi")</f>
        <v>bạn thấy rằng chỉ có 6% nam giới và 4% phụ nữ thực hiện lượng bài tập được khuyến nghị.</v>
      </c>
    </row>
    <row r="45" spans="1:2" x14ac:dyDescent="0.25">
      <c r="A45" t="s">
        <v>190</v>
      </c>
      <c r="B45" t="str" cm="1">
        <f t="array" ref="B45">translate_text(A45,"en","vi")</f>
        <v>Vì vậy, bạn có thể thấy lý do tại sao tình trạng béo phì ngày càng gia tăng.</v>
      </c>
    </row>
    <row r="46" spans="1:2" x14ac:dyDescent="0.25">
      <c r="A46" t="s">
        <v>191</v>
      </c>
      <c r="B46" t="str" cm="1">
        <f t="array" ref="B46">translate_text(A46,"en","vi")</f>
        <v>Vậy làm thế nào để khuyến khích mọi người tập thể dục nhiều hơn?</v>
      </c>
    </row>
    <row r="47" spans="1:2" x14ac:dyDescent="0.25">
      <c r="A47" t="s">
        <v>192</v>
      </c>
      <c r="B47" t="str" cm="1">
        <f t="array" ref="B47">translate_text(A47,"en","vi")</f>
        <v>Ví dụ, hãy nghĩ đến vị trí của cầu thang ở nhà ga xe lửa.</v>
      </c>
    </row>
    <row r="48" spans="1:2" x14ac:dyDescent="0.25">
      <c r="A48" t="s">
        <v>193</v>
      </c>
      <c r="B48" t="str" cm="1">
        <f t="array" ref="B48">translate_text(A48,"en","vi")</f>
        <v>nếu mọi người đến cầu thang trước khi đến thang cuốn khi họ rời khỏi nhà ga,</v>
      </c>
    </row>
    <row r="49" spans="1:2" x14ac:dyDescent="0.25">
      <c r="A49" t="s">
        <v>194</v>
      </c>
      <c r="B49" t="str" cm="1">
        <f t="array" ref="B49">translate_text(A49,"en","vi")</f>
        <v>họ có xu hướng đi cầu thang bộ nhiều hơn.</v>
      </c>
    </row>
    <row r="50" spans="1:2" x14ac:dyDescent="0.25">
      <c r="A50" t="s">
        <v>195</v>
      </c>
      <c r="B50" t="str" cm="1">
        <f t="array" ref="B50">translate_text(A50,"en","vi")</f>
        <v>Và nếu bạn tăng chiều rộng của cầu thang,</v>
      </c>
    </row>
    <row r="51" spans="1:2" x14ac:dyDescent="0.25">
      <c r="A51" t="s">
        <v>196</v>
      </c>
      <c r="B51" t="str" cm="1">
        <f t="array" ref="B51">translate_text(A51,"en","vi")</f>
        <v>bạn sẽ có nhiều người sử dụng chúng cùng một lúc.</v>
      </c>
    </row>
    <row r="52" spans="1:2" x14ac:dyDescent="0.25">
      <c r="A52" t="s">
        <v>197</v>
      </c>
      <c r="B52" t="str" cm="1">
        <f t="array" ref="B52">translate_text(A52,"en","vi")</f>
        <v>Đây là một quá trình vô thức và chịu ảnh hưởng bởi những thay đổi nhỏ trong môi trường sống của chúng.</v>
      </c>
    </row>
    <row r="53" spans="1:2" x14ac:dyDescent="0.25">
      <c r="A53" t="s">
        <v>17</v>
      </c>
      <c r="B53" t="str" cm="1">
        <f t="array" ref="B53">translate_text(A53,"en","vi")</f>
        <v>Phải.</v>
      </c>
    </row>
    <row r="54" spans="1:2" x14ac:dyDescent="0.25">
      <c r="A54" t="s">
        <v>198</v>
      </c>
      <c r="B54" t="str" cm="1">
        <f t="array" ref="B54">translate_text(A54,"en","vi")</f>
        <v>Và nó có thể không phải là một thay đổi lớn,</v>
      </c>
    </row>
    <row r="55" spans="1:2" x14ac:dyDescent="0.25">
      <c r="A55" t="s">
        <v>199</v>
      </c>
      <c r="B55" t="str" cm="1">
        <f t="array" ref="B55">translate_text(A55,"en","vi")</f>
        <v>nhưng nếu điều đó xảy ra hằng ngày thì mọi chuyện sẽ ổn thôi.</v>
      </c>
    </row>
    <row r="56" spans="1:2" x14ac:dyDescent="0.25">
      <c r="A56" t="s">
        <v>162</v>
      </c>
      <c r="B56" t="str" cm="1">
        <f t="array" ref="B56">translate_text(A56,"en","vi")</f>
        <v>Đúng.</v>
      </c>
    </row>
    <row r="57" spans="1:2" x14ac:dyDescent="0.25">
      <c r="A57" t="s">
        <v>200</v>
      </c>
      <c r="B57" t="str" cm="1">
        <f t="array" ref="B57">translate_text(A57,"en","vi")</f>
        <v>Nhưng thực ra, tôi không chắc liệu chúng ta có nên nói về việc tập thể dục trong bài thuyết trình hay không.</v>
      </c>
    </row>
    <row r="58" spans="1:2" x14ac:dyDescent="0.25">
      <c r="A58" t="s">
        <v>201</v>
      </c>
      <c r="B58" t="str" cm="1">
        <f t="array" ref="B58">translate_text(A58,"en","vi")</f>
        <v>Vâng, chúng tôi đã đọc khá nhiều về nó.</v>
      </c>
    </row>
    <row r="59" spans="1:2" x14ac:dyDescent="0.25">
      <c r="A59" t="s">
        <v>202</v>
      </c>
      <c r="B59" t="str" cm="1">
        <f t="array" ref="B59">translate_text(A59,"en","vi")</f>
        <v>Tôi biết, nhưng điều đó có nghĩa là chúng ta sẽ tập trung rất rộng,</v>
      </c>
    </row>
    <row r="60" spans="1:2" x14ac:dyDescent="0.25">
      <c r="A60" t="s">
        <v>203</v>
      </c>
      <c r="B60" t="str" cm="1">
        <f t="array" ref="B60">translate_text(A60,"en","vi")</f>
        <v>và gia sư của chúng tôi đã nói rằng chúng ta cần tập trung vào nguyên nhân và giải pháp về mặt dinh dưỡng.</v>
      </c>
    </row>
    <row r="61" spans="1:2" x14ac:dyDescent="0.25">
      <c r="A61" t="s">
        <v>204</v>
      </c>
      <c r="B61" t="str" cm="1">
        <f t="array" ref="B61">translate_text(A61,"en","vi")</f>
        <v>Ồ, tôi cho là vậy.</v>
      </c>
    </row>
    <row r="62" spans="1:2" x14ac:dyDescent="0.25">
      <c r="A62" t="s">
        <v>205</v>
      </c>
      <c r="B62" t="str" cm="1">
        <f t="array" ref="B62">translate_text(A62,"en","vi")</f>
        <v>Và chúng tôi có rất nhiều thông tin về điều đó.</v>
      </c>
    </row>
    <row r="63" spans="1:2" x14ac:dyDescent="0.25">
      <c r="A63" t="s">
        <v>206</v>
      </c>
      <c r="B63" t="str" cm="1">
        <f t="array" ref="B63">translate_text(A63,"en","vi")</f>
        <v>Được thôi, như thế thì sẽ đơn giản hơn.</v>
      </c>
    </row>
    <row r="64" spans="1:2" x14ac:dyDescent="0.25">
      <c r="A64" t="s">
        <v>207</v>
      </c>
      <c r="B64" t="str" cm="1">
        <f t="array" ref="B64">translate_text(A64,"en","vi")</f>
        <v>Vậy bây giờ chúng ta phải làm gì?</v>
      </c>
    </row>
    <row r="65" spans="1:2" x14ac:dyDescent="0.25">
      <c r="A65" t="s">
        <v>208</v>
      </c>
      <c r="B65" t="str" cm="1">
        <f t="array" ref="B65">translate_text(A65,"en","vi")</f>
        <v>Chúng ta vẫn còn nửa giờ nữa mới đến tiết học tiếp theo.</v>
      </c>
    </row>
    <row r="66" spans="1:2" x14ac:dyDescent="0.25">
      <c r="A66" t="s">
        <v>209</v>
      </c>
      <c r="B66" t="str" cm="1">
        <f t="array" ref="B66">translate_text(A66,"en","vi")</f>
        <v>Hãy suy nghĩ xem chúng ta sẽ đưa những gì vào và đặt chúng ở đâu.</v>
      </c>
    </row>
    <row r="67" spans="1:2" x14ac:dyDescent="0.25">
      <c r="A67" t="s">
        <v>210</v>
      </c>
      <c r="B67" t="str" cm="1">
        <f t="array" ref="B67">translate_text(A67,"en","vi")</f>
        <v>Sau đó, chúng ta có thể quyết định những slide nào chúng ta cần.</v>
      </c>
    </row>
    <row r="68" spans="1:2" x14ac:dyDescent="0.25">
      <c r="A68" t="s">
        <v>211</v>
      </c>
      <c r="B68" t="str" cm="1">
        <f t="array" ref="B68">translate_text(A68,"en","vi")</f>
        <v>Được thôi.</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DF0DE-7C43-4D09-ABD6-717688DAD292}">
  <dimension ref="A1:B77"/>
  <sheetViews>
    <sheetView tabSelected="1" zoomScale="55" zoomScaleNormal="55" workbookViewId="0">
      <selection sqref="A1:XFD1048576"/>
    </sheetView>
  </sheetViews>
  <sheetFormatPr defaultRowHeight="15" x14ac:dyDescent="0.25"/>
  <cols>
    <col min="1" max="1" width="80.140625" bestFit="1" customWidth="1"/>
    <col min="2" max="2" width="85.85546875" bestFit="1" customWidth="1"/>
  </cols>
  <sheetData>
    <row r="1" spans="1:2" x14ac:dyDescent="0.25">
      <c r="A1" t="s">
        <v>212</v>
      </c>
      <c r="B1" t="str" cm="1">
        <f t="array" ref="B1">translate_text(A1,"en","vi")</f>
        <v>Chào buổi sáng mọi người.</v>
      </c>
    </row>
    <row r="2" spans="1:2" x14ac:dyDescent="0.25">
      <c r="A2" t="s">
        <v>213</v>
      </c>
      <c r="B2" t="str" cm="1">
        <f t="array" ref="B2">translate_text(A2,"en","vi")</f>
        <v>Vì vậy, hôm nay chúng ta sẽ xem xét một hoạt động sáng tạo quan trọng</v>
      </c>
    </row>
    <row r="3" spans="1:2" x14ac:dyDescent="0.25">
      <c r="A3" t="s">
        <v>214</v>
      </c>
      <c r="B3" t="str" cm="1">
        <f t="array" ref="B3">translate_text(A3,"en","vi")</f>
        <v>và đó là đan bằng tay.</v>
      </c>
    </row>
    <row r="4" spans="1:2" x14ac:dyDescent="0.25">
      <c r="A4" t="s">
        <v>215</v>
      </c>
      <c r="B4" t="str" cm="1">
        <f t="array" ref="B4">translate_text(A4,"en","vi")</f>
        <v>Những bộ quần áo đan cổ xưa đã được tìm thấy ở nhiều quốc gia khác nhau,</v>
      </c>
    </row>
    <row r="5" spans="1:2" x14ac:dyDescent="0.25">
      <c r="A5" t="s">
        <v>216</v>
      </c>
      <c r="B5" t="str" cm="1">
        <f t="array" ref="B5">translate_text(A5,"en","vi")</f>
        <v>chứng tỏ rằng đan lát là một hoạt động toàn cầu có lịch sử lâu đời.</v>
      </c>
    </row>
    <row r="6" spans="1:2" x14ac:dyDescent="0.25">
      <c r="A6" t="s">
        <v>217</v>
      </c>
      <c r="B6" t="str" cm="1">
        <f t="array" ref="B6">translate_text(A6,"en","vi")</f>
        <v>Khi ai đó nói từ &amp;#39;đan&amp;#39;</v>
      </c>
    </row>
    <row r="7" spans="1:2" x14ac:dyDescent="0.25">
      <c r="A7" t="s">
        <v>218</v>
      </c>
      <c r="B7" t="str" cm="1">
        <f t="array" ref="B7">translate_text(A7,"en","vi")</f>
        <v>chúng ta có thể hình dung ra một người lớn tuổi -</v>
      </c>
    </row>
    <row r="8" spans="1:2" x14ac:dyDescent="0.25">
      <c r="A8" t="s">
        <v>219</v>
      </c>
      <c r="B8" t="str" cm="1">
        <f t="array" ref="B8">translate_text(A8,"en","vi")</f>
        <v>có lẽ là một bà ngoại -</v>
      </c>
    </row>
    <row r="9" spans="1:2" x14ac:dyDescent="0.25">
      <c r="A9" t="s">
        <v>220</v>
      </c>
      <c r="B9" t="str" cm="1">
        <f t="array" ref="B9">translate_text(A9,"en","vi")</f>
        <v>ngồi bên bếp lửa đan quần áo cho mình hoặc cho các thành viên khác trong gia đình.</v>
      </c>
    </row>
    <row r="10" spans="1:2" x14ac:dyDescent="0.25">
      <c r="A10" t="s">
        <v>221</v>
      </c>
      <c r="B10" t="str" cm="1">
        <f t="array" ref="B10">translate_text(A10,"en","vi")</f>
        <v>Đó là một hình ảnh giản dị,</v>
      </c>
    </row>
    <row r="11" spans="1:2" x14ac:dyDescent="0.25">
      <c r="A11" t="s">
        <v>222</v>
      </c>
      <c r="B11" t="str" cm="1">
        <f t="array" ref="B11">translate_text(A11,"en","vi")</f>
        <v>nhưng có thể khiến bạn cảm thấy rằng đan lát là một hoạt động của quá khứ -</v>
      </c>
    </row>
    <row r="12" spans="1:2" x14ac:dyDescent="0.25">
      <c r="A12" t="s">
        <v>223</v>
      </c>
      <c r="B12" t="str" cm="1">
        <f t="array" ref="B12">translate_text(A12,"en","vi")</f>
        <v>và thực tế là trong thập kỷ trước,</v>
      </c>
    </row>
    <row r="13" spans="1:2" x14ac:dyDescent="0.25">
      <c r="A13" t="s">
        <v>224</v>
      </c>
      <c r="B13" t="str" cm="1">
        <f t="array" ref="B13">translate_text(A13,"en","vi")</f>
        <v>đó là một trong những kỹ năng được dự đoán sẽ biến mất khỏi cuộc sống hàng ngày.</v>
      </c>
    </row>
    <row r="14" spans="1:2" x14ac:dyDescent="0.25">
      <c r="A14" t="s">
        <v>225</v>
      </c>
      <c r="B14" t="str" cm="1">
        <f t="array" ref="B14">translate_text(A14,"en","vi")</f>
        <v>Mặc dù con người đã tự may và đan quần áo của mình từ rất lâu,</v>
      </c>
    </row>
    <row r="15" spans="1:2" x14ac:dyDescent="0.25">
      <c r="A15" t="s">
        <v>226</v>
      </c>
      <c r="B15" t="str" cm="1">
        <f t="array" ref="B15">translate_text(A15,"en","vi")</f>
        <v>nhiều kỹ năng thủ công này đã bị suy giảm</v>
      </c>
    </row>
    <row r="16" spans="1:2" x14ac:dyDescent="0.25">
      <c r="A16" t="s">
        <v>227</v>
      </c>
      <c r="B16" t="str" cm="1">
        <f t="array" ref="B16">translate_text(A16,"en","vi")</f>
        <v>khi máy móc công nghiệp tiếp quản -</v>
      </c>
    </row>
    <row r="17" spans="1:2" x14ac:dyDescent="0.25">
      <c r="A17" t="s">
        <v>228</v>
      </c>
      <c r="B17" t="str" cm="1">
        <f t="array" ref="B17">translate_text(A17,"en","vi")</f>
        <v>chủ yếu là vì chúng không còn được truyền từ thế hệ này sang thế hệ khác nữa.</v>
      </c>
    </row>
    <row r="18" spans="1:2" x14ac:dyDescent="0.25">
      <c r="A18" t="s">
        <v>229</v>
      </c>
      <c r="B18" t="str" cm="1">
        <f t="array" ref="B18">translate_text(A18,"en","vi")</f>
        <v>Tuy nhiên, tất cả đang thay đổi</v>
      </c>
    </row>
    <row r="19" spans="1:2" x14ac:dyDescent="0.25">
      <c r="A19" t="s">
        <v>230</v>
      </c>
      <c r="B19" t="str" cm="1">
        <f t="array" ref="B19">translate_text(A19,"en","vi")</f>
        <v>và sự quan tâm đến các lớp học đan lát ở nhiều quốc gia thực sự đang tăng lên,</v>
      </c>
    </row>
    <row r="20" spans="1:2" x14ac:dyDescent="0.25">
      <c r="A20" t="s">
        <v>231</v>
      </c>
      <c r="B20" t="str" cm="1">
        <f t="array" ref="B20">translate_text(A20,"en","vi")</f>
        <v>vì ngày càng có nhiều người tìm kiếm sự hướng dẫn chính thức về kỹ năng này.</v>
      </c>
    </row>
    <row r="21" spans="1:2" x14ac:dyDescent="0.25">
      <c r="A21" t="s">
        <v>232</v>
      </c>
      <c r="B21" t="str" cm="1">
        <f t="array" ref="B21">translate_text(A21,"en","vi")</f>
        <v>Với xu hướng đó, chúng ta cũng thấy sự gia tăng trong doanh số bán thiết bị đan lát.</v>
      </c>
    </row>
    <row r="22" spans="1:2" x14ac:dyDescent="0.25">
      <c r="A22" t="s">
        <v>233</v>
      </c>
      <c r="B22" t="str" cm="1">
        <f t="array" ref="B22">translate_text(A22,"en","vi")</f>
        <v>Vậy tại sao mọi người lại muốn được dạy đan?</v>
      </c>
    </row>
    <row r="23" spans="1:2" x14ac:dyDescent="0.25">
      <c r="A23" t="s">
        <v>234</v>
      </c>
      <c r="B23" t="str" cm="1">
        <f t="array" ref="B23">translate_text(A23,"en","vi")</f>
        <v>vào thời điểm mà máy móc có thể dễ dàng làm công việc đó thay họ?</v>
      </c>
    </row>
    <row r="24" spans="1:2" x14ac:dyDescent="0.25">
      <c r="A24" t="s">
        <v>235</v>
      </c>
      <c r="B24" t="str" cm="1">
        <f t="array" ref="B24">translate_text(A24,"en","vi")</f>
        <v>Câu trả lời là đan lát, như một nghề thủ công,</v>
      </c>
    </row>
    <row r="25" spans="1:2" x14ac:dyDescent="0.25">
      <c r="A25" t="s">
        <v>236</v>
      </c>
      <c r="B25" t="str" cm="1">
        <f t="array" ref="B25">translate_text(A25,"en","vi")</f>
        <v>mang lại nhiều lợi ích cho người thực hiện.</v>
      </c>
    </row>
    <row r="26" spans="1:2" x14ac:dyDescent="0.25">
      <c r="A26" t="s">
        <v>237</v>
      </c>
      <c r="B26" t="str" cm="1">
        <f t="array" ref="B26">translate_text(A26,"en","vi")</f>
        <v>Chúng ta hãy xem xét một số trong số này có thể là gì.</v>
      </c>
    </row>
    <row r="27" spans="1:2" x14ac:dyDescent="0.25">
      <c r="A27" t="s">
        <v>238</v>
      </c>
      <c r="B27" t="str" cm="1">
        <f t="array" ref="B27">translate_text(A27,"en","vi")</f>
        <v>Trong khi nhiều người đan quần áo trong quá khứ</v>
      </c>
    </row>
    <row r="28" spans="1:2" x14ac:dyDescent="0.25">
      <c r="A28" t="s">
        <v>239</v>
      </c>
      <c r="B28" t="str" cm="1">
        <f t="array" ref="B28">translate_text(A28,"en","vi")</f>
        <v>bởi vì họ không đủ tiền mua quần áo,</v>
      </c>
    </row>
    <row r="29" spans="1:2" x14ac:dyDescent="0.25">
      <c r="A29" t="s">
        <v>240</v>
      </c>
      <c r="B29" t="str" cm="1">
        <f t="array" ref="B29">translate_text(A29,"en","vi")</f>
        <v>ngày nay vẫn đúng là đan lát có thể hữu ích</v>
      </c>
    </row>
    <row r="30" spans="1:2" x14ac:dyDescent="0.25">
      <c r="A30" t="s">
        <v>241</v>
      </c>
      <c r="B30" t="str" cm="1">
        <f t="array" ref="B30">translate_text(A30,"en","vi")</f>
        <v>nếu bạn đang gặp khó khăn về kinh tế.</v>
      </c>
    </row>
    <row r="31" spans="1:2" x14ac:dyDescent="0.25">
      <c r="A31" t="s">
        <v>242</v>
      </c>
      <c r="B31" t="str" cm="1">
        <f t="array" ref="B31">translate_text(A31,"en","vi")</f>
        <v>Nếu bạn có nhiều con và tất cả đều cần quần áo ấm mùa đông,</v>
      </c>
    </row>
    <row r="32" spans="1:2" x14ac:dyDescent="0.25">
      <c r="A32" t="s">
        <v>243</v>
      </c>
      <c r="B32" t="str" cm="1">
        <f t="array" ref="B32">translate_text(A32,"en","vi")</f>
        <v>đan lát có thể giúp bạn tiết kiệm được rất nhiều tiền.</v>
      </c>
    </row>
    <row r="33" spans="1:2" x14ac:dyDescent="0.25">
      <c r="A33" t="s">
        <v>244</v>
      </c>
      <c r="B33" t="str" cm="1">
        <f t="array" ref="B33">translate_text(A33,"en","vi")</f>
        <v>Và kết quả của việc đan quần áo của riêng bạn có thể rất bổ ích,</v>
      </c>
    </row>
    <row r="34" spans="1:2" x14ac:dyDescent="0.25">
      <c r="A34" t="s">
        <v>245</v>
      </c>
      <c r="B34" t="str" cm="1">
        <f t="array" ref="B34">translate_text(A34,"en","vi")</f>
        <v>mặc dù các kỹ năng bạn cần để bắt đầu thực sự khá cơ bản</v>
      </c>
    </row>
    <row r="35" spans="1:2" x14ac:dyDescent="0.25">
      <c r="A35" t="s">
        <v>246</v>
      </c>
      <c r="B35" t="str" cm="1">
        <f t="array" ref="B35">translate_text(A35,"en","vi")</f>
        <v>và chi phí tài chính là tối thiểu.</v>
      </c>
    </row>
    <row r="36" spans="1:2" x14ac:dyDescent="0.25">
      <c r="A36" t="s">
        <v>247</v>
      </c>
      <c r="B36" t="str" cm="1">
        <f t="array" ref="B36">translate_text(A36,"en","vi")</f>
        <v>Nhưng lợi ích quan trọng nhất trong thế giới ngày nay liên quan đến hạnh phúc.</v>
      </c>
    </row>
    <row r="37" spans="1:2" x14ac:dyDescent="0.25">
      <c r="A37" t="s">
        <v>248</v>
      </c>
      <c r="B37" t="str" cm="1">
        <f t="array" ref="B37">translate_text(A37,"en","vi")</f>
        <v>Trong một thế giới mà người ta ước tính rằng chúng ta dành tới chín giờ mỗi ngày để trực tuyến,</v>
      </c>
    </row>
    <row r="38" spans="1:2" x14ac:dyDescent="0.25">
      <c r="A38" t="s">
        <v>249</v>
      </c>
      <c r="B38" t="str" cm="1">
        <f t="array" ref="B38">translate_text(A38,"en","vi")</f>
        <v>làm một việc thủ công bằng tay khiến chúng ta cảm thấy vui.</v>
      </c>
    </row>
    <row r="39" spans="1:2" x14ac:dyDescent="0.25">
      <c r="A39" t="s">
        <v>250</v>
      </c>
      <c r="B39" t="str" cm="1">
        <f t="array" ref="B39">translate_text(A39,"en","vi")</f>
        <v>Nó giải phóng chúng ta khỏi sự căng thẳng của cuộc sống công nghệ, nhịp độ nhanh.</v>
      </c>
    </row>
    <row r="40" spans="1:2" x14ac:dyDescent="0.25">
      <c r="A40" t="s">
        <v>251</v>
      </c>
      <c r="B40" t="str" cm="1">
        <f t="array" ref="B40">translate_text(A40,"en","vi")</f>
        <v>Bây giờ, chúng ta hãy cùng nhìn lại một chút về các hoạt động đan lát thời kỳ đầu.</v>
      </c>
    </row>
    <row r="41" spans="1:2" x14ac:dyDescent="0.25">
      <c r="A41" t="s">
        <v>252</v>
      </c>
      <c r="B41" t="str" cm="1">
        <f t="array" ref="B41">translate_text(A41,"en","vi")</f>
        <v>Trên thực tế, không ai thực sự biết nghề đan lát bắt đầu từ khi nào,</v>
      </c>
    </row>
    <row r="42" spans="1:2" x14ac:dyDescent="0.25">
      <c r="A42" t="s">
        <v>253</v>
      </c>
      <c r="B42" t="str" cm="1">
        <f t="array" ref="B42">translate_text(A42,"en","vi")</f>
        <v>nhưng những di tích khảo cổ đã tiết lộ rất nhiều thông tin để chúng ta suy nghĩ.</v>
      </c>
    </row>
    <row r="43" spans="1:2" x14ac:dyDescent="0.25">
      <c r="A43" t="s">
        <v>254</v>
      </c>
      <c r="B43" t="str" cm="1">
        <f t="array" ref="B43">translate_text(A43,"en","vi")</f>
        <v>Một trong những điều thú vị về việc đan lát</v>
      </c>
    </row>
    <row r="44" spans="1:2" x14ac:dyDescent="0.25">
      <c r="A44" t="s">
        <v>255</v>
      </c>
      <c r="B44" t="str" cm="1">
        <f t="array" ref="B44">translate_text(A44,"en","vi")</f>
        <v>đó có phải là những mảnh quần áo sớm nhất được tìm thấy</v>
      </c>
    </row>
    <row r="45" spans="1:2" x14ac:dyDescent="0.25">
      <c r="A45" t="s">
        <v>256</v>
      </c>
      <c r="B45" t="str" cm="1">
        <f t="array" ref="B45">translate_text(A45,"en","vi")</f>
        <v>cho rằng hầu hết các mặt hàng được sản xuất đều có hình tròn chứ không phải hình phẳng.</v>
      </c>
    </row>
    <row r="46" spans="1:2" x14ac:dyDescent="0.25">
      <c r="A46" t="s">
        <v>257</v>
      </c>
      <c r="B46" t="str" cm="1">
        <f t="array" ref="B46">translate_text(A46,"en","vi")</f>
        <v>Những khám phá từ thế kỷ thứ 3 và thứ 4 ở Ai Cập</v>
      </c>
    </row>
    <row r="47" spans="1:2" x14ac:dyDescent="0.25">
      <c r="A47" t="s">
        <v>258</v>
      </c>
      <c r="B47" t="str" cm="1">
        <f t="array" ref="B47">translate_text(A47,"en","vi")</f>
        <v>cho thấy những thứ như tất và găng tay,</v>
      </c>
    </row>
    <row r="48" spans="1:2" x14ac:dyDescent="0.25">
      <c r="A48" t="s">
        <v>259</v>
      </c>
      <c r="B48" t="str" cm="1">
        <f t="array" ref="B48">translate_text(A48,"en","vi")</f>
        <v>cần thiết để giữ ấm tay và chân,</v>
      </c>
    </row>
    <row r="49" spans="1:2" x14ac:dyDescent="0.25">
      <c r="A49" t="s">
        <v>260</v>
      </c>
      <c r="B49" t="str" cm="1">
        <f t="array" ref="B49">translate_text(A49,"en","vi")</f>
        <v>được đan liền một mảnh bằng bốn hoặc năm cây kim.</v>
      </c>
    </row>
    <row r="50" spans="1:2" x14ac:dyDescent="0.25">
      <c r="A50" t="s">
        <v>261</v>
      </c>
      <c r="B50" t="str" cm="1">
        <f t="array" ref="B50">translate_text(A50,"en","vi")</f>
        <v>Điều đó rất khác so với hầu hết các mẫu đan hiện nay,</v>
      </c>
    </row>
    <row r="51" spans="1:2" x14ac:dyDescent="0.25">
      <c r="A51" t="s">
        <v>262</v>
      </c>
      <c r="B51" t="str" cm="1">
        <f t="array" ref="B51">translate_text(A51,"en","vi")</f>
        <v>chỉ cần hai.</v>
      </c>
    </row>
    <row r="52" spans="1:2" x14ac:dyDescent="0.25">
      <c r="A52" t="s">
        <v>263</v>
      </c>
      <c r="B52" t="str" cm="1">
        <f t="array" ref="B52">translate_text(A52,"en","vi")</f>
        <v>Hơn nữa, những chiếc kim đầu tiên mà con người sử dụng đều được chạm khắc bằng tay từ gỗ.</v>
      </c>
    </row>
    <row r="53" spans="1:2" x14ac:dyDescent="0.25">
      <c r="A53" t="s">
        <v>264</v>
      </c>
      <c r="B53" t="str" cm="1">
        <f t="array" ref="B53">translate_text(A53,"en","vi")</f>
        <v>và các vật liệu tự nhiên khác, như xương,</v>
      </c>
    </row>
    <row r="54" spans="1:2" x14ac:dyDescent="0.25">
      <c r="A54" t="s">
        <v>265</v>
      </c>
      <c r="B54" t="str" cm="1">
        <f t="array" ref="B54">translate_text(A54,"en","vi")</f>
        <v>trong khi kim ngày nay phần lớn được làm bằng thép hoặc nhựa</v>
      </c>
    </row>
    <row r="55" spans="1:2" x14ac:dyDescent="0.25">
      <c r="A55" t="s">
        <v>266</v>
      </c>
      <c r="B55" t="str" cm="1">
        <f t="array" ref="B55">translate_text(A55,"en","vi")</f>
        <v>và tạo ra âm thanh lách cách đặc trưng khi có người sử dụng chúng.</v>
      </c>
    </row>
    <row r="56" spans="1:2" x14ac:dyDescent="0.25">
      <c r="A56" t="s">
        <v>267</v>
      </c>
      <c r="B56" t="str" cm="1">
        <f t="array" ref="B56">translate_text(A56,"en","vi")</f>
        <v>Người xưa đan bằng sợi làm từ vải lanh,</v>
      </c>
    </row>
    <row r="57" spans="1:2" x14ac:dyDescent="0.25">
      <c r="A57" t="s">
        <v>268</v>
      </c>
      <c r="B57" t="str" cm="1">
        <f t="array" ref="B57">translate_text(A57,"en","vi")</f>
        <v>cây gai dầu, bông và len,</v>
      </c>
    </row>
    <row r="58" spans="1:2" x14ac:dyDescent="0.25">
      <c r="A58" t="s">
        <v>269</v>
      </c>
      <c r="B58" t="str" cm="1">
        <f t="array" ref="B58">translate_text(A58,"en","vi")</f>
        <v>và những thứ này thường rất thô ráp với da.</v>
      </c>
    </row>
    <row r="59" spans="1:2" x14ac:dyDescent="0.25">
      <c r="A59" t="s">
        <v>270</v>
      </c>
      <c r="B59" t="str" cm="1">
        <f t="array" ref="B59">translate_text(A59,"en","vi")</f>
        <v>Bánh xe quay sợi cho phép con người tạo ra sợi mịn hơn</v>
      </c>
    </row>
    <row r="60" spans="1:2" x14ac:dyDescent="0.25">
      <c r="A60" t="s">
        <v>271</v>
      </c>
      <c r="B60" t="str" cm="1">
        <f t="array" ref="B60">translate_text(A60,"en","vi")</f>
        <v>và sản xuất ra số lượng lớn hơn nhiều,</v>
      </c>
    </row>
    <row r="61" spans="1:2" x14ac:dyDescent="0.25">
      <c r="A61" t="s">
        <v>272</v>
      </c>
      <c r="B61" t="str" cm="1">
        <f t="array" ref="B61">translate_text(A61,"en","vi")</f>
        <v>dẫn đến sự thống trị của len trong ngành công nghiệp dệt kim -</v>
      </c>
    </row>
    <row r="62" spans="1:2" x14ac:dyDescent="0.25">
      <c r="A62" t="s">
        <v>273</v>
      </c>
      <c r="B62" t="str" cm="1">
        <f t="array" ref="B62">translate_text(A62,"en","vi")</f>
        <v>thường được ưa chuộng vì tính ấm áp của nó.</v>
      </c>
    </row>
    <row r="63" spans="1:2" x14ac:dyDescent="0.25">
      <c r="A63" t="s">
        <v>274</v>
      </c>
      <c r="B63" t="str" cm="1">
        <f t="array" ref="B63">translate_text(A63,"en","vi")</f>
        <v>Một sự thật thú vị khác về việc đan lát</v>
      </c>
    </row>
    <row r="64" spans="1:2" x14ac:dyDescent="0.25">
      <c r="A64" t="s">
        <v>275</v>
      </c>
      <c r="B64" t="str" cm="1">
        <f t="array" ref="B64">translate_text(A64,"en","vi")</f>
        <v>là vì nó được thực hành ở rất nhiều nơi trên thế giới</v>
      </c>
    </row>
    <row r="65" spans="1:2" x14ac:dyDescent="0.25">
      <c r="A65" t="s">
        <v>276</v>
      </c>
      <c r="B65" t="str" cm="1">
        <f t="array" ref="B65">translate_text(A65,"en","vi")</f>
        <v>vì rất nhiều mục đích,</v>
      </c>
    </row>
    <row r="66" spans="1:2" x14ac:dyDescent="0.25">
      <c r="A66" t="s">
        <v>277</v>
      </c>
      <c r="B66" t="str" cm="1">
        <f t="array" ref="B66">translate_text(A66,"en","vi")</f>
        <v>sự khác biệt về phong cách giữa các vùng miền đã phát triển.</v>
      </c>
    </row>
    <row r="67" spans="1:2" x14ac:dyDescent="0.25">
      <c r="A67" t="s">
        <v>278</v>
      </c>
      <c r="B67" t="str" cm="1">
        <f t="array" ref="B67">translate_text(A67,"en","vi")</f>
        <v>Bản sắc trực quan này đã cho phép các nhà nghiên cứu ghép các mảnh quần áo đan</v>
      </c>
    </row>
    <row r="68" spans="1:2" x14ac:dyDescent="0.25">
      <c r="A68" t="s">
        <v>279</v>
      </c>
      <c r="B68" t="str" cm="1">
        <f t="array" ref="B68">translate_text(A68,"en","vi")</f>
        <v>đã được khai quật theo thời gian đến khu vực mà người đeo đến</v>
      </c>
    </row>
    <row r="69" spans="1:2" x14ac:dyDescent="0.25">
      <c r="A69" t="s">
        <v>280</v>
      </c>
      <c r="B69" t="str" cm="1">
        <f t="array" ref="B69">translate_text(A69,"en","vi")</f>
        <v>hoặc công việc mà người đó đã làm.</v>
      </c>
    </row>
    <row r="70" spans="1:2" x14ac:dyDescent="0.25">
      <c r="A70" t="s">
        <v>281</v>
      </c>
      <c r="B70" t="str" cm="1">
        <f t="array" ref="B70">translate_text(A70,"en","vi")</f>
        <v>Như tôi đã đề cập,</v>
      </c>
    </row>
    <row r="71" spans="1:2" x14ac:dyDescent="0.25">
      <c r="A71" t="s">
        <v>282</v>
      </c>
      <c r="B71" t="str" cm="1">
        <f t="array" ref="B71">translate_text(A71,"en","vi")</f>
        <v>nghề đan lát mang đến cho những người dân nghèo một cách kiếm thêm tiền</v>
      </c>
    </row>
    <row r="72" spans="1:2" x14ac:dyDescent="0.25">
      <c r="A72" t="s">
        <v>283</v>
      </c>
      <c r="B72" t="str" cm="1">
        <f t="array" ref="B72">translate_text(A72,"en","vi")</f>
        <v>trong khi thực hiện các nhiệm vụ khác.</v>
      </c>
    </row>
    <row r="73" spans="1:2" x14ac:dyDescent="0.25">
      <c r="A73" t="s">
        <v>284</v>
      </c>
      <c r="B73" t="str" cm="1">
        <f t="array" ref="B73">translate_text(A73,"en","vi")</f>
        <v>Dường như trong nhiều thế kỷ,</v>
      </c>
    </row>
    <row r="74" spans="1:2" x14ac:dyDescent="0.25">
      <c r="A74" t="s">
        <v>285</v>
      </c>
      <c r="B74" t="str" cm="1">
        <f t="array" ref="B74">translate_text(A74,"en","vi")</f>
        <v>đàn ông, phụ nữ và trẻ em tận dụng mọi cơ hội để đan lát,</v>
      </c>
    </row>
    <row r="75" spans="1:2" x14ac:dyDescent="0.25">
      <c r="A75" t="s">
        <v>286</v>
      </c>
      <c r="B75" t="str" cm="1">
        <f t="array" ref="B75">translate_text(A75,"en","vi")</f>
        <v>ví dụ, trong khi trông chừng đàn cừu,</v>
      </c>
    </row>
    <row r="76" spans="1:2" x14ac:dyDescent="0.25">
      <c r="A76" t="s">
        <v>287</v>
      </c>
      <c r="B76" t="str" cm="1">
        <f t="array" ref="B76">translate_text(A76,"en","vi")</f>
        <v>đi bộ đến chợ hoặc đi thuyền.</v>
      </c>
    </row>
    <row r="77" spans="1:2" x14ac:dyDescent="0.25">
      <c r="A77" t="s">
        <v>288</v>
      </c>
      <c r="B77" t="str" cm="1">
        <f t="array" ref="B77">translate_text(A77,"en","vi")</f>
        <v>Vậy thì, chúng ta hãy tiếp tục nhé...</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LP1</vt:lpstr>
      <vt:lpstr>LP2</vt:lpstr>
      <vt:lpstr>LP3</vt:lpstr>
      <vt:lpstr>LP4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 Hai, Ha</dc:creator>
  <cp:lastModifiedBy>nguyen ha</cp:lastModifiedBy>
  <dcterms:created xsi:type="dcterms:W3CDTF">2024-08-20T04:12:41Z</dcterms:created>
  <dcterms:modified xsi:type="dcterms:W3CDTF">2024-08-20T04:40:24Z</dcterms:modified>
</cp:coreProperties>
</file>