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ì 6\QTDACNTT\"/>
    </mc:Choice>
  </mc:AlternateContent>
  <bookViews>
    <workbookView xWindow="0" yWindow="0" windowWidth="28800" windowHeight="13485" activeTab="4"/>
  </bookViews>
  <sheets>
    <sheet name="Tổng quát" sheetId="1" r:id="rId1"/>
    <sheet name="Phân tích thiết kế " sheetId="4" r:id="rId2"/>
    <sheet name="Xác định yêu cầu " sheetId="3" r:id="rId3"/>
    <sheet name="Lập kế hoạch" sheetId="2" r:id="rId4"/>
    <sheet name="Hiện thực các chức năng 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<sst xmlns="http://schemas.openxmlformats.org/spreadsheetml/2006/main" count="54" uniqueCount="41">
  <si>
    <t xml:space="preserve">Công Việc </t>
  </si>
  <si>
    <t xml:space="preserve">Bắt đầu </t>
  </si>
  <si>
    <t xml:space="preserve">Lập kế hoạc cho dự án </t>
  </si>
  <si>
    <t xml:space="preserve">Xác định yêu cầu </t>
  </si>
  <si>
    <t xml:space="preserve">Phân tích thiết kế </t>
  </si>
  <si>
    <t xml:space="preserve">Hiện thực các chức năng </t>
  </si>
  <si>
    <t xml:space="preserve">Tích hợp và kiểm thử </t>
  </si>
  <si>
    <t xml:space="preserve">Tài liệu kết thúc dự án </t>
  </si>
  <si>
    <t xml:space="preserve">Cài đặt triển khai dự án </t>
  </si>
  <si>
    <t>26/1/2024</t>
  </si>
  <si>
    <t xml:space="preserve">Kết thúc  </t>
  </si>
  <si>
    <t>25/1/2024</t>
  </si>
  <si>
    <t xml:space="preserve">Tài liệu quản lý dự án </t>
  </si>
  <si>
    <t xml:space="preserve">Bản kế hoạch đảm bảo chất lượng </t>
  </si>
  <si>
    <t xml:space="preserve">Bản kế hoạch quản lý truyền thông và giao tiếp </t>
  </si>
  <si>
    <t xml:space="preserve">Bản kế hoạch quản lý rủi ro </t>
  </si>
  <si>
    <t xml:space="preserve">Ngày công </t>
  </si>
  <si>
    <t>13/1/2024</t>
  </si>
  <si>
    <t>20/1/2024</t>
  </si>
  <si>
    <t>19/1/2024</t>
  </si>
  <si>
    <t xml:space="preserve">Trần Quang Huy </t>
  </si>
  <si>
    <t xml:space="preserve">Bùi Duy Tuấn </t>
  </si>
  <si>
    <t>Trần Quang Huy</t>
  </si>
  <si>
    <t xml:space="preserve">Ngày Công </t>
  </si>
  <si>
    <t xml:space="preserve">Biểu đồ usecase cho hệ thống </t>
  </si>
  <si>
    <t xml:space="preserve">Mô tả giao diện hệ thống </t>
  </si>
  <si>
    <t>Chi tiết cho usecase</t>
  </si>
  <si>
    <t xml:space="preserve">Các tài liệu khác </t>
  </si>
  <si>
    <t xml:space="preserve">Kiểm định lại chất lượng </t>
  </si>
  <si>
    <t xml:space="preserve">Tài liệu người dùng </t>
  </si>
  <si>
    <t xml:space="preserve">Tài liệu phân tích hệ thống </t>
  </si>
  <si>
    <t>Tài liệu thiết kế hệ thống</t>
  </si>
  <si>
    <t xml:space="preserve">Kế hoạch cuối cùng </t>
  </si>
  <si>
    <t xml:space="preserve">Đề xuất thực hiện </t>
  </si>
  <si>
    <t xml:space="preserve">Xây dựng hệ cơ sở dữ liệu </t>
  </si>
  <si>
    <t xml:space="preserve">Xây dựn giao diện </t>
  </si>
  <si>
    <t xml:space="preserve">Xây dựng hệ thống nhập thông tin </t>
  </si>
  <si>
    <t xml:space="preserve">Xây dựng hệ thống lập lịch báo cáo </t>
  </si>
  <si>
    <t xml:space="preserve">Xây dựng hệ thống cập nhật thông báo </t>
  </si>
  <si>
    <t xml:space="preserve">Xây dựng thống đăng nhập đăng kí </t>
  </si>
  <si>
    <t xml:space="preserve">Tài liệu sử dụng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</si>
</sst>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"/>
  </numFmts>
  <fonts count="9" x14ac:knownFonts="1">
    <font>
      <sz val="12"/>
      <color theme="1"/>
      <name val="Agency FB"/>
      <family val="2"/>
    </font>
    <font>
      <b/>
      <sz val="14"/>
      <color theme="0"/>
      <name val="Segoe Fluent Icons"/>
      <family val="1"/>
    </font>
    <font>
      <b/>
      <sz val="14"/>
      <color theme="1"/>
      <name val="Segoe Fluent Icons"/>
      <family val="1"/>
    </font>
    <font>
      <sz val="12"/>
      <color theme="1"/>
      <name val="Segoe Fluent Icons"/>
      <family val="1"/>
    </font>
    <font>
      <sz val="14"/>
      <color theme="1"/>
      <name val="Segoe Fluent Icons"/>
      <family val="1"/>
    </font>
    <font>
      <b/>
      <sz val="12"/>
      <color theme="1"/>
      <name val="Segoe Fluent Icons"/>
      <family val="1"/>
    </font>
    <font>
      <sz val="14"/>
      <color theme="1"/>
      <name val="Times New Roman"/>
      <family val="1"/>
    </font>
    <font>
      <b/>
      <sz val="14"/>
      <color theme="0"/>
      <name val="Times New Roman"/>
      <family val="1"/>
    </font>
    <font>
      <b/>
      <sz val="12"/>
      <color theme="0"/>
      <name val="Segoe Fluent Icons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64" fontId="2" fillId="0" borderId="0" xfId="0" applyNumberFormat="1" applyFont="1"/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/>
    <xf numFmtId="0" fontId="5" fillId="0" borderId="0" xfId="0" applyFont="1"/>
    <xf numFmtId="0" fontId="3" fillId="4" borderId="1" xfId="0" applyFont="1" applyFill="1" applyBorder="1"/>
    <xf numFmtId="0" fontId="0" fillId="4" borderId="1" xfId="0" applyFill="1" applyBorder="1"/>
    <xf numFmtId="0" fontId="6" fillId="0" borderId="0" xfId="0" applyFont="1"/>
    <xf numFmtId="0" fontId="3" fillId="4" borderId="0" xfId="0" applyFont="1" applyFill="1"/>
    <xf numFmtId="164" fontId="8" fillId="3" borderId="1" xfId="0" applyNumberFormat="1" applyFont="1" applyFill="1" applyBorder="1" applyAlignment="1">
      <alignment vertical="top"/>
    </xf>
    <xf numFmtId="0" fontId="3" fillId="2" borderId="1" xfId="0" applyFont="1" applyFill="1" applyBorder="1"/>
    <xf numFmtId="0" fontId="7" fillId="2" borderId="1" xfId="0" applyFont="1" applyFill="1" applyBorder="1"/>
    <xf numFmtId="164" fontId="7" fillId="2" borderId="1" xfId="0" applyNumberFormat="1" applyFont="1" applyFill="1" applyBorder="1"/>
    <xf numFmtId="0" fontId="6" fillId="0" borderId="1" xfId="0" applyFont="1" applyBorder="1"/>
    <xf numFmtId="0" fontId="6" fillId="2" borderId="1" xfId="0" applyFont="1" applyFill="1" applyBorder="1"/>
    <xf numFmtId="0" fontId="6" fillId="4" borderId="1" xfId="0" applyFont="1" applyFill="1" applyBorder="1"/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5"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I11"/>
  <sheetViews>
    <sheetView showGridLines="0" zoomScaleNormal="100" workbookViewId="0">
      <selection activeCell="P19" sqref="P19"/>
    </sheetView>
  </sheetViews>
  <sheetFormatPr defaultRowHeight="18" x14ac:dyDescent="0.25"/>
  <cols>
    <col min="1" max="1" width="9.33203125" style="2"/>
    <col min="2" max="2" width="47.6640625" style="12" customWidth="1"/>
    <col min="3" max="3" width="21.6640625" style="3" customWidth="1"/>
    <col min="4" max="4" width="24.6640625" style="5" customWidth="1"/>
    <col min="5" max="11" width="5.33203125" style="2" customWidth="1"/>
    <col min="12" max="12" width="5.33203125" customWidth="1"/>
    <col min="13" max="35" width="5.33203125" style="2" customWidth="1"/>
    <col min="36" max="61" width="6.1640625" style="2" customWidth="1"/>
    <col min="62" max="16384" width="9.33203125" style="2"/>
  </cols>
  <sheetData>
    <row r="4" spans="2:61" s="1" customFormat="1" x14ac:dyDescent="0.15">
      <c r="B4" s="6" t="s">
        <v>0</v>
      </c>
      <c r="C4" s="6" t="s">
        <v>1</v>
      </c>
      <c r="D4" s="7" t="s">
        <v>10</v>
      </c>
      <c r="E4" s="17">
        <v>45292</v>
      </c>
      <c r="F4" s="17">
        <v>45293</v>
      </c>
      <c r="G4" s="17">
        <v>45294</v>
      </c>
      <c r="H4" s="17">
        <v>45295</v>
      </c>
      <c r="I4" s="17">
        <v>45296</v>
      </c>
      <c r="J4" s="17">
        <v>45297</v>
      </c>
      <c r="K4" s="17">
        <v>45298</v>
      </c>
      <c r="L4" s="17">
        <v>45299</v>
      </c>
      <c r="M4" s="17">
        <v>45300</v>
      </c>
      <c r="N4" s="17">
        <v>45301</v>
      </c>
      <c r="O4" s="17">
        <v>45302</v>
      </c>
      <c r="P4" s="17">
        <v>45303</v>
      </c>
      <c r="Q4" s="17">
        <v>45304</v>
      </c>
      <c r="R4" s="17">
        <v>45305</v>
      </c>
      <c r="S4" s="17">
        <v>45306</v>
      </c>
      <c r="T4" s="17">
        <v>45307</v>
      </c>
      <c r="U4" s="17">
        <v>45308</v>
      </c>
      <c r="V4" s="17">
        <v>45309</v>
      </c>
      <c r="W4" s="17">
        <v>45310</v>
      </c>
      <c r="X4" s="17">
        <v>45311</v>
      </c>
      <c r="Y4" s="17">
        <v>45312</v>
      </c>
      <c r="Z4" s="17">
        <v>45313</v>
      </c>
      <c r="AA4" s="17">
        <v>45314</v>
      </c>
      <c r="AB4" s="17">
        <v>45315</v>
      </c>
      <c r="AC4" s="17">
        <v>45316</v>
      </c>
      <c r="AD4" s="17">
        <v>45317</v>
      </c>
      <c r="AE4" s="17">
        <v>45318</v>
      </c>
      <c r="AF4" s="17">
        <v>45319</v>
      </c>
      <c r="AG4" s="17">
        <v>45320</v>
      </c>
      <c r="AH4" s="17">
        <v>45321</v>
      </c>
      <c r="AI4" s="17">
        <v>45322</v>
      </c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 spans="2:61" ht="19.5" x14ac:dyDescent="0.25">
      <c r="B5" s="11" t="s">
        <v>2</v>
      </c>
      <c r="C5" s="8">
        <v>45323</v>
      </c>
      <c r="D5" s="9">
        <v>45413</v>
      </c>
      <c r="E5" s="13"/>
      <c r="F5" s="18"/>
      <c r="G5" s="18"/>
      <c r="H5" s="18"/>
      <c r="I5" s="13"/>
      <c r="J5" s="13"/>
      <c r="K5" s="13"/>
      <c r="L5" s="14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</row>
    <row r="6" spans="2:61" x14ac:dyDescent="0.15">
      <c r="B6" s="11" t="s">
        <v>3</v>
      </c>
      <c r="C6" s="8">
        <v>45444</v>
      </c>
      <c r="D6" s="9">
        <v>45627</v>
      </c>
      <c r="E6" s="13"/>
      <c r="F6" s="13"/>
      <c r="G6" s="13"/>
      <c r="H6" s="13"/>
      <c r="I6" s="18"/>
      <c r="J6" s="18"/>
      <c r="K6" s="18"/>
      <c r="L6" s="18"/>
      <c r="M6" s="18"/>
      <c r="N6" s="18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</row>
    <row r="7" spans="2:61" ht="19.5" x14ac:dyDescent="0.25">
      <c r="B7" s="11" t="s">
        <v>4</v>
      </c>
      <c r="C7" s="8" t="s">
        <v>17</v>
      </c>
      <c r="D7" s="9" t="s">
        <v>19</v>
      </c>
      <c r="E7" s="13"/>
      <c r="F7" s="13"/>
      <c r="G7" s="13"/>
      <c r="H7" s="13"/>
      <c r="I7" s="13"/>
      <c r="J7" s="13"/>
      <c r="K7" s="13"/>
      <c r="L7" s="14"/>
      <c r="M7" s="13"/>
      <c r="N7" s="13"/>
      <c r="O7" s="18"/>
      <c r="P7" s="18"/>
      <c r="Q7" s="18"/>
      <c r="R7" s="18"/>
      <c r="S7" s="18"/>
      <c r="T7" s="18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</row>
    <row r="8" spans="2:61" ht="19.5" x14ac:dyDescent="0.25">
      <c r="B8" s="11" t="s">
        <v>5</v>
      </c>
      <c r="C8" s="8" t="s">
        <v>18</v>
      </c>
      <c r="D8" s="9" t="s">
        <v>11</v>
      </c>
      <c r="E8" s="13"/>
      <c r="F8" s="13"/>
      <c r="G8" s="13"/>
      <c r="H8" s="13"/>
      <c r="I8" s="13"/>
      <c r="J8" s="13"/>
      <c r="K8" s="13"/>
      <c r="L8" s="14"/>
      <c r="M8" s="13"/>
      <c r="N8" s="13"/>
      <c r="O8" s="13"/>
      <c r="P8" s="13"/>
      <c r="Q8" s="13"/>
      <c r="R8" s="13"/>
      <c r="S8" s="13"/>
      <c r="T8" s="13"/>
      <c r="U8" s="18"/>
      <c r="V8" s="18"/>
      <c r="W8" s="18"/>
      <c r="X8" s="18"/>
      <c r="Y8" s="18"/>
      <c r="Z8" s="18"/>
      <c r="AA8" s="13"/>
      <c r="AB8" s="13"/>
      <c r="AC8" s="13"/>
      <c r="AD8" s="16"/>
      <c r="AE8" s="13"/>
      <c r="AF8" s="13"/>
      <c r="AG8" s="13"/>
      <c r="AH8" s="13"/>
      <c r="AI8" s="13"/>
    </row>
    <row r="9" spans="2:61" ht="19.5" x14ac:dyDescent="0.25">
      <c r="B9" s="11" t="s">
        <v>6</v>
      </c>
      <c r="C9" s="8" t="s">
        <v>9</v>
      </c>
      <c r="D9" s="9">
        <v>45293</v>
      </c>
      <c r="E9" s="13"/>
      <c r="F9" s="13"/>
      <c r="G9" s="13"/>
      <c r="H9" s="13"/>
      <c r="I9" s="13"/>
      <c r="J9" s="13"/>
      <c r="K9" s="13"/>
      <c r="L9" s="14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8"/>
      <c r="AB9" s="18"/>
      <c r="AC9" s="18"/>
      <c r="AD9" s="18"/>
      <c r="AE9" s="18"/>
      <c r="AF9" s="18"/>
      <c r="AG9" s="18"/>
      <c r="AH9" s="13"/>
      <c r="AI9" s="13"/>
    </row>
    <row r="10" spans="2:61" ht="19.5" x14ac:dyDescent="0.25">
      <c r="B10" s="11" t="s">
        <v>7</v>
      </c>
      <c r="C10" s="8">
        <v>45324</v>
      </c>
      <c r="D10" s="9">
        <v>45324</v>
      </c>
      <c r="E10" s="13"/>
      <c r="F10" s="13"/>
      <c r="G10" s="13"/>
      <c r="H10" s="13"/>
      <c r="I10" s="13"/>
      <c r="J10" s="13"/>
      <c r="K10" s="13"/>
      <c r="L10" s="14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8"/>
      <c r="AI10" s="13"/>
    </row>
    <row r="11" spans="2:61" ht="19.5" x14ac:dyDescent="0.25">
      <c r="B11" s="11" t="s">
        <v>8</v>
      </c>
      <c r="C11" s="8">
        <v>45353</v>
      </c>
      <c r="D11" s="9">
        <v>45353</v>
      </c>
      <c r="E11" s="13"/>
      <c r="F11" s="13"/>
      <c r="G11" s="13"/>
      <c r="H11" s="13"/>
      <c r="I11" s="13"/>
      <c r="J11" s="13"/>
      <c r="K11" s="13"/>
      <c r="L11" s="14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8"/>
    </row>
  </sheetData>
  <conditionalFormatting sqref="AE8:AG8 E11:U11 E10:AG10 W11:AG11 E5:AG7 E8:AC8 E9:AI9">
    <cfRule type="expression" dxfId="4" priority="8">
      <formula>IF(AND(E$4&gt;=$C5,E$4&lt;=$D5-$C5),TRUE,FALSE)</formula>
    </cfRule>
    <cfRule type="expression" dxfId="3" priority="9">
      <formula>IF(AND($E$5&gt;=$C$5,$E$5&lt;=$C$5+$D$5-1),TRUE,FALSE)</formula>
    </cfRule>
  </conditionalFormatting>
  <conditionalFormatting sqref="AE8:AG8 AI8 E5:AG7 E8:AC8">
    <cfRule type="expression" dxfId="2" priority="7">
      <formula>IF(AND($E$4&gt;=$C$5,$E$4&lt;=$D$5-$C$5),TRUE,FALSE)</formula>
    </cfRule>
  </conditionalFormatting>
  <conditionalFormatting sqref="AI8">
    <cfRule type="expression" dxfId="1" priority="12">
      <formula>IF(AND(AD$4&gt;=$C8,AD$4&lt;=$D8-$C8),TRUE,FALSE)</formula>
    </cfRule>
    <cfRule type="expression" dxfId="0" priority="13">
      <formula>IF(AND($E$5&gt;=$C$5,$E$5&lt;=$C$5+$D$5-1),TRUE,FALSE)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O13"/>
  <sheetViews>
    <sheetView showGridLines="0" zoomScaleNormal="100" workbookViewId="0">
      <selection activeCell="M22" sqref="M22"/>
    </sheetView>
  </sheetViews>
  <sheetFormatPr defaultRowHeight="15.75" x14ac:dyDescent="0.25"/>
  <cols>
    <col min="4" max="4" width="36.33203125" customWidth="1"/>
    <col min="5" max="5" width="33.1640625" bestFit="1" customWidth="1"/>
    <col min="6" max="6" width="18" bestFit="1" customWidth="1"/>
    <col min="7" max="14" width="4.83203125" bestFit="1" customWidth="1"/>
    <col min="15" max="15" width="4.83203125" customWidth="1"/>
  </cols>
  <sheetData>
    <row r="7" spans="4:15" ht="18.75" x14ac:dyDescent="0.3">
      <c r="D7" s="25" t="s">
        <v>0</v>
      </c>
      <c r="E7" s="25"/>
      <c r="F7" s="25"/>
      <c r="G7" s="25"/>
      <c r="H7" s="25"/>
      <c r="I7" s="25"/>
      <c r="J7" s="25"/>
      <c r="K7" s="25"/>
      <c r="L7" s="25"/>
      <c r="M7" s="25"/>
      <c r="N7" s="25"/>
    </row>
    <row r="8" spans="4:15" ht="18.75" x14ac:dyDescent="0.3">
      <c r="D8" s="19" t="s">
        <v>21</v>
      </c>
      <c r="E8" s="19" t="s">
        <v>22</v>
      </c>
      <c r="F8" s="19" t="s">
        <v>23</v>
      </c>
      <c r="G8" s="20">
        <v>45302</v>
      </c>
      <c r="H8" s="20">
        <v>45303</v>
      </c>
      <c r="I8" s="20">
        <v>45304</v>
      </c>
      <c r="J8" s="20">
        <v>45305</v>
      </c>
      <c r="K8" s="20">
        <v>45306</v>
      </c>
      <c r="L8" s="20">
        <v>45307</v>
      </c>
      <c r="M8" s="20">
        <v>45308</v>
      </c>
      <c r="N8" s="20">
        <v>45309</v>
      </c>
      <c r="O8" s="20">
        <v>45310</v>
      </c>
    </row>
    <row r="9" spans="4:15" ht="18.75" x14ac:dyDescent="0.3">
      <c r="D9" s="21" t="s">
        <v>30</v>
      </c>
      <c r="E9" s="21"/>
      <c r="F9" s="21">
        <v>3.5</v>
      </c>
      <c r="G9" s="22"/>
      <c r="H9" s="22"/>
      <c r="I9" s="22"/>
      <c r="J9" s="22"/>
      <c r="K9" s="23"/>
      <c r="L9" s="23"/>
      <c r="M9" s="23"/>
      <c r="N9" s="23"/>
      <c r="O9" s="10"/>
    </row>
    <row r="10" spans="4:15" ht="18.75" x14ac:dyDescent="0.3">
      <c r="D10" s="21"/>
      <c r="E10" s="21" t="s">
        <v>31</v>
      </c>
      <c r="F10" s="21">
        <v>3.5</v>
      </c>
      <c r="G10" s="23"/>
      <c r="H10" s="23"/>
      <c r="I10" s="22"/>
      <c r="J10" s="22"/>
      <c r="K10" s="22"/>
      <c r="L10" s="22"/>
      <c r="M10" s="23"/>
      <c r="N10" s="23"/>
      <c r="O10" s="10"/>
    </row>
    <row r="11" spans="4:15" ht="18.75" x14ac:dyDescent="0.3">
      <c r="D11" s="21" t="s">
        <v>32</v>
      </c>
      <c r="E11" s="21"/>
      <c r="F11" s="21">
        <v>3</v>
      </c>
      <c r="G11" s="23"/>
      <c r="H11" s="23"/>
      <c r="I11" s="23"/>
      <c r="J11" s="23"/>
      <c r="K11" s="23"/>
      <c r="L11" s="22"/>
      <c r="M11" s="22"/>
      <c r="N11" s="22"/>
      <c r="O11" s="10"/>
    </row>
    <row r="12" spans="4:15" ht="18.75" x14ac:dyDescent="0.3">
      <c r="D12" s="21"/>
      <c r="E12" s="21" t="s">
        <v>33</v>
      </c>
      <c r="F12" s="21">
        <v>1</v>
      </c>
      <c r="G12" s="23"/>
      <c r="H12" s="23"/>
      <c r="I12" s="23"/>
      <c r="J12" s="23"/>
      <c r="K12" s="23"/>
      <c r="L12" s="23"/>
      <c r="M12" s="23"/>
      <c r="N12" s="22"/>
      <c r="O12" s="10"/>
    </row>
    <row r="13" spans="4:15" ht="18.75" x14ac:dyDescent="0.3">
      <c r="D13" s="21"/>
      <c r="E13" s="21" t="s">
        <v>28</v>
      </c>
      <c r="F13" s="21">
        <v>1</v>
      </c>
      <c r="G13" s="23"/>
      <c r="H13" s="23"/>
      <c r="I13" s="23"/>
      <c r="J13" s="23"/>
      <c r="K13" s="23"/>
      <c r="L13" s="23"/>
      <c r="M13" s="23"/>
      <c r="N13" s="23"/>
      <c r="O13" s="26"/>
    </row>
  </sheetData>
  <mergeCells count="1">
    <mergeCell ref="D7:N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10"/>
  <sheetViews>
    <sheetView showGridLines="0" zoomScale="130" zoomScaleNormal="130" workbookViewId="0">
      <selection activeCell="C3" sqref="C3:M10"/>
    </sheetView>
  </sheetViews>
  <sheetFormatPr defaultRowHeight="18.75" x14ac:dyDescent="0.3"/>
  <cols>
    <col min="1" max="2" width="9.33203125" style="15"/>
    <col min="3" max="3" width="41.6640625" style="15" customWidth="1"/>
    <col min="4" max="4" width="34.5" style="15" customWidth="1"/>
    <col min="5" max="5" width="16.6640625" style="15" bestFit="1" customWidth="1"/>
    <col min="6" max="13" width="4.5" style="15" customWidth="1"/>
    <col min="14" max="16384" width="9.33203125" style="15"/>
  </cols>
  <sheetData>
    <row r="3" spans="3:13" x14ac:dyDescent="0.3">
      <c r="C3" s="25" t="s">
        <v>0</v>
      </c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3:13" x14ac:dyDescent="0.3">
      <c r="C4" s="19" t="s">
        <v>21</v>
      </c>
      <c r="D4" s="19" t="s">
        <v>22</v>
      </c>
      <c r="E4" s="19" t="s">
        <v>23</v>
      </c>
      <c r="F4" s="20">
        <v>45296</v>
      </c>
      <c r="G4" s="20">
        <v>45297</v>
      </c>
      <c r="H4" s="20">
        <v>45298</v>
      </c>
      <c r="I4" s="20">
        <v>45299</v>
      </c>
      <c r="J4" s="20">
        <v>45300</v>
      </c>
      <c r="K4" s="20">
        <v>45301</v>
      </c>
      <c r="L4" s="20">
        <v>45302</v>
      </c>
      <c r="M4" s="20">
        <v>45303</v>
      </c>
    </row>
    <row r="5" spans="3:13" x14ac:dyDescent="0.3">
      <c r="C5" s="21"/>
      <c r="D5" s="21" t="s">
        <v>29</v>
      </c>
      <c r="E5" s="21">
        <v>1</v>
      </c>
      <c r="F5" s="22"/>
      <c r="G5" s="21"/>
      <c r="H5" s="21"/>
      <c r="I5" s="21"/>
      <c r="J5" s="21"/>
      <c r="K5" s="21"/>
      <c r="L5" s="21"/>
      <c r="M5" s="21"/>
    </row>
    <row r="6" spans="3:13" x14ac:dyDescent="0.3">
      <c r="C6" s="21" t="s">
        <v>24</v>
      </c>
      <c r="D6" s="21"/>
      <c r="E6" s="21">
        <v>2</v>
      </c>
      <c r="F6" s="23"/>
      <c r="G6" s="22"/>
      <c r="H6" s="22"/>
      <c r="I6" s="21"/>
      <c r="J6" s="21"/>
      <c r="K6" s="21"/>
      <c r="L6" s="21"/>
      <c r="M6" s="21"/>
    </row>
    <row r="7" spans="3:13" x14ac:dyDescent="0.3">
      <c r="C7" s="21" t="s">
        <v>25</v>
      </c>
      <c r="D7" s="21"/>
      <c r="E7" s="21">
        <v>1</v>
      </c>
      <c r="F7" s="21"/>
      <c r="G7" s="21"/>
      <c r="H7" s="23"/>
      <c r="I7" s="22"/>
      <c r="J7" s="21"/>
      <c r="K7" s="21"/>
      <c r="L7" s="21"/>
      <c r="M7" s="21"/>
    </row>
    <row r="8" spans="3:13" x14ac:dyDescent="0.3">
      <c r="C8" s="21"/>
      <c r="D8" s="21" t="s">
        <v>26</v>
      </c>
      <c r="E8" s="21">
        <v>1.5</v>
      </c>
      <c r="F8" s="21"/>
      <c r="G8" s="23"/>
      <c r="H8" s="23"/>
      <c r="I8" s="22"/>
      <c r="J8" s="22"/>
      <c r="K8" s="21"/>
      <c r="L8" s="21"/>
      <c r="M8" s="21"/>
    </row>
    <row r="9" spans="3:13" x14ac:dyDescent="0.3">
      <c r="C9" s="21"/>
      <c r="D9" s="21" t="s">
        <v>27</v>
      </c>
      <c r="E9" s="21">
        <v>0.5</v>
      </c>
      <c r="F9" s="21"/>
      <c r="G9" s="21"/>
      <c r="H9" s="23"/>
      <c r="I9" s="23"/>
      <c r="J9" s="22"/>
      <c r="K9" s="23"/>
      <c r="L9" s="21"/>
      <c r="M9" s="21"/>
    </row>
    <row r="10" spans="3:13" x14ac:dyDescent="0.3">
      <c r="C10" s="21" t="s">
        <v>28</v>
      </c>
      <c r="D10" s="21"/>
      <c r="E10" s="21">
        <v>0.5</v>
      </c>
      <c r="F10" s="21"/>
      <c r="G10" s="21"/>
      <c r="H10" s="21"/>
      <c r="I10" s="21"/>
      <c r="J10" s="21"/>
      <c r="K10" s="22"/>
      <c r="L10" s="21"/>
      <c r="M10" s="23"/>
    </row>
  </sheetData>
  <mergeCells count="1">
    <mergeCell ref="C3:M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"/>
  <sheetViews>
    <sheetView showGridLines="0" zoomScale="145" zoomScaleNormal="145" workbookViewId="0">
      <selection activeCell="J9" sqref="J9"/>
    </sheetView>
  </sheetViews>
  <sheetFormatPr defaultRowHeight="18.75" x14ac:dyDescent="0.3"/>
  <cols>
    <col min="1" max="1" width="9.33203125" style="15"/>
    <col min="2" max="3" width="62.33203125" style="15" bestFit="1" customWidth="1"/>
    <col min="4" max="4" width="17" style="15" bestFit="1" customWidth="1"/>
    <col min="5" max="8" width="4.83203125" style="15" bestFit="1" customWidth="1"/>
    <col min="9" max="9" width="4.83203125" style="15" customWidth="1"/>
    <col min="10" max="10" width="20" style="15" bestFit="1" customWidth="1"/>
    <col min="11" max="16384" width="9.33203125" style="15"/>
  </cols>
  <sheetData>
    <row r="2" spans="2:9" x14ac:dyDescent="0.3">
      <c r="B2" s="24" t="s">
        <v>0</v>
      </c>
      <c r="C2" s="24"/>
      <c r="D2" s="24"/>
      <c r="E2" s="24"/>
      <c r="F2" s="24"/>
      <c r="G2" s="24"/>
      <c r="H2" s="24"/>
      <c r="I2" s="24"/>
    </row>
    <row r="3" spans="2:9" x14ac:dyDescent="0.3">
      <c r="B3" s="19" t="s">
        <v>21</v>
      </c>
      <c r="C3" s="19" t="s">
        <v>20</v>
      </c>
      <c r="D3" s="19" t="s">
        <v>16</v>
      </c>
      <c r="E3" s="20">
        <v>45293</v>
      </c>
      <c r="F3" s="20">
        <v>45294</v>
      </c>
      <c r="G3" s="20">
        <v>45295</v>
      </c>
      <c r="H3" s="20">
        <v>45296</v>
      </c>
      <c r="I3" s="20">
        <v>45297</v>
      </c>
    </row>
    <row r="4" spans="2:9" x14ac:dyDescent="0.3">
      <c r="B4" s="21" t="s">
        <v>12</v>
      </c>
      <c r="C4" s="21"/>
      <c r="D4" s="21">
        <v>0.5</v>
      </c>
      <c r="E4" s="22"/>
      <c r="F4" s="23"/>
      <c r="G4" s="21"/>
      <c r="H4" s="21"/>
      <c r="I4" s="21"/>
    </row>
    <row r="5" spans="2:9" x14ac:dyDescent="0.3">
      <c r="B5" s="21" t="s">
        <v>13</v>
      </c>
      <c r="C5" s="21"/>
      <c r="D5" s="21">
        <v>2</v>
      </c>
      <c r="E5" s="21"/>
      <c r="F5" s="22"/>
      <c r="G5" s="22"/>
      <c r="H5" s="21"/>
      <c r="I5" s="21"/>
    </row>
    <row r="6" spans="2:9" x14ac:dyDescent="0.3">
      <c r="B6" s="21"/>
      <c r="C6" s="21" t="s">
        <v>13</v>
      </c>
      <c r="D6" s="21">
        <v>2</v>
      </c>
      <c r="F6" s="23"/>
      <c r="G6" s="22"/>
      <c r="H6" s="22"/>
      <c r="I6" s="21"/>
    </row>
    <row r="7" spans="2:9" x14ac:dyDescent="0.3">
      <c r="B7" s="21"/>
      <c r="C7" s="21" t="s">
        <v>14</v>
      </c>
      <c r="D7" s="21">
        <v>1</v>
      </c>
      <c r="E7" s="21"/>
      <c r="F7" s="21"/>
      <c r="G7" s="23"/>
      <c r="H7" s="21"/>
      <c r="I7" s="22"/>
    </row>
    <row r="8" spans="2:9" x14ac:dyDescent="0.3">
      <c r="B8" s="21" t="s">
        <v>15</v>
      </c>
      <c r="C8" s="21"/>
      <c r="D8" s="21">
        <v>0.5</v>
      </c>
      <c r="E8" s="23"/>
      <c r="F8" s="21"/>
      <c r="G8" s="21"/>
      <c r="H8" s="23"/>
      <c r="I8" s="22"/>
    </row>
  </sheetData>
  <mergeCells count="1">
    <mergeCell ref="B2:I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:M20"/>
  <sheetViews>
    <sheetView showGridLines="0" tabSelected="1" topLeftCell="A7" zoomScale="130" zoomScaleNormal="130" workbookViewId="0">
      <selection activeCell="E20" sqref="E20"/>
    </sheetView>
  </sheetViews>
  <sheetFormatPr defaultRowHeight="18.75" x14ac:dyDescent="0.3"/>
  <cols>
    <col min="1" max="2" width="9.33203125" style="15"/>
    <col min="3" max="3" width="36.1640625" style="15" bestFit="1" customWidth="1"/>
    <col min="4" max="4" width="52.33203125" style="15" bestFit="1" customWidth="1"/>
    <col min="5" max="5" width="18" style="15" bestFit="1" customWidth="1"/>
    <col min="6" max="13" width="4.83203125" style="15" bestFit="1" customWidth="1"/>
    <col min="14" max="16384" width="9.33203125" style="15"/>
  </cols>
  <sheetData>
    <row r="12" spans="3:13" x14ac:dyDescent="0.3">
      <c r="C12" s="25" t="s">
        <v>0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</row>
    <row r="13" spans="3:13" x14ac:dyDescent="0.3">
      <c r="C13" s="19" t="s">
        <v>21</v>
      </c>
      <c r="D13" s="19" t="s">
        <v>22</v>
      </c>
      <c r="E13" s="19" t="s">
        <v>23</v>
      </c>
      <c r="F13" s="20">
        <v>45296</v>
      </c>
      <c r="G13" s="20">
        <v>45297</v>
      </c>
      <c r="H13" s="20">
        <v>45298</v>
      </c>
      <c r="I13" s="20">
        <v>45299</v>
      </c>
      <c r="J13" s="20">
        <v>45300</v>
      </c>
      <c r="K13" s="20">
        <v>45301</v>
      </c>
      <c r="L13" s="20">
        <v>45302</v>
      </c>
      <c r="M13" s="20">
        <v>45303</v>
      </c>
    </row>
    <row r="14" spans="3:13" x14ac:dyDescent="0.3">
      <c r="C14" s="23" t="s">
        <v>34</v>
      </c>
      <c r="D14" s="23"/>
      <c r="E14" s="23">
        <v>2</v>
      </c>
      <c r="F14" s="23"/>
      <c r="G14" s="23"/>
      <c r="H14" s="23"/>
      <c r="I14" s="23"/>
      <c r="J14" s="23"/>
      <c r="K14" s="23"/>
      <c r="L14" s="23"/>
      <c r="M14" s="23"/>
    </row>
    <row r="15" spans="3:13" x14ac:dyDescent="0.3">
      <c r="C15" s="23" t="s">
        <v>35</v>
      </c>
      <c r="D15" s="23"/>
      <c r="E15" s="23">
        <v>3</v>
      </c>
      <c r="F15" s="23"/>
      <c r="G15" s="23"/>
      <c r="H15" s="23"/>
      <c r="I15" s="23"/>
      <c r="J15" s="23"/>
      <c r="K15" s="23"/>
      <c r="L15" s="23"/>
      <c r="M15" s="23"/>
    </row>
    <row r="16" spans="3:13" x14ac:dyDescent="0.3">
      <c r="C16" s="23"/>
      <c r="D16" s="23" t="s">
        <v>36</v>
      </c>
      <c r="E16" s="23">
        <v>2</v>
      </c>
      <c r="F16" s="23"/>
      <c r="G16" s="23"/>
      <c r="H16" s="23"/>
      <c r="I16" s="23"/>
      <c r="J16" s="23"/>
      <c r="K16" s="23"/>
      <c r="L16" s="23"/>
      <c r="M16" s="23"/>
    </row>
    <row r="17" spans="3:13" x14ac:dyDescent="0.3">
      <c r="C17" s="23"/>
      <c r="D17" s="23" t="s">
        <v>37</v>
      </c>
      <c r="E17" s="23">
        <v>1</v>
      </c>
      <c r="F17" s="23"/>
      <c r="G17" s="23"/>
      <c r="H17" s="23"/>
      <c r="I17" s="23"/>
      <c r="J17" s="23"/>
      <c r="K17" s="23"/>
      <c r="L17" s="23"/>
      <c r="M17" s="23"/>
    </row>
    <row r="18" spans="3:13" x14ac:dyDescent="0.3">
      <c r="C18" s="23"/>
      <c r="D18" s="23" t="s">
        <v>38</v>
      </c>
      <c r="E18" s="23">
        <v>1</v>
      </c>
      <c r="F18" s="23"/>
      <c r="G18" s="23"/>
      <c r="H18" s="23"/>
      <c r="I18" s="23"/>
      <c r="J18" s="23"/>
      <c r="K18" s="23"/>
      <c r="L18" s="23"/>
      <c r="M18" s="23"/>
    </row>
    <row r="19" spans="3:13" x14ac:dyDescent="0.3">
      <c r="C19" s="23"/>
      <c r="D19" s="23" t="s">
        <v>39</v>
      </c>
      <c r="E19" s="23">
        <v>1</v>
      </c>
      <c r="F19" s="23"/>
      <c r="G19" s="23"/>
      <c r="H19" s="23"/>
      <c r="I19" s="23"/>
      <c r="J19" s="23"/>
      <c r="K19" s="23"/>
      <c r="L19" s="23"/>
      <c r="M19" s="23"/>
    </row>
    <row r="20" spans="3:13" x14ac:dyDescent="0.3">
      <c r="C20" s="21" t="s">
        <v>40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</row>
  </sheetData>
  <mergeCells count="1">
    <mergeCell ref="C12:M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Tổng quát</vt:lpstr>
      <vt:lpstr>Phân tích thiết kế </vt:lpstr>
      <vt:lpstr>Xác định yêu cầu </vt:lpstr>
      <vt:lpstr>Lập kế hoạch</vt:lpstr>
      <vt:lpstr>Hiện thực các chức năng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Bùi</dc:creator>
  <cp:lastModifiedBy>Tuấn Bùi</cp:lastModifiedBy>
  <dcterms:created xsi:type="dcterms:W3CDTF">2024-03-10T15:13:46Z</dcterms:created>
  <dcterms:modified xsi:type="dcterms:W3CDTF">2024-03-11T16:19:11Z</dcterms:modified>
</cp:coreProperties>
</file>