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580" yWindow="220" windowWidth="27680" windowHeight="15880"/>
  </bookViews>
  <sheets>
    <sheet name="Sheet1" sheetId="1" r:id="rId1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<sst xmlns="http://schemas.openxmlformats.org/spreadsheetml/2006/main" count="10" uniqueCount="8">
  <si>
    <t>时间</t>
    <phoneticPr fontId="1" type="noConversion"/>
  </si>
  <si>
    <t>普通项目成交</t>
    <phoneticPr fontId="1" type="noConversion"/>
  </si>
  <si>
    <t>成交总用时（小时）</t>
    <phoneticPr fontId="1" type="noConversion"/>
  </si>
  <si>
    <t>智投乐</t>
    <phoneticPr fontId="1" type="noConversion"/>
  </si>
  <si>
    <t>月悦升</t>
    <phoneticPr fontId="1" type="noConversion"/>
  </si>
  <si>
    <t>普通项目每小时成交量</t>
    <phoneticPr fontId="1" type="noConversion"/>
  </si>
  <si>
    <t>智投乐每小时成交量</t>
    <phoneticPr fontId="1" type="noConversion"/>
  </si>
  <si>
    <t>月悦升每小时成交量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</si>
</sst>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7265244757027"/>
          <c:y val="0.0541516245487365"/>
          <c:w val="0.838441760313941"/>
          <c:h val="0.861564569771739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普通项目每小时成交量</c:v>
                </c:pt>
              </c:strCache>
            </c:strRef>
          </c:tx>
          <c:marker>
            <c:symbol val="none"/>
          </c:marker>
          <c:val>
            <c:numRef>
              <c:f>Sheet1!$D$2:$D$32</c:f>
              <c:numCache>
                <c:formatCode>General</c:formatCode>
                <c:ptCount val="31"/>
                <c:pt idx="0">
                  <c:v>65619.5052</c:v>
                </c:pt>
                <c:pt idx="1">
                  <c:v>81469.4929</c:v>
                </c:pt>
                <c:pt idx="2">
                  <c:v>70196.5758</c:v>
                </c:pt>
                <c:pt idx="3">
                  <c:v>62522.8808</c:v>
                </c:pt>
                <c:pt idx="4">
                  <c:v>48628.0811</c:v>
                </c:pt>
                <c:pt idx="5">
                  <c:v>26461.1089</c:v>
                </c:pt>
                <c:pt idx="6">
                  <c:v>55130.6949</c:v>
                </c:pt>
                <c:pt idx="7">
                  <c:v>48266.8708</c:v>
                </c:pt>
                <c:pt idx="8">
                  <c:v>74489.9406</c:v>
                </c:pt>
                <c:pt idx="9">
                  <c:v>95632.6182</c:v>
                </c:pt>
                <c:pt idx="10">
                  <c:v>74046.3193</c:v>
                </c:pt>
                <c:pt idx="11">
                  <c:v>51964.3049</c:v>
                </c:pt>
                <c:pt idx="12">
                  <c:v>31421.6514</c:v>
                </c:pt>
                <c:pt idx="13">
                  <c:v>75038.21309999999</c:v>
                </c:pt>
                <c:pt idx="14">
                  <c:v>74185.486</c:v>
                </c:pt>
                <c:pt idx="15">
                  <c:v>86830.1704</c:v>
                </c:pt>
                <c:pt idx="16">
                  <c:v>120381.3701</c:v>
                </c:pt>
                <c:pt idx="17">
                  <c:v>49947.193</c:v>
                </c:pt>
                <c:pt idx="18">
                  <c:v>31534.6829</c:v>
                </c:pt>
                <c:pt idx="19">
                  <c:v>28625.9208</c:v>
                </c:pt>
                <c:pt idx="20">
                  <c:v>37136.9002</c:v>
                </c:pt>
                <c:pt idx="21">
                  <c:v>72717.1788</c:v>
                </c:pt>
                <c:pt idx="22">
                  <c:v>52676.9401</c:v>
                </c:pt>
                <c:pt idx="23">
                  <c:v>56105.3199</c:v>
                </c:pt>
                <c:pt idx="24">
                  <c:v>65347.4473</c:v>
                </c:pt>
                <c:pt idx="25">
                  <c:v>30293.471</c:v>
                </c:pt>
                <c:pt idx="26">
                  <c:v>31983.5635</c:v>
                </c:pt>
                <c:pt idx="27">
                  <c:v>103202.3821</c:v>
                </c:pt>
                <c:pt idx="28">
                  <c:v>82260.0619</c:v>
                </c:pt>
                <c:pt idx="29">
                  <c:v>48986.6658</c:v>
                </c:pt>
                <c:pt idx="30">
                  <c:v>37949.5325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智投乐每小时成交量</c:v>
                </c:pt>
              </c:strCache>
            </c:strRef>
          </c:tx>
          <c:marker>
            <c:symbol val="none"/>
          </c:marker>
          <c:val>
            <c:numRef>
              <c:f>Sheet1!$H$2:$H$32</c:f>
              <c:numCache>
                <c:formatCode>General</c:formatCode>
                <c:ptCount val="31"/>
                <c:pt idx="0">
                  <c:v>41950.4363</c:v>
                </c:pt>
                <c:pt idx="1">
                  <c:v>75259.5296</c:v>
                </c:pt>
                <c:pt idx="2">
                  <c:v>36692.4486</c:v>
                </c:pt>
                <c:pt idx="3">
                  <c:v>37510.6936</c:v>
                </c:pt>
                <c:pt idx="4">
                  <c:v>32387.0381</c:v>
                </c:pt>
                <c:pt idx="5">
                  <c:v>9856.1333</c:v>
                </c:pt>
                <c:pt idx="6">
                  <c:v>25162.623</c:v>
                </c:pt>
                <c:pt idx="7">
                  <c:v>19558.9697</c:v>
                </c:pt>
                <c:pt idx="8">
                  <c:v>46390.0032</c:v>
                </c:pt>
                <c:pt idx="9">
                  <c:v>93734.1989</c:v>
                </c:pt>
                <c:pt idx="10">
                  <c:v>37971.7361</c:v>
                </c:pt>
                <c:pt idx="11">
                  <c:v>45196.7187</c:v>
                </c:pt>
                <c:pt idx="12">
                  <c:v>25081.5472</c:v>
                </c:pt>
                <c:pt idx="13">
                  <c:v>54391.9348</c:v>
                </c:pt>
                <c:pt idx="14">
                  <c:v>43438.3165</c:v>
                </c:pt>
                <c:pt idx="15">
                  <c:v>61691.1653</c:v>
                </c:pt>
                <c:pt idx="16">
                  <c:v>86401.26390000001</c:v>
                </c:pt>
                <c:pt idx="17">
                  <c:v>28907.2044</c:v>
                </c:pt>
                <c:pt idx="18">
                  <c:v>15481.0444</c:v>
                </c:pt>
                <c:pt idx="19">
                  <c:v>18116.4557</c:v>
                </c:pt>
                <c:pt idx="20">
                  <c:v>23554.2236</c:v>
                </c:pt>
                <c:pt idx="21">
                  <c:v>40547.1802</c:v>
                </c:pt>
                <c:pt idx="22">
                  <c:v>32209.207</c:v>
                </c:pt>
                <c:pt idx="23">
                  <c:v>35666.6582</c:v>
                </c:pt>
                <c:pt idx="24">
                  <c:v>51307.1981</c:v>
                </c:pt>
                <c:pt idx="25">
                  <c:v>16131.2308</c:v>
                </c:pt>
                <c:pt idx="26">
                  <c:v>16919.6479</c:v>
                </c:pt>
                <c:pt idx="27">
                  <c:v>65761.6415</c:v>
                </c:pt>
                <c:pt idx="28">
                  <c:v>58977.0771</c:v>
                </c:pt>
                <c:pt idx="29">
                  <c:v>30497.3149</c:v>
                </c:pt>
                <c:pt idx="30">
                  <c:v>30391.3494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月悦升每小时成交量</c:v>
                </c:pt>
              </c:strCache>
            </c:strRef>
          </c:tx>
          <c:marker>
            <c:symbol val="none"/>
          </c:marker>
          <c:val>
            <c:numRef>
              <c:f>Sheet1!$L$2:$L$32</c:f>
              <c:numCache>
                <c:formatCode>General</c:formatCode>
                <c:ptCount val="31"/>
                <c:pt idx="0">
                  <c:v>125937.1825</c:v>
                </c:pt>
                <c:pt idx="1">
                  <c:v>165381.4689</c:v>
                </c:pt>
                <c:pt idx="2">
                  <c:v>119713.2628</c:v>
                </c:pt>
                <c:pt idx="3">
                  <c:v>131691.2315</c:v>
                </c:pt>
                <c:pt idx="4">
                  <c:v>74430.1134</c:v>
                </c:pt>
                <c:pt idx="5">
                  <c:v>56784.4983</c:v>
                </c:pt>
                <c:pt idx="6">
                  <c:v>83525.2272</c:v>
                </c:pt>
                <c:pt idx="7">
                  <c:v>143737.0876</c:v>
                </c:pt>
                <c:pt idx="8">
                  <c:v>133568.0894</c:v>
                </c:pt>
                <c:pt idx="9">
                  <c:v>100287.9518</c:v>
                </c:pt>
                <c:pt idx="10">
                  <c:v>98762.5808</c:v>
                </c:pt>
                <c:pt idx="11">
                  <c:v>69046.2299</c:v>
                </c:pt>
                <c:pt idx="12">
                  <c:v>49237.314</c:v>
                </c:pt>
                <c:pt idx="13">
                  <c:v>136606.7343</c:v>
                </c:pt>
                <c:pt idx="14">
                  <c:v>160752.4644</c:v>
                </c:pt>
                <c:pt idx="15">
                  <c:v>178925.6681</c:v>
                </c:pt>
                <c:pt idx="16">
                  <c:v>186232.4554</c:v>
                </c:pt>
                <c:pt idx="17">
                  <c:v>99843.6449</c:v>
                </c:pt>
                <c:pt idx="18">
                  <c:v>58232.3003</c:v>
                </c:pt>
                <c:pt idx="19">
                  <c:v>59105.2479</c:v>
                </c:pt>
                <c:pt idx="20">
                  <c:v>82988.8145</c:v>
                </c:pt>
                <c:pt idx="21">
                  <c:v>151337.6468</c:v>
                </c:pt>
                <c:pt idx="22">
                  <c:v>124307.464</c:v>
                </c:pt>
                <c:pt idx="23">
                  <c:v>139107.2099</c:v>
                </c:pt>
                <c:pt idx="24">
                  <c:v>120318.4552</c:v>
                </c:pt>
                <c:pt idx="25">
                  <c:v>72408.6269</c:v>
                </c:pt>
                <c:pt idx="26">
                  <c:v>80242.49280000001</c:v>
                </c:pt>
                <c:pt idx="27">
                  <c:v>146956.8182</c:v>
                </c:pt>
                <c:pt idx="28">
                  <c:v>133066.4401</c:v>
                </c:pt>
                <c:pt idx="29">
                  <c:v>126931.8044</c:v>
                </c:pt>
                <c:pt idx="30">
                  <c:v>68414.7393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207480"/>
        <c:axId val="-2115762392"/>
      </c:lineChart>
      <c:catAx>
        <c:axId val="-211520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762392"/>
        <c:crosses val="autoZero"/>
        <c:auto val="1"/>
        <c:lblAlgn val="ctr"/>
        <c:lblOffset val="100"/>
        <c:noMultiLvlLbl val="0"/>
      </c:catAx>
      <c:valAx>
        <c:axId val="-2115762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20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10</xdr:row>
      <xdr:rowOff>38100</xdr:rowOff>
    </xdr:from>
    <xdr:to>
      <xdr:col>18</xdr:col>
      <xdr:colOff>203200</xdr:colOff>
      <xdr:row>27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D8" sqref="D8"/>
    </sheetView>
  </sheetViews>
  <sheetFormatPr baseColWidth="10" defaultColWidth="8.83203125" defaultRowHeight="14" x14ac:dyDescent="0"/>
  <cols>
    <col min="2" max="2" width="13" bestFit="1" customWidth="1"/>
    <col min="3" max="3" width="19.1640625" bestFit="1" customWidth="1"/>
    <col min="4" max="4" width="15.1640625" customWidth="1"/>
    <col min="7" max="7" width="19.1640625" bestFit="1" customWidth="1"/>
    <col min="8" max="8" width="13" bestFit="1" customWidth="1"/>
    <col min="11" max="11" width="19.1640625" bestFit="1" customWidth="1"/>
    <col min="12" max="12" width="13" bestFit="1" customWidth="1"/>
  </cols>
  <sheetData>
    <row r="1" spans="1:12">
      <c r="A1" t="s">
        <v>0</v>
      </c>
      <c r="B1" t="s">
        <v>1</v>
      </c>
      <c r="C1" t="s">
        <v>2</v>
      </c>
      <c r="D1" t="s">
        <v>5</v>
      </c>
      <c r="F1" t="s">
        <v>3</v>
      </c>
      <c r="G1" t="s">
        <v>2</v>
      </c>
      <c r="H1" t="s">
        <v>6</v>
      </c>
      <c r="J1" t="s">
        <v>4</v>
      </c>
      <c r="K1" t="s">
        <v>2</v>
      </c>
      <c r="L1" t="s">
        <v>7</v>
      </c>
    </row>
    <row r="2" spans="1:12">
      <c r="A2">
        <v>20170801</v>
      </c>
      <c r="B2">
        <v>23816980</v>
      </c>
      <c r="C2">
        <v>362.95580000000001</v>
      </c>
      <c r="D2">
        <v>65619.5052</v>
      </c>
      <c r="F2">
        <v>8100000</v>
      </c>
      <c r="G2">
        <v>193.08500000000001</v>
      </c>
      <c r="H2">
        <v>41950.436300000001</v>
      </c>
      <c r="J2">
        <v>9000000</v>
      </c>
      <c r="K2">
        <v>71.464200000000005</v>
      </c>
      <c r="L2">
        <v>125937.1825</v>
      </c>
    </row>
    <row r="3" spans="1:12">
      <c r="A3">
        <v>20170802</v>
      </c>
      <c r="B3">
        <v>16541020</v>
      </c>
      <c r="C3">
        <v>203.0333</v>
      </c>
      <c r="D3">
        <v>81469.492899999997</v>
      </c>
      <c r="F3">
        <v>6500000</v>
      </c>
      <c r="G3">
        <v>86.367800000000003</v>
      </c>
      <c r="H3">
        <v>75259.529599999994</v>
      </c>
      <c r="J3">
        <v>7500000</v>
      </c>
      <c r="K3">
        <v>45.349699999999999</v>
      </c>
      <c r="L3">
        <v>165381.46890000001</v>
      </c>
    </row>
    <row r="4" spans="1:12">
      <c r="A4">
        <v>20170803</v>
      </c>
      <c r="B4">
        <v>18581890</v>
      </c>
      <c r="C4">
        <v>264.7122</v>
      </c>
      <c r="D4">
        <v>70196.575800000006</v>
      </c>
      <c r="F4">
        <v>3900000</v>
      </c>
      <c r="G4">
        <v>106.2889</v>
      </c>
      <c r="H4">
        <v>36692.448600000003</v>
      </c>
      <c r="J4">
        <v>7500000</v>
      </c>
      <c r="K4">
        <v>62.649700000000003</v>
      </c>
      <c r="L4">
        <v>119713.2628</v>
      </c>
    </row>
    <row r="5" spans="1:12">
      <c r="A5">
        <v>20170804</v>
      </c>
      <c r="B5">
        <v>14713422</v>
      </c>
      <c r="C5">
        <v>235.32859999999999</v>
      </c>
      <c r="D5">
        <v>62522.880799999999</v>
      </c>
      <c r="F5">
        <v>3100000</v>
      </c>
      <c r="G5">
        <v>82.643100000000004</v>
      </c>
      <c r="H5">
        <v>37510.693599999999</v>
      </c>
      <c r="J5">
        <v>7500000</v>
      </c>
      <c r="K5">
        <v>56.9514</v>
      </c>
      <c r="L5">
        <v>131691.23149999999</v>
      </c>
    </row>
    <row r="6" spans="1:12">
      <c r="A6">
        <v>20170805</v>
      </c>
      <c r="B6">
        <v>10671340</v>
      </c>
      <c r="C6">
        <v>219.44810000000001</v>
      </c>
      <c r="D6">
        <v>48628.081100000003</v>
      </c>
      <c r="F6">
        <v>2000000</v>
      </c>
      <c r="G6">
        <v>61.753100000000003</v>
      </c>
      <c r="H6">
        <v>32387.038100000002</v>
      </c>
      <c r="J6">
        <v>4500000</v>
      </c>
      <c r="K6">
        <v>60.459400000000002</v>
      </c>
      <c r="L6">
        <v>74430.113400000002</v>
      </c>
    </row>
    <row r="7" spans="1:12">
      <c r="A7">
        <v>20170806</v>
      </c>
      <c r="B7">
        <v>5110000</v>
      </c>
      <c r="C7">
        <v>193.11359999999999</v>
      </c>
      <c r="D7">
        <v>26461.108899999999</v>
      </c>
      <c r="F7">
        <v>600000</v>
      </c>
      <c r="G7">
        <v>60.875799999999998</v>
      </c>
      <c r="H7">
        <v>9856.1332999999995</v>
      </c>
      <c r="J7">
        <v>2500000</v>
      </c>
      <c r="K7">
        <v>44.0261</v>
      </c>
      <c r="L7">
        <v>56784.498299999999</v>
      </c>
    </row>
    <row r="8" spans="1:12">
      <c r="A8">
        <v>20170807</v>
      </c>
      <c r="B8">
        <v>16629700</v>
      </c>
      <c r="C8">
        <v>301.64139999999998</v>
      </c>
      <c r="D8">
        <v>55130.694900000002</v>
      </c>
      <c r="F8">
        <v>3300000</v>
      </c>
      <c r="G8">
        <v>131.14689999999999</v>
      </c>
      <c r="H8">
        <v>25162.623</v>
      </c>
      <c r="J8">
        <v>6500000</v>
      </c>
      <c r="K8">
        <v>77.820800000000006</v>
      </c>
      <c r="L8">
        <v>83525.227199999994</v>
      </c>
    </row>
    <row r="9" spans="1:12">
      <c r="A9">
        <v>20170808</v>
      </c>
      <c r="B9">
        <v>18398110</v>
      </c>
      <c r="C9">
        <v>381.17469999999997</v>
      </c>
      <c r="D9">
        <v>48266.870799999997</v>
      </c>
      <c r="F9">
        <v>4800000</v>
      </c>
      <c r="G9">
        <v>245.4117</v>
      </c>
      <c r="H9">
        <v>19558.969700000001</v>
      </c>
      <c r="J9">
        <v>7500000</v>
      </c>
      <c r="K9">
        <v>52.178600000000003</v>
      </c>
      <c r="L9">
        <v>143737.0876</v>
      </c>
    </row>
    <row r="10" spans="1:12">
      <c r="A10">
        <v>20170809</v>
      </c>
      <c r="B10">
        <v>14970370</v>
      </c>
      <c r="C10">
        <v>200.9717</v>
      </c>
      <c r="D10">
        <v>74489.940600000002</v>
      </c>
      <c r="F10">
        <v>3800000</v>
      </c>
      <c r="G10">
        <v>81.914199999999994</v>
      </c>
      <c r="H10">
        <v>46390.003199999999</v>
      </c>
      <c r="J10">
        <v>5500000</v>
      </c>
      <c r="K10">
        <v>41.177500000000002</v>
      </c>
      <c r="L10">
        <v>133568.0894</v>
      </c>
    </row>
    <row r="11" spans="1:12">
      <c r="A11">
        <v>20170810</v>
      </c>
      <c r="B11">
        <v>23447760</v>
      </c>
      <c r="C11">
        <v>245.1858</v>
      </c>
      <c r="D11">
        <v>95632.618199999997</v>
      </c>
      <c r="F11">
        <v>7100000</v>
      </c>
      <c r="G11">
        <v>75.746099999999998</v>
      </c>
      <c r="H11">
        <v>93734.198900000003</v>
      </c>
      <c r="J11">
        <v>8000000</v>
      </c>
      <c r="K11">
        <v>79.770300000000006</v>
      </c>
      <c r="L11">
        <v>100287.9518</v>
      </c>
    </row>
    <row r="12" spans="1:12">
      <c r="A12">
        <v>20170811</v>
      </c>
      <c r="B12">
        <v>18776910</v>
      </c>
      <c r="C12">
        <v>253.58330000000001</v>
      </c>
      <c r="D12">
        <v>74046.319300000003</v>
      </c>
      <c r="F12">
        <v>5300000</v>
      </c>
      <c r="G12">
        <v>139.57749999999999</v>
      </c>
      <c r="H12">
        <v>37971.736100000002</v>
      </c>
      <c r="J12">
        <v>6500000</v>
      </c>
      <c r="K12">
        <v>65.814400000000006</v>
      </c>
      <c r="L12">
        <v>98762.580799999996</v>
      </c>
    </row>
    <row r="13" spans="1:12">
      <c r="A13">
        <v>20170812</v>
      </c>
      <c r="B13">
        <v>9600000</v>
      </c>
      <c r="C13">
        <v>184.7422</v>
      </c>
      <c r="D13">
        <v>51964.304900000003</v>
      </c>
      <c r="F13">
        <v>2800000</v>
      </c>
      <c r="G13">
        <v>61.9514</v>
      </c>
      <c r="H13">
        <v>45196.718699999998</v>
      </c>
      <c r="J13">
        <v>4000000</v>
      </c>
      <c r="K13">
        <v>57.932200000000002</v>
      </c>
      <c r="L13">
        <v>69046.229900000006</v>
      </c>
    </row>
    <row r="14" spans="1:12">
      <c r="A14">
        <v>20170813</v>
      </c>
      <c r="B14">
        <v>7400000</v>
      </c>
      <c r="C14">
        <v>235.50640000000001</v>
      </c>
      <c r="D14">
        <v>31421.651399999999</v>
      </c>
      <c r="F14">
        <v>3900000</v>
      </c>
      <c r="G14">
        <v>155.49279999999999</v>
      </c>
      <c r="H14">
        <v>25081.547200000001</v>
      </c>
      <c r="J14">
        <v>3000000</v>
      </c>
      <c r="K14">
        <v>60.929400000000001</v>
      </c>
      <c r="L14">
        <v>49237.313999999998</v>
      </c>
    </row>
    <row r="15" spans="1:12">
      <c r="A15">
        <v>20170814</v>
      </c>
      <c r="B15">
        <v>17654428</v>
      </c>
      <c r="C15">
        <v>235.27250000000001</v>
      </c>
      <c r="D15">
        <v>75038.213099999994</v>
      </c>
      <c r="F15">
        <v>8900000</v>
      </c>
      <c r="G15">
        <v>163.62719999999999</v>
      </c>
      <c r="H15">
        <v>54391.934800000003</v>
      </c>
      <c r="J15">
        <v>6000000</v>
      </c>
      <c r="K15">
        <v>43.921700000000001</v>
      </c>
      <c r="L15">
        <v>136606.73430000001</v>
      </c>
    </row>
    <row r="16" spans="1:12">
      <c r="A16">
        <v>20170815</v>
      </c>
      <c r="B16">
        <v>19734593</v>
      </c>
      <c r="C16">
        <v>266.01690000000002</v>
      </c>
      <c r="D16">
        <v>74185.486000000004</v>
      </c>
      <c r="F16">
        <v>6000000</v>
      </c>
      <c r="G16">
        <v>138.12690000000001</v>
      </c>
      <c r="H16">
        <v>43438.316500000001</v>
      </c>
      <c r="J16">
        <v>9000000</v>
      </c>
      <c r="K16">
        <v>55.986699999999999</v>
      </c>
      <c r="L16">
        <v>160752.4644</v>
      </c>
    </row>
    <row r="17" spans="1:12">
      <c r="A17">
        <v>20170816</v>
      </c>
      <c r="B17">
        <v>22805458</v>
      </c>
      <c r="C17">
        <v>262.64440000000002</v>
      </c>
      <c r="D17">
        <v>86830.170400000003</v>
      </c>
      <c r="F17">
        <v>8500000</v>
      </c>
      <c r="G17">
        <v>137.78309999999999</v>
      </c>
      <c r="H17">
        <v>61691.165300000001</v>
      </c>
      <c r="J17">
        <v>11500000</v>
      </c>
      <c r="K17">
        <v>64.272499999999994</v>
      </c>
      <c r="L17">
        <v>178925.66810000001</v>
      </c>
    </row>
    <row r="18" spans="1:12">
      <c r="A18">
        <v>20170817</v>
      </c>
      <c r="B18">
        <v>17639747</v>
      </c>
      <c r="C18">
        <v>146.53219999999999</v>
      </c>
      <c r="D18">
        <v>120381.3701</v>
      </c>
      <c r="F18">
        <v>6300000</v>
      </c>
      <c r="G18">
        <v>72.915599999999998</v>
      </c>
      <c r="H18">
        <v>86401.263900000005</v>
      </c>
      <c r="J18">
        <v>9000000</v>
      </c>
      <c r="K18">
        <v>48.326700000000002</v>
      </c>
      <c r="L18">
        <v>186232.45540000001</v>
      </c>
    </row>
    <row r="19" spans="1:12">
      <c r="A19">
        <v>20170818</v>
      </c>
      <c r="B19">
        <v>11996137</v>
      </c>
      <c r="C19">
        <v>240.1764</v>
      </c>
      <c r="D19">
        <v>49947.192999999999</v>
      </c>
      <c r="F19">
        <v>4200000</v>
      </c>
      <c r="G19">
        <v>145.29249999999999</v>
      </c>
      <c r="H19">
        <v>28907.204399999999</v>
      </c>
      <c r="J19">
        <v>5000000</v>
      </c>
      <c r="K19">
        <v>50.078299999999999</v>
      </c>
      <c r="L19">
        <v>99843.644899999999</v>
      </c>
    </row>
    <row r="20" spans="1:12">
      <c r="A20">
        <v>20170819</v>
      </c>
      <c r="B20">
        <v>6112150</v>
      </c>
      <c r="C20">
        <v>193.82310000000001</v>
      </c>
      <c r="D20">
        <v>31534.6829</v>
      </c>
      <c r="F20">
        <v>800000</v>
      </c>
      <c r="G20">
        <v>51.676099999999998</v>
      </c>
      <c r="H20">
        <v>15481.044400000001</v>
      </c>
      <c r="J20">
        <v>3000000</v>
      </c>
      <c r="K20">
        <v>51.517800000000001</v>
      </c>
      <c r="L20">
        <v>58232.300300000003</v>
      </c>
    </row>
    <row r="21" spans="1:12">
      <c r="A21">
        <v>20170820</v>
      </c>
      <c r="B21">
        <v>7130860</v>
      </c>
      <c r="C21">
        <v>249.10499999999999</v>
      </c>
      <c r="D21">
        <v>28625.9208</v>
      </c>
      <c r="F21">
        <v>2300000</v>
      </c>
      <c r="G21">
        <v>126.9564</v>
      </c>
      <c r="H21">
        <v>18116.455699999999</v>
      </c>
      <c r="J21">
        <v>3500000</v>
      </c>
      <c r="K21">
        <v>59.2164</v>
      </c>
      <c r="L21">
        <v>59105.247900000002</v>
      </c>
    </row>
    <row r="22" spans="1:12">
      <c r="A22">
        <v>20170821</v>
      </c>
      <c r="B22">
        <v>14344150</v>
      </c>
      <c r="C22">
        <v>386.25060000000002</v>
      </c>
      <c r="D22">
        <v>37136.900199999996</v>
      </c>
      <c r="F22">
        <v>5200000</v>
      </c>
      <c r="G22">
        <v>220.7672</v>
      </c>
      <c r="H22">
        <v>23554.223600000001</v>
      </c>
      <c r="J22">
        <v>6000000</v>
      </c>
      <c r="K22">
        <v>72.298900000000003</v>
      </c>
      <c r="L22">
        <v>82988.814499999993</v>
      </c>
    </row>
    <row r="23" spans="1:12">
      <c r="A23">
        <v>20170822</v>
      </c>
      <c r="B23">
        <v>18697710</v>
      </c>
      <c r="C23">
        <v>257.12920000000003</v>
      </c>
      <c r="D23">
        <v>72717.178799999994</v>
      </c>
      <c r="F23">
        <v>5100000</v>
      </c>
      <c r="G23">
        <v>125.7794</v>
      </c>
      <c r="H23">
        <v>40547.180200000003</v>
      </c>
      <c r="J23">
        <v>8500000</v>
      </c>
      <c r="K23">
        <v>56.165799999999997</v>
      </c>
      <c r="L23">
        <v>151337.64679999999</v>
      </c>
    </row>
    <row r="24" spans="1:12">
      <c r="A24">
        <v>20170823</v>
      </c>
      <c r="B24">
        <v>12852910</v>
      </c>
      <c r="C24">
        <v>243.995</v>
      </c>
      <c r="D24">
        <v>52676.9401</v>
      </c>
      <c r="F24">
        <v>4300000</v>
      </c>
      <c r="G24">
        <v>133.50219999999999</v>
      </c>
      <c r="H24">
        <v>32209.206999999999</v>
      </c>
      <c r="J24">
        <v>6500000</v>
      </c>
      <c r="K24">
        <v>52.289700000000003</v>
      </c>
      <c r="L24">
        <v>124307.46400000001</v>
      </c>
    </row>
    <row r="25" spans="1:12">
      <c r="A25">
        <v>20170824</v>
      </c>
      <c r="B25">
        <v>17160620</v>
      </c>
      <c r="C25">
        <v>305.86439999999999</v>
      </c>
      <c r="D25">
        <v>56105.319900000002</v>
      </c>
      <c r="F25">
        <v>5900000</v>
      </c>
      <c r="G25">
        <v>165.42060000000001</v>
      </c>
      <c r="H25">
        <v>35666.658199999998</v>
      </c>
      <c r="J25">
        <v>6000000</v>
      </c>
      <c r="K25">
        <v>43.132199999999997</v>
      </c>
      <c r="L25">
        <v>139107.20989999999</v>
      </c>
    </row>
    <row r="26" spans="1:12">
      <c r="A26">
        <v>20170825</v>
      </c>
      <c r="B26">
        <v>16156810</v>
      </c>
      <c r="C26">
        <v>247.24469999999999</v>
      </c>
      <c r="D26">
        <v>65347.4473</v>
      </c>
      <c r="F26">
        <v>6100000</v>
      </c>
      <c r="G26">
        <v>118.8917</v>
      </c>
      <c r="H26">
        <v>51307.198100000001</v>
      </c>
      <c r="J26">
        <v>6500000</v>
      </c>
      <c r="K26">
        <v>54.023299999999999</v>
      </c>
      <c r="L26">
        <v>120318.4552</v>
      </c>
    </row>
    <row r="27" spans="1:12">
      <c r="A27">
        <v>20170826</v>
      </c>
      <c r="B27">
        <v>9763410</v>
      </c>
      <c r="C27">
        <v>322.29419999999999</v>
      </c>
      <c r="D27">
        <v>30293.471000000001</v>
      </c>
      <c r="F27">
        <v>2000000</v>
      </c>
      <c r="G27">
        <v>123.98309999999999</v>
      </c>
      <c r="H27">
        <v>16131.230799999999</v>
      </c>
      <c r="J27">
        <v>5500000</v>
      </c>
      <c r="K27">
        <v>75.957800000000006</v>
      </c>
      <c r="L27">
        <v>72408.626900000003</v>
      </c>
    </row>
    <row r="28" spans="1:12">
      <c r="A28">
        <v>20170827</v>
      </c>
      <c r="B28">
        <v>8037300</v>
      </c>
      <c r="C28">
        <v>251.29470000000001</v>
      </c>
      <c r="D28">
        <v>31983.5635</v>
      </c>
      <c r="F28">
        <v>2600000</v>
      </c>
      <c r="G28">
        <v>153.66749999999999</v>
      </c>
      <c r="H28">
        <v>16919.6479</v>
      </c>
      <c r="J28">
        <v>4000000</v>
      </c>
      <c r="K28">
        <v>49.8489</v>
      </c>
      <c r="L28">
        <v>80242.492800000007</v>
      </c>
    </row>
    <row r="29" spans="1:12">
      <c r="A29">
        <v>20170828</v>
      </c>
      <c r="B29">
        <v>31259630</v>
      </c>
      <c r="C29">
        <v>302.89640000000003</v>
      </c>
      <c r="D29">
        <v>103202.3821</v>
      </c>
      <c r="F29">
        <v>12700000</v>
      </c>
      <c r="G29">
        <v>193.1217</v>
      </c>
      <c r="H29">
        <v>65761.641499999998</v>
      </c>
      <c r="J29">
        <v>10000000</v>
      </c>
      <c r="K29">
        <v>68.047200000000004</v>
      </c>
      <c r="L29">
        <v>146956.81820000001</v>
      </c>
    </row>
    <row r="30" spans="1:12">
      <c r="A30">
        <v>20170829</v>
      </c>
      <c r="B30">
        <v>19362760</v>
      </c>
      <c r="C30">
        <v>235.38470000000001</v>
      </c>
      <c r="D30">
        <v>82260.061900000001</v>
      </c>
      <c r="F30">
        <v>7700000</v>
      </c>
      <c r="G30">
        <v>130.5592</v>
      </c>
      <c r="H30">
        <v>58977.077100000002</v>
      </c>
      <c r="J30">
        <v>7000000</v>
      </c>
      <c r="K30">
        <v>52.6053</v>
      </c>
      <c r="L30">
        <v>133066.44010000001</v>
      </c>
    </row>
    <row r="31" spans="1:12">
      <c r="A31">
        <v>20170830</v>
      </c>
      <c r="B31">
        <v>16215620</v>
      </c>
      <c r="C31">
        <v>331.02109999999999</v>
      </c>
      <c r="D31">
        <v>48986.665800000002</v>
      </c>
      <c r="F31">
        <v>5700000</v>
      </c>
      <c r="G31">
        <v>186.90170000000001</v>
      </c>
      <c r="H31">
        <v>30497.314900000001</v>
      </c>
      <c r="J31">
        <v>6500000</v>
      </c>
      <c r="K31">
        <v>51.208599999999997</v>
      </c>
      <c r="L31">
        <v>126931.80439999999</v>
      </c>
    </row>
    <row r="32" spans="1:12">
      <c r="A32">
        <v>20170831</v>
      </c>
      <c r="B32">
        <v>11162540</v>
      </c>
      <c r="C32">
        <v>294.14170000000001</v>
      </c>
      <c r="D32">
        <v>37949.532500000001</v>
      </c>
      <c r="F32">
        <v>4000000</v>
      </c>
      <c r="G32">
        <v>131.6164</v>
      </c>
      <c r="H32">
        <v>30391.349399999999</v>
      </c>
      <c r="J32">
        <v>4500000</v>
      </c>
      <c r="K32">
        <v>65.775300000000001</v>
      </c>
      <c r="L32">
        <v>68414.739300000001</v>
      </c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2017-09-08T14:04:37Z</dcterms:modified>
</cp:coreProperties>
</file>