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checkCompatibility="1"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1420" yWindow="-19160" windowWidth="28320" windowHeight="15440" activeTab="1"/>
  </bookViews>
  <sheets>
    <sheet name="Sheet1" sheetId="1" r:id="rId1"/>
    <sheet name="Sheet2" sheetId="2" r:id="rId2"/>
  </sheets>
  <definedNames>
    <definedName name="_xlnm._FilterDatabase" localSheetId="0" hidden="1">Sheet1!$Q$1:$Q$2163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2" i="2"/>
  <c r="D1" i="2"/>
  <c r="B2" i="2"/>
  <c r="C2" i="2"/>
  <c r="B1" i="2"/>
  <c r="B41" i="2"/>
</calcChain>
</file>

<file path=xl/sharedStrings.xml><?xml version="1.0" encoding="utf-8"?>
<sst xmlns="http://schemas.openxmlformats.org/spreadsheetml/2006/main" count="11199" uniqueCount="6458">
  <si>
    <t>皇甫能达</t>
  </si>
  <si>
    <t>13606645823</t>
  </si>
  <si>
    <t>6222081202000056083</t>
  </si>
  <si>
    <t>是</t>
  </si>
  <si>
    <t>否</t>
  </si>
  <si>
    <t>刘成</t>
  </si>
  <si>
    <t>18855535067</t>
  </si>
  <si>
    <t>6217001700002636775</t>
  </si>
  <si>
    <t>邓勇</t>
  </si>
  <si>
    <t>13929553042</t>
  </si>
  <si>
    <t>6226900905948549</t>
  </si>
  <si>
    <t>曹凌云</t>
  </si>
  <si>
    <t>15915776371</t>
  </si>
  <si>
    <t>6214622121000371958</t>
  </si>
  <si>
    <t>潘锐</t>
  </si>
  <si>
    <t>13760636069</t>
  </si>
  <si>
    <t>9558803602161460506</t>
  </si>
  <si>
    <t>翁志雄</t>
  </si>
  <si>
    <t>13802780675</t>
  </si>
  <si>
    <t>6214830205940934</t>
  </si>
  <si>
    <t>韩芬</t>
  </si>
  <si>
    <t>13948315252</t>
  </si>
  <si>
    <t>6217868400002625645</t>
  </si>
  <si>
    <t>何克强</t>
  </si>
  <si>
    <t>18164757731</t>
  </si>
  <si>
    <t>622908123013004688</t>
  </si>
  <si>
    <t>彭国荣</t>
  </si>
  <si>
    <t>13802447375</t>
  </si>
  <si>
    <t>招商银行</t>
  </si>
  <si>
    <t>6214850202361876</t>
  </si>
  <si>
    <t>曾进团</t>
  </si>
  <si>
    <t>15259522437</t>
  </si>
  <si>
    <t>6217996010000958628</t>
  </si>
  <si>
    <t>廖会生</t>
  </si>
  <si>
    <t>15978434123</t>
  </si>
  <si>
    <t>6228480718502476572</t>
  </si>
  <si>
    <t>欧雪辉</t>
  </si>
  <si>
    <t>18218829812</t>
  </si>
  <si>
    <t>6227003173020372608</t>
  </si>
  <si>
    <t>陈少锋</t>
  </si>
  <si>
    <t>13509890389</t>
  </si>
  <si>
    <t>6227003257020138836</t>
  </si>
  <si>
    <t>尚建新</t>
  </si>
  <si>
    <t>18604707311</t>
  </si>
  <si>
    <t>6236680430000204776</t>
  </si>
  <si>
    <t>韩玉英</t>
  </si>
  <si>
    <t>17052808213</t>
  </si>
  <si>
    <t>6228481426342602675</t>
  </si>
  <si>
    <t>罗露露</t>
  </si>
  <si>
    <t>13670851730</t>
  </si>
  <si>
    <t>6222022007001298598</t>
  </si>
  <si>
    <t>王庆贺</t>
  </si>
  <si>
    <t>15639555588</t>
  </si>
  <si>
    <t>6228480470623409211</t>
  </si>
  <si>
    <t>何少芳</t>
  </si>
  <si>
    <t>18929560166</t>
  </si>
  <si>
    <t>6212883602000749093</t>
  </si>
  <si>
    <t>赵晨凯</t>
  </si>
  <si>
    <t>13577004487</t>
  </si>
  <si>
    <t>6228480868193725272</t>
  </si>
  <si>
    <t>周明</t>
  </si>
  <si>
    <t>13688361029</t>
  </si>
  <si>
    <t>6215683100003811403</t>
  </si>
  <si>
    <t>林耀华</t>
  </si>
  <si>
    <t>15876562793</t>
  </si>
  <si>
    <t>6212263602071602973</t>
  </si>
  <si>
    <t>严中余</t>
  </si>
  <si>
    <t>13634281950</t>
  </si>
  <si>
    <t>6228480332712997516</t>
  </si>
  <si>
    <t>马娟娟</t>
  </si>
  <si>
    <t>18089146489</t>
  </si>
  <si>
    <t>6228480228532545271</t>
  </si>
  <si>
    <t>孙瑜</t>
  </si>
  <si>
    <t>13306126135</t>
  </si>
  <si>
    <t>4340611260046755</t>
  </si>
  <si>
    <t>罗愉庆</t>
  </si>
  <si>
    <t>18682182705</t>
  </si>
  <si>
    <t>6226660404810901</t>
  </si>
  <si>
    <t>朱福赞</t>
  </si>
  <si>
    <t>13826220188</t>
  </si>
  <si>
    <t>6222083602014643503</t>
  </si>
  <si>
    <t>何思颖</t>
  </si>
  <si>
    <t>15989190068</t>
  </si>
  <si>
    <t>6214850203848962</t>
  </si>
  <si>
    <t>龙新娇</t>
  </si>
  <si>
    <t>18665949810</t>
  </si>
  <si>
    <t>6230947200003695375</t>
  </si>
  <si>
    <t>张萌</t>
  </si>
  <si>
    <t>13691479662</t>
  </si>
  <si>
    <t>6217000010090952410</t>
  </si>
  <si>
    <t>张庆凤</t>
  </si>
  <si>
    <t>15951051518</t>
  </si>
  <si>
    <t>6217001330010950487</t>
  </si>
  <si>
    <t>高艳龙</t>
  </si>
  <si>
    <t>18814720949</t>
  </si>
  <si>
    <t>6221882610001969257</t>
  </si>
  <si>
    <t>王瑞</t>
  </si>
  <si>
    <t>13193414454</t>
  </si>
  <si>
    <t>6212260505004962583</t>
  </si>
  <si>
    <t>关可群</t>
  </si>
  <si>
    <t>18027368237</t>
  </si>
  <si>
    <t>6214622121001345530</t>
  </si>
  <si>
    <t>何芳奇</t>
  </si>
  <si>
    <t>17354466309</t>
  </si>
  <si>
    <t>6214832708123877</t>
  </si>
  <si>
    <t>郭艳红</t>
  </si>
  <si>
    <t>15671268876</t>
  </si>
  <si>
    <t>6217995200151140651</t>
  </si>
  <si>
    <t>石颖志</t>
  </si>
  <si>
    <t>18773827867</t>
  </si>
  <si>
    <t>6217567500005152192</t>
  </si>
  <si>
    <t>王义山</t>
  </si>
  <si>
    <t>18616728697</t>
  </si>
  <si>
    <t>6225882139559501</t>
  </si>
  <si>
    <t>谭瑞心</t>
  </si>
  <si>
    <t>13610220855</t>
  </si>
  <si>
    <t>6217567000096278212</t>
  </si>
  <si>
    <t>刘宁宁</t>
  </si>
  <si>
    <t>13355115351</t>
  </si>
  <si>
    <t>6222081608000685913</t>
  </si>
  <si>
    <t>于民生</t>
  </si>
  <si>
    <t>13707038428</t>
  </si>
  <si>
    <t>6222081512000162545</t>
  </si>
  <si>
    <t>朱钊强</t>
  </si>
  <si>
    <t>15915894441</t>
  </si>
  <si>
    <t>6222023602087063293</t>
  </si>
  <si>
    <t>马文政</t>
  </si>
  <si>
    <t>13905328621</t>
  </si>
  <si>
    <t>6214865329661115</t>
  </si>
  <si>
    <t>胡海菠</t>
  </si>
  <si>
    <t>15220068531</t>
  </si>
  <si>
    <t>6236683320007200488</t>
  </si>
  <si>
    <t>陈承凯</t>
  </si>
  <si>
    <t>15001227239</t>
  </si>
  <si>
    <t>6210810180000328970</t>
  </si>
  <si>
    <t>曾维春</t>
  </si>
  <si>
    <t>13417636823</t>
  </si>
  <si>
    <t>6228481393495582817</t>
  </si>
  <si>
    <t>杜嫦</t>
  </si>
  <si>
    <t>13922891840</t>
  </si>
  <si>
    <t>6225887860770649</t>
  </si>
  <si>
    <t>杨秋惠</t>
  </si>
  <si>
    <t>18819816998</t>
  </si>
  <si>
    <t>6228480089505068075</t>
  </si>
  <si>
    <t>薛晟</t>
  </si>
  <si>
    <t>13908384444</t>
  </si>
  <si>
    <t>6212263100022567734</t>
  </si>
  <si>
    <t>周国伟</t>
  </si>
  <si>
    <t>13682209986</t>
  </si>
  <si>
    <t>6212263602086927654</t>
  </si>
  <si>
    <t>吕静娟</t>
  </si>
  <si>
    <t>18151781856</t>
  </si>
  <si>
    <t>6212261102021849784</t>
  </si>
  <si>
    <t>黄雪</t>
  </si>
  <si>
    <t>18285812427</t>
  </si>
  <si>
    <t>6212262410004024054</t>
  </si>
  <si>
    <t>王大精</t>
  </si>
  <si>
    <t>13978640719</t>
  </si>
  <si>
    <t>6222600760010276019</t>
  </si>
  <si>
    <t>赵德利</t>
  </si>
  <si>
    <t>15328846581</t>
  </si>
  <si>
    <t>6228482468874390575</t>
  </si>
  <si>
    <t>明洪光</t>
  </si>
  <si>
    <t>13081398110</t>
  </si>
  <si>
    <t>6228481018190421371</t>
  </si>
  <si>
    <t>孙彦</t>
  </si>
  <si>
    <t>18117207866</t>
  </si>
  <si>
    <t>6225882117074861</t>
  </si>
  <si>
    <t>林小圆</t>
  </si>
  <si>
    <t>15559067132</t>
  </si>
  <si>
    <t>6217856400004950235</t>
  </si>
  <si>
    <t>杨景府</t>
  </si>
  <si>
    <t>13089725793</t>
  </si>
  <si>
    <t>6217992610062212683</t>
  </si>
  <si>
    <t>张簪兴</t>
  </si>
  <si>
    <t>18065349273</t>
  </si>
  <si>
    <t>6228410680058585013</t>
  </si>
  <si>
    <t>李万超</t>
  </si>
  <si>
    <t>13383793686</t>
  </si>
  <si>
    <t>6217921478872636</t>
  </si>
  <si>
    <t>周玉峰</t>
  </si>
  <si>
    <t>15304444445</t>
  </si>
  <si>
    <t>6222084200003247748</t>
  </si>
  <si>
    <t>陈成国</t>
  </si>
  <si>
    <t>13968725885</t>
  </si>
  <si>
    <t>6214835770027934</t>
  </si>
  <si>
    <t>赵丽</t>
  </si>
  <si>
    <t>18126728114</t>
  </si>
  <si>
    <t>6228480086812699378</t>
  </si>
  <si>
    <t>范容君</t>
  </si>
  <si>
    <t>18777480699</t>
  </si>
  <si>
    <t>6214620639000590915</t>
  </si>
  <si>
    <t>邹润英</t>
  </si>
  <si>
    <t>13532483593</t>
  </si>
  <si>
    <t>6212262010038503758</t>
  </si>
  <si>
    <t>秦科</t>
  </si>
  <si>
    <t>18310723319</t>
  </si>
  <si>
    <t>6212250200006608655</t>
  </si>
  <si>
    <t>李连</t>
  </si>
  <si>
    <t>13822255228</t>
  </si>
  <si>
    <t>4155990388457985</t>
  </si>
  <si>
    <t>王芳</t>
  </si>
  <si>
    <t>13926890880</t>
  </si>
  <si>
    <t>6222022010019512935</t>
  </si>
  <si>
    <t>刘鹏</t>
  </si>
  <si>
    <t>15007188020</t>
  </si>
  <si>
    <t>6222023202041455675</t>
  </si>
  <si>
    <t>张广龙</t>
  </si>
  <si>
    <t>18805130926</t>
  </si>
  <si>
    <t>6222021107006003661</t>
  </si>
  <si>
    <t>克电建</t>
  </si>
  <si>
    <t>13937088515</t>
  </si>
  <si>
    <t>6236682470000499586</t>
  </si>
  <si>
    <t>丁世富</t>
  </si>
  <si>
    <t>13990540085</t>
  </si>
  <si>
    <t>6217003640005789932</t>
  </si>
  <si>
    <t>吴宝秀</t>
  </si>
  <si>
    <t>18889262184</t>
  </si>
  <si>
    <t>6217232201001692258</t>
  </si>
  <si>
    <t>陆金水</t>
  </si>
  <si>
    <t>13771834627</t>
  </si>
  <si>
    <t>6228480409142720476</t>
  </si>
  <si>
    <t>张元远</t>
  </si>
  <si>
    <t>15683984846</t>
  </si>
  <si>
    <t>6217996900007134878</t>
  </si>
  <si>
    <t>杨丹</t>
  </si>
  <si>
    <t>13193414412</t>
  </si>
  <si>
    <t>6212260505004924708</t>
  </si>
  <si>
    <t>徐明远</t>
  </si>
  <si>
    <t>18563921706</t>
  </si>
  <si>
    <t>6222083803004855376</t>
  </si>
  <si>
    <t>林传超</t>
  </si>
  <si>
    <t>13570260400</t>
  </si>
  <si>
    <t>6217003320020934611</t>
  </si>
  <si>
    <t>黄伟雄</t>
  </si>
  <si>
    <t>13413130881</t>
  </si>
  <si>
    <t>6228481136311143771</t>
  </si>
  <si>
    <t>王维</t>
  </si>
  <si>
    <t>13852461666</t>
  </si>
  <si>
    <t>6227001253460381533</t>
  </si>
  <si>
    <t>买力言</t>
  </si>
  <si>
    <t>17614730974</t>
  </si>
  <si>
    <t>6215590604000851553</t>
  </si>
  <si>
    <t>施露萍</t>
  </si>
  <si>
    <t>13488901101</t>
  </si>
  <si>
    <t>6217003810037100032</t>
  </si>
  <si>
    <t>卢北燕</t>
  </si>
  <si>
    <t>15694549001</t>
  </si>
  <si>
    <t>6212260904001171266</t>
  </si>
  <si>
    <t>王伟兹</t>
  </si>
  <si>
    <t>13536761835</t>
  </si>
  <si>
    <t>6236683190000394194</t>
  </si>
  <si>
    <t>郑翌</t>
  </si>
  <si>
    <t>13910147656</t>
  </si>
  <si>
    <t>6217730703122851</t>
  </si>
  <si>
    <t>杨桂芳</t>
  </si>
  <si>
    <t>13418737522</t>
  </si>
  <si>
    <t>6230351835104387</t>
  </si>
  <si>
    <t>黄村江</t>
  </si>
  <si>
    <t>18824651331</t>
  </si>
  <si>
    <t>6217995840048517585</t>
  </si>
  <si>
    <t>陈麒宇</t>
  </si>
  <si>
    <t>15902033243</t>
  </si>
  <si>
    <t>6222023602060595220</t>
  </si>
  <si>
    <t>康啊凤</t>
  </si>
  <si>
    <t>15033402077</t>
  </si>
  <si>
    <t>6217002580005796803</t>
  </si>
  <si>
    <t>柳丽媛</t>
  </si>
  <si>
    <t>18981056640</t>
  </si>
  <si>
    <t>6217003600000847358</t>
  </si>
  <si>
    <t>王宏芳</t>
  </si>
  <si>
    <t>18434002545</t>
  </si>
  <si>
    <t>6217000320002629976</t>
  </si>
  <si>
    <t>魏永明</t>
  </si>
  <si>
    <t>13653363056</t>
  </si>
  <si>
    <t>4367420192268083934</t>
  </si>
  <si>
    <t>王英杰</t>
  </si>
  <si>
    <t>13173276802</t>
  </si>
  <si>
    <t>6214835330620483</t>
  </si>
  <si>
    <t>衡学明</t>
  </si>
  <si>
    <t>18721328385</t>
  </si>
  <si>
    <t>6228480038104859277</t>
  </si>
  <si>
    <t>王双</t>
  </si>
  <si>
    <t>13148179291</t>
  </si>
  <si>
    <t>6217001210082583574</t>
  </si>
  <si>
    <t>巫亮星</t>
  </si>
  <si>
    <t>13760816916</t>
  </si>
  <si>
    <t>6228480258040205977</t>
  </si>
  <si>
    <t>罗媛娇</t>
  </si>
  <si>
    <t>13728917488</t>
  </si>
  <si>
    <t>6230580000041398350</t>
  </si>
  <si>
    <t>张凤琼</t>
  </si>
  <si>
    <t>15818112901</t>
  </si>
  <si>
    <t>6212263602086220860</t>
  </si>
  <si>
    <t>龚静琪</t>
  </si>
  <si>
    <t>13296100051</t>
  </si>
  <si>
    <t>6230582000045344762</t>
  </si>
  <si>
    <t>黄蝶卿</t>
  </si>
  <si>
    <t>13798020218</t>
  </si>
  <si>
    <t>6212263602017055799</t>
  </si>
  <si>
    <t>李翠云</t>
  </si>
  <si>
    <t>18339079224</t>
  </si>
  <si>
    <t>6210812550002484088</t>
  </si>
  <si>
    <t>汪汉华</t>
  </si>
  <si>
    <t>13826860046</t>
  </si>
  <si>
    <t>6228451150078390919</t>
  </si>
  <si>
    <t>郑汉星</t>
  </si>
  <si>
    <t>15711562163</t>
  </si>
  <si>
    <t>6222620790005619184</t>
  </si>
  <si>
    <t>黎国住</t>
  </si>
  <si>
    <t>18820492197</t>
  </si>
  <si>
    <t>6212262018006397525</t>
  </si>
  <si>
    <t>王晓洪</t>
  </si>
  <si>
    <t>13660392399</t>
  </si>
  <si>
    <t>9558803602102421641</t>
  </si>
  <si>
    <t>林佳莲</t>
  </si>
  <si>
    <t>17688555688</t>
  </si>
  <si>
    <t>6212264000063487686</t>
  </si>
  <si>
    <t>郑美玲</t>
  </si>
  <si>
    <t>13620429097</t>
  </si>
  <si>
    <t>6212262008010935733</t>
  </si>
  <si>
    <t>杨匡志</t>
  </si>
  <si>
    <t>15558653871</t>
  </si>
  <si>
    <t>6228480368258552877</t>
  </si>
  <si>
    <t>李飞波</t>
  </si>
  <si>
    <t>15962224489</t>
  </si>
  <si>
    <t>6227001333120143745</t>
  </si>
  <si>
    <t>廖志斌</t>
  </si>
  <si>
    <t>13532483216</t>
  </si>
  <si>
    <t>6214857690194289</t>
  </si>
  <si>
    <t>耿婷</t>
  </si>
  <si>
    <t>17088691883</t>
  </si>
  <si>
    <t>6212261605005663542</t>
  </si>
  <si>
    <t>卢天常</t>
  </si>
  <si>
    <t>13429394512</t>
  </si>
  <si>
    <t>6215583901004695179</t>
  </si>
  <si>
    <t>易桢</t>
  </si>
  <si>
    <t>13875332087</t>
  </si>
  <si>
    <t>6221885610014489084</t>
  </si>
  <si>
    <t>梁耀方</t>
  </si>
  <si>
    <t>13481119618</t>
  </si>
  <si>
    <t>6217852600005708417</t>
  </si>
  <si>
    <t>刘楚楚</t>
  </si>
  <si>
    <t>15986904688</t>
  </si>
  <si>
    <t>6212264000050844287</t>
  </si>
  <si>
    <t>张永娟</t>
  </si>
  <si>
    <t>15190374478</t>
  </si>
  <si>
    <t>6217993000217505083</t>
  </si>
  <si>
    <t>熊梅</t>
  </si>
  <si>
    <t>13452382900</t>
  </si>
  <si>
    <t>6217233100003844660</t>
  </si>
  <si>
    <t>邹宝燕</t>
  </si>
  <si>
    <t>13701608940</t>
  </si>
  <si>
    <t>6216616509001071143</t>
  </si>
  <si>
    <t>叶佳茂</t>
  </si>
  <si>
    <t>13584894545</t>
  </si>
  <si>
    <t>6226095120628925</t>
  </si>
  <si>
    <t>柯洁</t>
  </si>
  <si>
    <t>13828396008</t>
  </si>
  <si>
    <t>6227003257010177745</t>
  </si>
  <si>
    <t>龚志刚</t>
  </si>
  <si>
    <t>13872062707</t>
  </si>
  <si>
    <t>6217002640000859160</t>
  </si>
  <si>
    <t>洪镇标</t>
  </si>
  <si>
    <t>13902209812</t>
  </si>
  <si>
    <t>6216910300549703</t>
  </si>
  <si>
    <t>黎宏伟</t>
  </si>
  <si>
    <t>13602858430</t>
  </si>
  <si>
    <t>6222083602007425785</t>
  </si>
  <si>
    <t>张岑</t>
  </si>
  <si>
    <t>13621417947</t>
  </si>
  <si>
    <t>6212262013006863907</t>
  </si>
  <si>
    <t>刘灼轩</t>
  </si>
  <si>
    <t>13710100287</t>
  </si>
  <si>
    <t>6212263602089545057</t>
  </si>
  <si>
    <t>18521566712</t>
  </si>
  <si>
    <t>6217856000010960663</t>
  </si>
  <si>
    <t>王铁锁</t>
  </si>
  <si>
    <t>13935418887</t>
  </si>
  <si>
    <t>6228481658024418877</t>
  </si>
  <si>
    <t>林桢</t>
  </si>
  <si>
    <t>18651662161</t>
  </si>
  <si>
    <t>6227001376630351365</t>
  </si>
  <si>
    <t>张一斌</t>
  </si>
  <si>
    <t>15017556458</t>
  </si>
  <si>
    <t>6212263602037598190</t>
  </si>
  <si>
    <t>刘志兴</t>
  </si>
  <si>
    <t>13168092754</t>
  </si>
  <si>
    <t>6227007200330247026</t>
  </si>
  <si>
    <t>宋立清</t>
  </si>
  <si>
    <t>18066861290</t>
  </si>
  <si>
    <t>6214830292761003</t>
  </si>
  <si>
    <t>刘运伟</t>
  </si>
  <si>
    <t>18974712311</t>
  </si>
  <si>
    <t>6217002950106019894</t>
  </si>
  <si>
    <t>李欣</t>
  </si>
  <si>
    <t>15009285123</t>
  </si>
  <si>
    <t>6222600810014100903</t>
  </si>
  <si>
    <t>沈一彪</t>
  </si>
  <si>
    <t>15200901298</t>
  </si>
  <si>
    <t>6236682970000227093</t>
  </si>
  <si>
    <t>杨明芳</t>
  </si>
  <si>
    <t>13962318058</t>
  </si>
  <si>
    <t>6228480408796545270</t>
  </si>
  <si>
    <t>彭静依</t>
  </si>
  <si>
    <t>15816493492</t>
  </si>
  <si>
    <t>6222980800091458</t>
  </si>
  <si>
    <t>刘莉洁</t>
  </si>
  <si>
    <t>18373413525</t>
  </si>
  <si>
    <t>6214837341223992</t>
  </si>
  <si>
    <t>董仕国</t>
  </si>
  <si>
    <t>15391609656</t>
  </si>
  <si>
    <t>6217995200138330870</t>
  </si>
  <si>
    <t>王伟</t>
  </si>
  <si>
    <t>13862955851</t>
  </si>
  <si>
    <t>6217922300036168</t>
  </si>
  <si>
    <t>文建霞</t>
  </si>
  <si>
    <t>18588822283</t>
  </si>
  <si>
    <t>6214832003898082</t>
  </si>
  <si>
    <t>王春兰</t>
  </si>
  <si>
    <t>13812412799</t>
  </si>
  <si>
    <t>6217001340001943573</t>
  </si>
  <si>
    <t>冯杰</t>
  </si>
  <si>
    <t>13609010048</t>
  </si>
  <si>
    <t>6225682128000006685</t>
  </si>
  <si>
    <t>周丽平</t>
  </si>
  <si>
    <t>13189082016</t>
  </si>
  <si>
    <t>6217907000020254296</t>
  </si>
  <si>
    <t>陆海青</t>
  </si>
  <si>
    <t>13530666627</t>
  </si>
  <si>
    <t>6236683170000640036</t>
  </si>
  <si>
    <t>叶梦蝶</t>
  </si>
  <si>
    <t>18613134064</t>
  </si>
  <si>
    <t>6230580000051947187</t>
  </si>
  <si>
    <t>周文科</t>
  </si>
  <si>
    <t>13928909283</t>
  </si>
  <si>
    <t>6225882022742883</t>
  </si>
  <si>
    <t>王元庆</t>
  </si>
  <si>
    <t>13124596097</t>
  </si>
  <si>
    <t>4340621022368686</t>
  </si>
  <si>
    <t>蔡伟佳</t>
  </si>
  <si>
    <t>13531291842</t>
  </si>
  <si>
    <t>6222022003003515360</t>
  </si>
  <si>
    <t>陈文利</t>
  </si>
  <si>
    <t>13427569897</t>
  </si>
  <si>
    <t>6228480080075039513</t>
  </si>
  <si>
    <t>卢诗春</t>
  </si>
  <si>
    <t>15763417544</t>
  </si>
  <si>
    <t>6228482348478588776</t>
  </si>
  <si>
    <t>林丽君</t>
  </si>
  <si>
    <t>15915524884</t>
  </si>
  <si>
    <t>6212262003005640976</t>
  </si>
  <si>
    <t>周艮桂</t>
  </si>
  <si>
    <t>13302269026</t>
  </si>
  <si>
    <t>6217003320004725605</t>
  </si>
  <si>
    <t>程剑侠</t>
  </si>
  <si>
    <t>13704347310</t>
  </si>
  <si>
    <t>6222020802000802172</t>
  </si>
  <si>
    <t>赵美凤</t>
  </si>
  <si>
    <t>13954623908</t>
  </si>
  <si>
    <t>9559981341873464314</t>
  </si>
  <si>
    <t>杨春国</t>
  </si>
  <si>
    <t>18202437390</t>
  </si>
  <si>
    <t>6212263301015126989</t>
  </si>
  <si>
    <t>李碧妹</t>
  </si>
  <si>
    <t>13651450883</t>
  </si>
  <si>
    <t>6228480128518181275</t>
  </si>
  <si>
    <t>邱群英</t>
  </si>
  <si>
    <t>13081933034</t>
  </si>
  <si>
    <t>6222022313004294331</t>
  </si>
  <si>
    <t>陈凤玲</t>
  </si>
  <si>
    <t>17793156902</t>
  </si>
  <si>
    <t>6217868500000405245</t>
  </si>
  <si>
    <t>解桂兰</t>
  </si>
  <si>
    <t>15184647662</t>
  </si>
  <si>
    <t>6215580907001299918</t>
  </si>
  <si>
    <t>吴玉成</t>
  </si>
  <si>
    <t>15852413801</t>
  </si>
  <si>
    <t>6228480455809632074</t>
  </si>
  <si>
    <t>刘水平</t>
  </si>
  <si>
    <t>13974871365</t>
  </si>
  <si>
    <t>622909363608084518</t>
  </si>
  <si>
    <t>杨蕙菁</t>
  </si>
  <si>
    <t>15820709464</t>
  </si>
  <si>
    <t>6217003170003567841</t>
  </si>
  <si>
    <t>钟运来</t>
  </si>
  <si>
    <t>13902332932</t>
  </si>
  <si>
    <t>6222023602058330184</t>
  </si>
  <si>
    <t>李中杰</t>
  </si>
  <si>
    <t>18390889648</t>
  </si>
  <si>
    <t>6228481379265199379</t>
  </si>
  <si>
    <t>梁启泰</t>
  </si>
  <si>
    <t>13682267089</t>
  </si>
  <si>
    <t>4367423328020447879</t>
  </si>
  <si>
    <t>陈景焯</t>
  </si>
  <si>
    <t>18718914792</t>
  </si>
  <si>
    <t>6217003210011128564</t>
  </si>
  <si>
    <t>张磊</t>
  </si>
  <si>
    <t>13101945178</t>
  </si>
  <si>
    <t>6228480425807819171</t>
  </si>
  <si>
    <t>范琳琳</t>
  </si>
  <si>
    <t>18643427181</t>
  </si>
  <si>
    <t>6217000840002557737</t>
  </si>
  <si>
    <t>言泽慧</t>
  </si>
  <si>
    <t>18566160755</t>
  </si>
  <si>
    <t>6013827004010411437</t>
  </si>
  <si>
    <t>冯娴</t>
  </si>
  <si>
    <t>13725253731</t>
  </si>
  <si>
    <t>6225882011817209</t>
  </si>
  <si>
    <t>龙石花</t>
  </si>
  <si>
    <t>13828853824</t>
  </si>
  <si>
    <t>6222002012100467809</t>
  </si>
  <si>
    <t>朱永如</t>
  </si>
  <si>
    <t>18933912367</t>
  </si>
  <si>
    <t>6212263602087263786</t>
  </si>
  <si>
    <t>李玉玲</t>
  </si>
  <si>
    <t>13922392690</t>
  </si>
  <si>
    <t>6217587000005267484</t>
  </si>
  <si>
    <t>李福芬</t>
  </si>
  <si>
    <t>18090150152</t>
  </si>
  <si>
    <t>6222022304005484302</t>
  </si>
  <si>
    <t>孟春江</t>
  </si>
  <si>
    <t>13522320992</t>
  </si>
  <si>
    <t>6222020200073596005</t>
  </si>
  <si>
    <t>陈容满</t>
  </si>
  <si>
    <t>13928960908</t>
  </si>
  <si>
    <t>6222083602014603846</t>
  </si>
  <si>
    <t>纪昌余</t>
  </si>
  <si>
    <t>13309151445</t>
  </si>
  <si>
    <t>6217997900005168810</t>
  </si>
  <si>
    <t>谢薰娜</t>
  </si>
  <si>
    <t>13826457370</t>
  </si>
  <si>
    <t>6228450088059229873</t>
  </si>
  <si>
    <t>肖尚霞</t>
  </si>
  <si>
    <t>13155330521</t>
  </si>
  <si>
    <t>6215581307000741011</t>
  </si>
  <si>
    <t>陈阳春</t>
  </si>
  <si>
    <t>15005265683</t>
  </si>
  <si>
    <t>6222623140000117890</t>
  </si>
  <si>
    <t>黎梓恒</t>
  </si>
  <si>
    <t>15016965019</t>
  </si>
  <si>
    <t>6228480609324653771</t>
  </si>
  <si>
    <t>陈晓光</t>
  </si>
  <si>
    <t>13305672159</t>
  </si>
  <si>
    <t>6228483169197736473</t>
  </si>
  <si>
    <t>吴仪</t>
  </si>
  <si>
    <t>15104013286</t>
  </si>
  <si>
    <t>6222023301014979842</t>
  </si>
  <si>
    <t>汤蓉芬</t>
  </si>
  <si>
    <t>13636399665</t>
  </si>
  <si>
    <t>6225882105498403</t>
  </si>
  <si>
    <t>叶传秀</t>
  </si>
  <si>
    <t>13302966165</t>
  </si>
  <si>
    <t>6215581507001983815</t>
  </si>
  <si>
    <t>付江文</t>
  </si>
  <si>
    <t>13952968411</t>
  </si>
  <si>
    <t>4340611300037814</t>
  </si>
  <si>
    <t>欧阳瑜佳</t>
  </si>
  <si>
    <t>17779166429</t>
  </si>
  <si>
    <t>6212261502007879657</t>
  </si>
  <si>
    <t>谭玉信</t>
  </si>
  <si>
    <t>15674096512</t>
  </si>
  <si>
    <t>6217002980108172953</t>
  </si>
  <si>
    <t>王洪勋</t>
  </si>
  <si>
    <t>13102705032</t>
  </si>
  <si>
    <t>6217000150015147470</t>
  </si>
  <si>
    <t>宋旸</t>
  </si>
  <si>
    <t>13820311868</t>
  </si>
  <si>
    <t>6236680060001111793</t>
  </si>
  <si>
    <t>周言果</t>
  </si>
  <si>
    <t>13013774652</t>
  </si>
  <si>
    <t>6212261102027368292</t>
  </si>
  <si>
    <t>曾佑辉</t>
  </si>
  <si>
    <t>13689995250</t>
  </si>
  <si>
    <t>6222023003000756370</t>
  </si>
  <si>
    <t>唐克西</t>
  </si>
  <si>
    <t>13500012896</t>
  </si>
  <si>
    <t>6217003320036256926</t>
  </si>
  <si>
    <t>姚慧</t>
  </si>
  <si>
    <t>13407193596</t>
  </si>
  <si>
    <t>6214662876667169</t>
  </si>
  <si>
    <t>李凯峥</t>
  </si>
  <si>
    <t>18622157354</t>
  </si>
  <si>
    <t>6226192100874494</t>
  </si>
  <si>
    <t>王金月</t>
  </si>
  <si>
    <t>13305460129</t>
  </si>
  <si>
    <t>6228481348444200275</t>
  </si>
  <si>
    <t>韦春永</t>
  </si>
  <si>
    <t>13173275941</t>
  </si>
  <si>
    <t>6212261603011478393</t>
  </si>
  <si>
    <t>赵腾飞</t>
  </si>
  <si>
    <t>18135838631</t>
  </si>
  <si>
    <t>6217000330004071176</t>
  </si>
  <si>
    <t>李秀碧</t>
  </si>
  <si>
    <t>17755931090</t>
  </si>
  <si>
    <t>6217003670006992300</t>
  </si>
  <si>
    <t>陈金姣</t>
  </si>
  <si>
    <t>15679220767</t>
  </si>
  <si>
    <t>6217002030006347768</t>
  </si>
  <si>
    <t>张连亭</t>
  </si>
  <si>
    <t>17776929637</t>
  </si>
  <si>
    <t>6214851216401179</t>
  </si>
  <si>
    <t>刘向涛</t>
  </si>
  <si>
    <t>13838348000</t>
  </si>
  <si>
    <t>6222802432291018017</t>
  </si>
  <si>
    <t>周梁</t>
  </si>
  <si>
    <t>18680239289</t>
  </si>
  <si>
    <t>6212263602034244996</t>
  </si>
  <si>
    <t>陈海明</t>
  </si>
  <si>
    <t>13801061026</t>
  </si>
  <si>
    <t>6222000200114830482</t>
  </si>
  <si>
    <t>李小凤</t>
  </si>
  <si>
    <t>15119448473</t>
  </si>
  <si>
    <t>6212262009005508097</t>
  </si>
  <si>
    <t>陈勇臻</t>
  </si>
  <si>
    <t>17816851955</t>
  </si>
  <si>
    <t>6217001460008133109</t>
  </si>
  <si>
    <t>柳希城</t>
  </si>
  <si>
    <t>13015799252</t>
  </si>
  <si>
    <t>6217001890005268872</t>
  </si>
  <si>
    <t>郑苑</t>
  </si>
  <si>
    <t>13512754691</t>
  </si>
  <si>
    <t>6216910301830565</t>
  </si>
  <si>
    <t>黄臻</t>
  </si>
  <si>
    <t>13822287773</t>
  </si>
  <si>
    <t>6227003325690581955</t>
  </si>
  <si>
    <t>余远彪</t>
  </si>
  <si>
    <t>13502950431</t>
  </si>
  <si>
    <t>6212262003003147347</t>
  </si>
  <si>
    <t>何柳章</t>
  </si>
  <si>
    <t>13723619850</t>
  </si>
  <si>
    <t>6013827016001710684</t>
  </si>
  <si>
    <t>张爱军</t>
  </si>
  <si>
    <t>13030204083</t>
  </si>
  <si>
    <t>6217002730005585629</t>
  </si>
  <si>
    <t>王兴安</t>
  </si>
  <si>
    <t>18976809016</t>
  </si>
  <si>
    <t>6222022201017456601</t>
  </si>
  <si>
    <t>陈见</t>
  </si>
  <si>
    <t>18925231257</t>
  </si>
  <si>
    <t>6225887552567220</t>
  </si>
  <si>
    <t>李祥军</t>
  </si>
  <si>
    <t>18309929150</t>
  </si>
  <si>
    <t>6217003320044110388</t>
  </si>
  <si>
    <t>陈利香</t>
  </si>
  <si>
    <t>15060763965</t>
  </si>
  <si>
    <t>6217993930001644336</t>
  </si>
  <si>
    <t>顾佳能</t>
  </si>
  <si>
    <t>17768785447</t>
  </si>
  <si>
    <t>6236681300001616501</t>
  </si>
  <si>
    <t>陈东芳</t>
  </si>
  <si>
    <t>18950702307</t>
  </si>
  <si>
    <t>6222801842701011694</t>
  </si>
  <si>
    <t>连洋洋</t>
  </si>
  <si>
    <t>15210571256</t>
  </si>
  <si>
    <t>6227000010460054440</t>
  </si>
  <si>
    <t>何泉</t>
  </si>
  <si>
    <t>15880196116</t>
  </si>
  <si>
    <t>6228450068036950973</t>
  </si>
  <si>
    <t>唐星宇</t>
  </si>
  <si>
    <t>13661656294</t>
  </si>
  <si>
    <t>6222620110000433087</t>
  </si>
  <si>
    <t>缪新华</t>
  </si>
  <si>
    <t>13928447219</t>
  </si>
  <si>
    <t>6228480128342954475</t>
  </si>
  <si>
    <t>岑国中</t>
  </si>
  <si>
    <t>13532024630</t>
  </si>
  <si>
    <t>6227003241210106555</t>
  </si>
  <si>
    <t>陈黔陵</t>
  </si>
  <si>
    <t>13809400599</t>
  </si>
  <si>
    <t>6222083602005870792</t>
  </si>
  <si>
    <t>刘国涛</t>
  </si>
  <si>
    <t>13455611280</t>
  </si>
  <si>
    <t>6217856000064742231</t>
  </si>
  <si>
    <t>龚盼</t>
  </si>
  <si>
    <t>18674460832</t>
  </si>
  <si>
    <t>6227002922120180506</t>
  </si>
  <si>
    <t>张文昌</t>
  </si>
  <si>
    <t>15941439398</t>
  </si>
  <si>
    <t>6217000600001208546</t>
  </si>
  <si>
    <t>卢远环</t>
  </si>
  <si>
    <t>13247677816</t>
  </si>
  <si>
    <t>6217003170020719110</t>
  </si>
  <si>
    <t>郑烜源</t>
  </si>
  <si>
    <t>13054277820</t>
  </si>
  <si>
    <t>6230582000051016965</t>
  </si>
  <si>
    <t>秦爱萍</t>
  </si>
  <si>
    <t>18328467622</t>
  </si>
  <si>
    <t>6228480469501120775</t>
  </si>
  <si>
    <t>邓波</t>
  </si>
  <si>
    <t>15989027321</t>
  </si>
  <si>
    <t>6212263602028890176</t>
  </si>
  <si>
    <t>杨海燕</t>
  </si>
  <si>
    <t>15128517912</t>
  </si>
  <si>
    <t>6228480649124290770</t>
  </si>
  <si>
    <t>张其松</t>
  </si>
  <si>
    <t>13884580830</t>
  </si>
  <si>
    <t>6222082710000507706</t>
  </si>
  <si>
    <t>李玲雪</t>
  </si>
  <si>
    <t>13146670980</t>
  </si>
  <si>
    <t>6228480018188098976</t>
  </si>
  <si>
    <t>李秀英</t>
  </si>
  <si>
    <t>15900495881</t>
  </si>
  <si>
    <t>6230582000007968061</t>
  </si>
  <si>
    <t>陈林珍</t>
  </si>
  <si>
    <t>18968042612</t>
  </si>
  <si>
    <t>6217001540019127149</t>
  </si>
  <si>
    <t>李志英</t>
  </si>
  <si>
    <t>13719495786</t>
  </si>
  <si>
    <t>6215581804005213061</t>
  </si>
  <si>
    <t>涂敏</t>
  </si>
  <si>
    <t>13875873838</t>
  </si>
  <si>
    <t>6226173101002525</t>
  </si>
  <si>
    <t>付莹莹</t>
  </si>
  <si>
    <t>13466730519</t>
  </si>
  <si>
    <t>6212260200001480983</t>
  </si>
  <si>
    <t>王霆</t>
  </si>
  <si>
    <t>13527587144</t>
  </si>
  <si>
    <t>6214850230051812</t>
  </si>
  <si>
    <t>王静</t>
  </si>
  <si>
    <t>15811326227</t>
  </si>
  <si>
    <t>6227000014690137769</t>
  </si>
  <si>
    <t>吴金初</t>
  </si>
  <si>
    <t>13340070578</t>
  </si>
  <si>
    <t>6217001240009929881</t>
  </si>
  <si>
    <t>张毅</t>
  </si>
  <si>
    <t>13797647956</t>
  </si>
  <si>
    <t>6222081804000219056</t>
  </si>
  <si>
    <t>郑水庭</t>
  </si>
  <si>
    <t>15179048371</t>
  </si>
  <si>
    <t>6215581512002027448</t>
  </si>
  <si>
    <t>张学锋</t>
  </si>
  <si>
    <t>13701604291</t>
  </si>
  <si>
    <t>6227001217230181283</t>
  </si>
  <si>
    <t>陈宸</t>
  </si>
  <si>
    <t>18976096688</t>
  </si>
  <si>
    <t>6217003520000495851</t>
  </si>
  <si>
    <t>茹慧敏</t>
  </si>
  <si>
    <t>13427532168</t>
  </si>
  <si>
    <t>6221805810000780499</t>
  </si>
  <si>
    <t>韩薇</t>
  </si>
  <si>
    <t>13509110024</t>
  </si>
  <si>
    <t>6216613600015680335</t>
  </si>
  <si>
    <t>漆焰</t>
  </si>
  <si>
    <t>13700666689</t>
  </si>
  <si>
    <t>6226192201966298</t>
  </si>
  <si>
    <t>杨真真</t>
  </si>
  <si>
    <t>18825003067</t>
  </si>
  <si>
    <t>6214850204260902</t>
  </si>
  <si>
    <t>胡何</t>
  </si>
  <si>
    <t>15911284719</t>
  </si>
  <si>
    <t>6210987300004161782</t>
  </si>
  <si>
    <t>周小琳</t>
  </si>
  <si>
    <t>13903003491</t>
  </si>
  <si>
    <t>6214850200280136</t>
  </si>
  <si>
    <t>黎欣</t>
  </si>
  <si>
    <t>13631478930</t>
  </si>
  <si>
    <t>6222023602066082041</t>
  </si>
  <si>
    <t>张英明</t>
  </si>
  <si>
    <t>18660071635</t>
  </si>
  <si>
    <t>6222081606000797522</t>
  </si>
  <si>
    <t>朱文京</t>
  </si>
  <si>
    <t>13711061028</t>
  </si>
  <si>
    <t>9558823602007121409</t>
  </si>
  <si>
    <t>王振琴</t>
  </si>
  <si>
    <t>15090736181</t>
  </si>
  <si>
    <t>6214672660005023618</t>
  </si>
  <si>
    <t>刘杰</t>
  </si>
  <si>
    <t>15010491481</t>
  </si>
  <si>
    <t>6217000010078032581</t>
  </si>
  <si>
    <t>王世明</t>
  </si>
  <si>
    <t>13919087698</t>
  </si>
  <si>
    <t>6212262703006536285</t>
  </si>
  <si>
    <t>何欣奇</t>
  </si>
  <si>
    <t>13729045587</t>
  </si>
  <si>
    <t>6228480626701727473</t>
  </si>
  <si>
    <t>步玲玲</t>
  </si>
  <si>
    <t>13774172993</t>
  </si>
  <si>
    <t>6228480759437422976</t>
  </si>
  <si>
    <t>叶楠</t>
  </si>
  <si>
    <t>13312873886</t>
  </si>
  <si>
    <t>6013821900031320547</t>
  </si>
  <si>
    <t>任二强</t>
  </si>
  <si>
    <t>18637711684</t>
  </si>
  <si>
    <t>6226224700010987</t>
  </si>
  <si>
    <t>林俊辉</t>
  </si>
  <si>
    <t>13802806780</t>
  </si>
  <si>
    <t>6227003325690609020</t>
  </si>
  <si>
    <t>纪慈建</t>
  </si>
  <si>
    <t>17006692335</t>
  </si>
  <si>
    <t>6227000782170318949</t>
  </si>
  <si>
    <t>吴渊</t>
  </si>
  <si>
    <t>13926211572</t>
  </si>
  <si>
    <t>6212263602036652105</t>
  </si>
  <si>
    <t>吴边</t>
  </si>
  <si>
    <t>18681500643</t>
  </si>
  <si>
    <t>6225881283520046</t>
  </si>
  <si>
    <t>许新娇</t>
  </si>
  <si>
    <t>13255800970</t>
  </si>
  <si>
    <t>6215581510001294597</t>
  </si>
  <si>
    <t>李喜平</t>
  </si>
  <si>
    <t>13554002711</t>
  </si>
  <si>
    <t>6217002740000840200</t>
  </si>
  <si>
    <t>张煌</t>
  </si>
  <si>
    <t>18611962566</t>
  </si>
  <si>
    <t>6225881012211362</t>
  </si>
  <si>
    <t>陈肖平</t>
  </si>
  <si>
    <t>13826290669</t>
  </si>
  <si>
    <t>6225882010308887</t>
  </si>
  <si>
    <t>张郁</t>
  </si>
  <si>
    <t>13379019086</t>
  </si>
  <si>
    <t>6226622504745494</t>
  </si>
  <si>
    <t>罗鸿艺</t>
  </si>
  <si>
    <t>15112110506</t>
  </si>
  <si>
    <t>6217003320051825670</t>
  </si>
  <si>
    <t>黄菁菁</t>
  </si>
  <si>
    <t>13924131942</t>
  </si>
  <si>
    <t>6226090219321078</t>
  </si>
  <si>
    <t>孙泽娜</t>
  </si>
  <si>
    <t>15989810937</t>
  </si>
  <si>
    <t>6216697000001054836</t>
  </si>
  <si>
    <t>魏合顺</t>
  </si>
  <si>
    <t>18630145292</t>
  </si>
  <si>
    <t>6228480632603362815</t>
  </si>
  <si>
    <t>陶冶</t>
  </si>
  <si>
    <t>13507189114</t>
  </si>
  <si>
    <t>6222600610006662518</t>
  </si>
  <si>
    <t>陈子炎</t>
  </si>
  <si>
    <t>15922035378</t>
  </si>
  <si>
    <t>6222080302012265168</t>
  </si>
  <si>
    <t>李景荣</t>
  </si>
  <si>
    <t>15313099712</t>
  </si>
  <si>
    <t>6222020200009043031</t>
  </si>
  <si>
    <t>鲍志刚</t>
  </si>
  <si>
    <t>13570968082</t>
  </si>
  <si>
    <t>6214663320317344</t>
  </si>
  <si>
    <t>乔扬东</t>
  </si>
  <si>
    <t>15049986367</t>
  </si>
  <si>
    <t>6217000450004025061</t>
  </si>
  <si>
    <t>翁枝花</t>
  </si>
  <si>
    <t>13760424385</t>
  </si>
  <si>
    <t>6217857600026146832</t>
  </si>
  <si>
    <t>张智敏</t>
  </si>
  <si>
    <t>18988688880</t>
  </si>
  <si>
    <t>6217003110000871655</t>
  </si>
  <si>
    <t>蒋百强</t>
  </si>
  <si>
    <t>13307767660</t>
  </si>
  <si>
    <t>6228482838721183771</t>
  </si>
  <si>
    <t>田凤芝</t>
  </si>
  <si>
    <t>15610101869</t>
  </si>
  <si>
    <t>6222021611001501058</t>
  </si>
  <si>
    <t>田琦</t>
  </si>
  <si>
    <t>15073272565</t>
  </si>
  <si>
    <t>6217002930106269772</t>
  </si>
  <si>
    <t>洪钧</t>
  </si>
  <si>
    <t>15975390075</t>
  </si>
  <si>
    <t>6228480084560187712</t>
  </si>
  <si>
    <t>孙福锐</t>
  </si>
  <si>
    <t>13692273734</t>
  </si>
  <si>
    <t>6226220627903130</t>
  </si>
  <si>
    <t>李涛</t>
  </si>
  <si>
    <t>13640673124</t>
  </si>
  <si>
    <t>6236683320016117442</t>
  </si>
  <si>
    <t>姚苏娟</t>
  </si>
  <si>
    <t>18226761977</t>
  </si>
  <si>
    <t>6227001658090043867</t>
  </si>
  <si>
    <t>高义胜</t>
  </si>
  <si>
    <t>15256511876</t>
  </si>
  <si>
    <t>6212261302012564828</t>
  </si>
  <si>
    <t>谭大川</t>
  </si>
  <si>
    <t>15201906098</t>
  </si>
  <si>
    <t>6230520030005727578</t>
  </si>
  <si>
    <t>李萌</t>
  </si>
  <si>
    <t>13434206550</t>
  </si>
  <si>
    <t>6227003320090016850</t>
  </si>
  <si>
    <t>管沁雨</t>
  </si>
  <si>
    <t>15219447106</t>
  </si>
  <si>
    <t>6225220401036249</t>
  </si>
  <si>
    <t>刘亦航</t>
  </si>
  <si>
    <t>13610009892</t>
  </si>
  <si>
    <t>6222083602014002544</t>
  </si>
  <si>
    <t>史永</t>
  </si>
  <si>
    <t>13486939959</t>
  </si>
  <si>
    <t>6226198600197807</t>
  </si>
  <si>
    <t>任志珑</t>
  </si>
  <si>
    <t>17898866354</t>
  </si>
  <si>
    <t>6217580800001853022</t>
  </si>
  <si>
    <t>贺小净</t>
  </si>
  <si>
    <t>15290955707</t>
  </si>
  <si>
    <t>6217002550002860530</t>
  </si>
  <si>
    <t>李茂光</t>
  </si>
  <si>
    <t>13471198654</t>
  </si>
  <si>
    <t>6212263602038192589</t>
  </si>
  <si>
    <t>许建英</t>
  </si>
  <si>
    <t>13032667055</t>
  </si>
  <si>
    <t>6228460636004540063</t>
  </si>
  <si>
    <t>吴礼生</t>
  </si>
  <si>
    <t>15305776738</t>
  </si>
  <si>
    <t>6214835850035609</t>
  </si>
  <si>
    <t>冯建灿</t>
  </si>
  <si>
    <t>18617618609</t>
  </si>
  <si>
    <t>6222020406016893652</t>
  </si>
  <si>
    <t>梁婉玲</t>
  </si>
  <si>
    <t>15814833226</t>
  </si>
  <si>
    <t>4367423325310009120</t>
  </si>
  <si>
    <t>李卓然</t>
  </si>
  <si>
    <t>15890111127</t>
  </si>
  <si>
    <t>6222620620005569925</t>
  </si>
  <si>
    <t>徐静</t>
  </si>
  <si>
    <t>15062617894</t>
  </si>
  <si>
    <t>6214921800419869</t>
  </si>
  <si>
    <t>笪亚红</t>
  </si>
  <si>
    <t>13952393965</t>
  </si>
  <si>
    <t>6227001291470355360</t>
  </si>
  <si>
    <t>沈新宇</t>
  </si>
  <si>
    <t>13813726980</t>
  </si>
  <si>
    <t>9558881111000206414</t>
  </si>
  <si>
    <t>赖京</t>
  </si>
  <si>
    <t>13798566663</t>
  </si>
  <si>
    <t>6217582000018164095</t>
  </si>
  <si>
    <t>王亚玲</t>
  </si>
  <si>
    <t>17730258810</t>
  </si>
  <si>
    <t>6228482309096831477</t>
  </si>
  <si>
    <t>马士敏</t>
  </si>
  <si>
    <t>13121174453</t>
  </si>
  <si>
    <t>6217710704840131</t>
  </si>
  <si>
    <t>13556151234</t>
  </si>
  <si>
    <t>6217907000013611601</t>
  </si>
  <si>
    <t>陈哲</t>
  </si>
  <si>
    <t>18515398691</t>
  </si>
  <si>
    <t>6216666000001642074</t>
  </si>
  <si>
    <t>陈小调</t>
  </si>
  <si>
    <t>15995549095</t>
  </si>
  <si>
    <t>6217002000038003952</t>
  </si>
  <si>
    <t>高学青</t>
  </si>
  <si>
    <t>18664768787</t>
  </si>
  <si>
    <t>6210955810000094520</t>
  </si>
  <si>
    <t>刘惠玲</t>
  </si>
  <si>
    <t>18022499827</t>
  </si>
  <si>
    <t>6228480086719612078</t>
  </si>
  <si>
    <t>薛国泽</t>
  </si>
  <si>
    <t>13532934388</t>
  </si>
  <si>
    <t>6236683230003548915</t>
  </si>
  <si>
    <t>姚敏杰</t>
  </si>
  <si>
    <t>18055733762</t>
  </si>
  <si>
    <t>6217880800006634184</t>
  </si>
  <si>
    <t>周培芳</t>
  </si>
  <si>
    <t>13719053973</t>
  </si>
  <si>
    <t>6222083602010113345</t>
  </si>
  <si>
    <t>郭志刚</t>
  </si>
  <si>
    <t>15138303273</t>
  </si>
  <si>
    <t>6217858000074791895</t>
  </si>
  <si>
    <t>刘彩云</t>
  </si>
  <si>
    <t>15209148696</t>
  </si>
  <si>
    <t>6228482958372365970</t>
  </si>
  <si>
    <t>陈礼斌</t>
  </si>
  <si>
    <t>13266559032</t>
  </si>
  <si>
    <t>6228481139131976875</t>
  </si>
  <si>
    <t>李金龙</t>
  </si>
  <si>
    <t>13714069742</t>
  </si>
  <si>
    <t>6217582000022611628</t>
  </si>
  <si>
    <t>夏舒婷</t>
  </si>
  <si>
    <t>15226141774</t>
  </si>
  <si>
    <t>6217003610005037913</t>
  </si>
  <si>
    <t>方敏</t>
  </si>
  <si>
    <t>18666018886</t>
  </si>
  <si>
    <t>6214832016500709</t>
  </si>
  <si>
    <t>黄文锋</t>
  </si>
  <si>
    <t>18976086620</t>
  </si>
  <si>
    <t>6216617800011037276</t>
  </si>
  <si>
    <t>龚华颖</t>
  </si>
  <si>
    <t>18929709899</t>
  </si>
  <si>
    <t>6222032016000381584</t>
  </si>
  <si>
    <t>房小兰</t>
  </si>
  <si>
    <t>15915953742</t>
  </si>
  <si>
    <t>6217995800029941550</t>
  </si>
  <si>
    <t>徐瑜</t>
  </si>
  <si>
    <t>13929987765</t>
  </si>
  <si>
    <t>6226097570499997</t>
  </si>
  <si>
    <t>王高宁</t>
  </si>
  <si>
    <t>13519612020</t>
  </si>
  <si>
    <t>6216668500000836781</t>
  </si>
  <si>
    <t>叶结云</t>
  </si>
  <si>
    <t>13435983344</t>
  </si>
  <si>
    <t>6212262020002788798</t>
  </si>
  <si>
    <t>冼雁玲</t>
  </si>
  <si>
    <t>13544567616</t>
  </si>
  <si>
    <t>6013821900054153809</t>
  </si>
  <si>
    <t>薛光行</t>
  </si>
  <si>
    <t>13520342792</t>
  </si>
  <si>
    <t>6222620910012946731</t>
  </si>
  <si>
    <t>陈俊明</t>
  </si>
  <si>
    <t>13660586391</t>
  </si>
  <si>
    <t>6222023602035564327</t>
  </si>
  <si>
    <t>曹凤娟</t>
  </si>
  <si>
    <t>15015039432</t>
  </si>
  <si>
    <t>6228481538801162775</t>
  </si>
  <si>
    <t>李鹏</t>
  </si>
  <si>
    <t>13697353825</t>
  </si>
  <si>
    <t>6225881272485631</t>
  </si>
  <si>
    <t>邝倩婷</t>
  </si>
  <si>
    <t>13602494005</t>
  </si>
  <si>
    <t>6225882008818053</t>
  </si>
  <si>
    <t>李文玉</t>
  </si>
  <si>
    <t>13580537805</t>
  </si>
  <si>
    <t>6217003320008822721</t>
  </si>
  <si>
    <t>邓尚爵</t>
  </si>
  <si>
    <t>13710690484</t>
  </si>
  <si>
    <t>6222083602004389083</t>
  </si>
  <si>
    <t>吴玉兴</t>
  </si>
  <si>
    <t>18816853518</t>
  </si>
  <si>
    <t>6217582000022509921</t>
  </si>
  <si>
    <t>张冬芳</t>
  </si>
  <si>
    <t>15123650257</t>
  </si>
  <si>
    <t>6228270476013390071</t>
  </si>
  <si>
    <t>罗礼坤</t>
  </si>
  <si>
    <t>13516506026</t>
  </si>
  <si>
    <t>6217003110022767410</t>
  </si>
  <si>
    <t>米鑫</t>
  </si>
  <si>
    <t>18998762019</t>
  </si>
  <si>
    <t>6227003116200203341</t>
  </si>
  <si>
    <t>胡新龙</t>
  </si>
  <si>
    <t>13968832622</t>
  </si>
  <si>
    <t>6222081203002834915</t>
  </si>
  <si>
    <t>黄垚</t>
  </si>
  <si>
    <t>15600828669</t>
  </si>
  <si>
    <t>6226220126965432</t>
  </si>
  <si>
    <t>宋杰</t>
  </si>
  <si>
    <t>6228480031378471911</t>
  </si>
  <si>
    <t>刘泽影</t>
  </si>
  <si>
    <t>18677232266</t>
  </si>
  <si>
    <t>6228480858774195771</t>
  </si>
  <si>
    <t>代春光</t>
  </si>
  <si>
    <t>15369600350</t>
  </si>
  <si>
    <t>6222800210171018501</t>
  </si>
  <si>
    <t>卢丹丹</t>
  </si>
  <si>
    <t>15627568610</t>
  </si>
  <si>
    <t>6215995922002271351</t>
  </si>
  <si>
    <t>华小伟</t>
  </si>
  <si>
    <t>13835438349</t>
  </si>
  <si>
    <t>6216668100000686599</t>
  </si>
  <si>
    <t>苏礼</t>
  </si>
  <si>
    <t>15304600757</t>
  </si>
  <si>
    <t>6217922701057326</t>
  </si>
  <si>
    <t>郑功学</t>
  </si>
  <si>
    <t>15552695790</t>
  </si>
  <si>
    <t>6222001603100883341</t>
  </si>
  <si>
    <t>赵文博</t>
  </si>
  <si>
    <t>18700351847</t>
  </si>
  <si>
    <t>6217232605002040954</t>
  </si>
  <si>
    <t>程可凡</t>
  </si>
  <si>
    <t>18601885511</t>
  </si>
  <si>
    <t>光大银行</t>
  </si>
  <si>
    <t>6226630200605144</t>
  </si>
  <si>
    <t>罗解红</t>
  </si>
  <si>
    <t>15111081007</t>
  </si>
  <si>
    <t>6228481099303509773</t>
  </si>
  <si>
    <t>吴容鹰</t>
  </si>
  <si>
    <t>13775072507</t>
  </si>
  <si>
    <t>6217001260007695813</t>
  </si>
  <si>
    <t>陈泽贤</t>
  </si>
  <si>
    <t>13710543054</t>
  </si>
  <si>
    <t>6225682121010333868</t>
  </si>
  <si>
    <t>沈发成</t>
  </si>
  <si>
    <t>18487804673</t>
  </si>
  <si>
    <t>6217997300027287302</t>
  </si>
  <si>
    <t>黄耀庭</t>
  </si>
  <si>
    <t>18029427618</t>
  </si>
  <si>
    <t>6216617002000659943</t>
  </si>
  <si>
    <t>王晓英</t>
  </si>
  <si>
    <t>15507205256</t>
  </si>
  <si>
    <t>6217231807001574055</t>
  </si>
  <si>
    <t>周观祥</t>
  </si>
  <si>
    <t>13828415845</t>
  </si>
  <si>
    <t>6214857804914952</t>
  </si>
  <si>
    <t>古正园</t>
  </si>
  <si>
    <t>18307627976</t>
  </si>
  <si>
    <t>6216910303814294</t>
  </si>
  <si>
    <t>左云娥</t>
  </si>
  <si>
    <t>13972576067</t>
  </si>
  <si>
    <t>6217567600019098389</t>
  </si>
  <si>
    <t>刘光朝</t>
  </si>
  <si>
    <t>13824126314</t>
  </si>
  <si>
    <t>6217003090003991116</t>
  </si>
  <si>
    <t>张貂清</t>
  </si>
  <si>
    <t>15195332626</t>
  </si>
  <si>
    <t>6222021110005242926</t>
  </si>
  <si>
    <t>黎志鹏</t>
  </si>
  <si>
    <t>18928972373</t>
  </si>
  <si>
    <t>6227003324140454566</t>
  </si>
  <si>
    <t>梁志文</t>
  </si>
  <si>
    <t>13631419642</t>
  </si>
  <si>
    <t>6217710903606432</t>
  </si>
  <si>
    <t>彭江</t>
  </si>
  <si>
    <t>13197320397</t>
  </si>
  <si>
    <t>6228270771240382879</t>
  </si>
  <si>
    <t>汤立聪</t>
  </si>
  <si>
    <t>13903018039</t>
  </si>
  <si>
    <t>6227003321800174294</t>
  </si>
  <si>
    <t>孙璞</t>
  </si>
  <si>
    <t>13100004610</t>
  </si>
  <si>
    <t>6226220915687536</t>
  </si>
  <si>
    <t>郑丽霞</t>
  </si>
  <si>
    <t>15875496883</t>
  </si>
  <si>
    <t>中国邮政储蓄银行</t>
  </si>
  <si>
    <t>6221885864001617328</t>
  </si>
  <si>
    <t>吴东</t>
  </si>
  <si>
    <t>13553792309</t>
  </si>
  <si>
    <t>6217003250006137287</t>
  </si>
  <si>
    <t>杨官秀</t>
  </si>
  <si>
    <t>15027160392</t>
  </si>
  <si>
    <t>6217995200219513824</t>
  </si>
  <si>
    <t>陈维星</t>
  </si>
  <si>
    <t>13160383829</t>
  </si>
  <si>
    <t>6227001277511075166</t>
  </si>
  <si>
    <t>覃光尧</t>
  </si>
  <si>
    <t>13768555383</t>
  </si>
  <si>
    <t>6221886242002128323</t>
  </si>
  <si>
    <t>施平</t>
  </si>
  <si>
    <t>15151071139</t>
  </si>
  <si>
    <t>6228481989920287375</t>
  </si>
  <si>
    <t>张风</t>
  </si>
  <si>
    <t>18670386456</t>
  </si>
  <si>
    <t>6227002920720080001</t>
  </si>
  <si>
    <t>许观宏</t>
  </si>
  <si>
    <t>13138793127</t>
  </si>
  <si>
    <t>6212262016003697681</t>
  </si>
  <si>
    <t>吴金婵</t>
  </si>
  <si>
    <t>15363111227</t>
  </si>
  <si>
    <t>6212262016003438904</t>
  </si>
  <si>
    <t>闫学斌</t>
  </si>
  <si>
    <t>18735195027</t>
  </si>
  <si>
    <t>6217858100014751452</t>
  </si>
  <si>
    <t>贺晓白</t>
  </si>
  <si>
    <t>13850180957</t>
  </si>
  <si>
    <t>6228480062462082819</t>
  </si>
  <si>
    <t>黄冬柳</t>
  </si>
  <si>
    <t>13500009599</t>
  </si>
  <si>
    <t>6222083602015584573</t>
  </si>
  <si>
    <t>邓文华</t>
  </si>
  <si>
    <t>13602221988</t>
  </si>
  <si>
    <t>6013821900040688793</t>
  </si>
  <si>
    <t>王花琼</t>
  </si>
  <si>
    <t>18785889860</t>
  </si>
  <si>
    <t>6228481198764537073</t>
  </si>
  <si>
    <t>李玲</t>
  </si>
  <si>
    <t>15905676864</t>
  </si>
  <si>
    <t>6227001792010024796</t>
  </si>
  <si>
    <t>曾雄辉</t>
  </si>
  <si>
    <t>15018783668</t>
  </si>
  <si>
    <t>6222023602001455393</t>
  </si>
  <si>
    <t>谢良福</t>
  </si>
  <si>
    <t>13822147700</t>
  </si>
  <si>
    <t>60142870717032309</t>
  </si>
  <si>
    <t>柴伟</t>
  </si>
  <si>
    <t>15044816699</t>
  </si>
  <si>
    <t>6222020613000704064</t>
  </si>
  <si>
    <t>杨亭亭</t>
  </si>
  <si>
    <t>18382619441</t>
  </si>
  <si>
    <t>6228482879613425870</t>
  </si>
  <si>
    <t>蓝庆敏</t>
  </si>
  <si>
    <t>13411769899</t>
  </si>
  <si>
    <t>6222082020000427479</t>
  </si>
  <si>
    <t>刘海新</t>
  </si>
  <si>
    <t>15163931613</t>
  </si>
  <si>
    <t>6217002290001211084</t>
  </si>
  <si>
    <t>孔会成</t>
  </si>
  <si>
    <t>13802559170</t>
  </si>
  <si>
    <t>6217007200002747700</t>
  </si>
  <si>
    <t>邓倩华</t>
  </si>
  <si>
    <t>13430312958</t>
  </si>
  <si>
    <t>6228480088844484472</t>
  </si>
  <si>
    <t>刘之淮</t>
  </si>
  <si>
    <t>13580571443</t>
  </si>
  <si>
    <t>6217003230009770458</t>
  </si>
  <si>
    <t>莫明禧</t>
  </si>
  <si>
    <t>13202799889</t>
  </si>
  <si>
    <t>6214831201632483</t>
  </si>
  <si>
    <t>蒋飞武</t>
  </si>
  <si>
    <t>18274794696</t>
  </si>
  <si>
    <t>6228481718561001674</t>
  </si>
  <si>
    <t>张石清</t>
  </si>
  <si>
    <t>15712135578</t>
  </si>
  <si>
    <t>6230943230001651520</t>
  </si>
  <si>
    <t>张显忠</t>
  </si>
  <si>
    <t>13438930947</t>
  </si>
  <si>
    <t>6212264402021866003</t>
  </si>
  <si>
    <t>刘边江</t>
  </si>
  <si>
    <t>15299366805</t>
  </si>
  <si>
    <t>6217004560002535733</t>
  </si>
  <si>
    <t>杨婷婷</t>
  </si>
  <si>
    <t>15625102176</t>
  </si>
  <si>
    <t>6214832014903459</t>
  </si>
  <si>
    <t>李颖</t>
  </si>
  <si>
    <t>13763059315</t>
  </si>
  <si>
    <t>4340613130069553</t>
  </si>
  <si>
    <t>钱小丽</t>
  </si>
  <si>
    <t>18210008495</t>
  </si>
  <si>
    <t>6214830104942445</t>
  </si>
  <si>
    <t>李辉</t>
  </si>
  <si>
    <t>13708643246</t>
  </si>
  <si>
    <t>6228483340441393813</t>
  </si>
  <si>
    <t>王旗</t>
  </si>
  <si>
    <t>18402992539</t>
  </si>
  <si>
    <t>6210814160000312626</t>
  </si>
  <si>
    <t>贺怀珠</t>
  </si>
  <si>
    <t>13954173333</t>
  </si>
  <si>
    <t>6228480258993448871</t>
  </si>
  <si>
    <t>陈琛</t>
  </si>
  <si>
    <t>13301171613</t>
  </si>
  <si>
    <t>4682030100061583</t>
  </si>
  <si>
    <t>张驰</t>
  </si>
  <si>
    <t>15290645954</t>
  </si>
  <si>
    <t>6230942510000234977</t>
  </si>
  <si>
    <t>张成龙</t>
  </si>
  <si>
    <t>18628305830</t>
  </si>
  <si>
    <t>6214831289265966</t>
  </si>
  <si>
    <t>毛雅</t>
  </si>
  <si>
    <t>13572189069</t>
  </si>
  <si>
    <t>6226090291184782</t>
  </si>
  <si>
    <t>林文英</t>
  </si>
  <si>
    <t>13610091963</t>
  </si>
  <si>
    <t>6222083602008572098</t>
  </si>
  <si>
    <t>喻振</t>
  </si>
  <si>
    <t>18173342556</t>
  </si>
  <si>
    <t>6217995520001929262</t>
  </si>
  <si>
    <t>郑发荣</t>
  </si>
  <si>
    <t>13506007617</t>
  </si>
  <si>
    <t>6228480682497533013</t>
  </si>
  <si>
    <t>卯浪萍</t>
  </si>
  <si>
    <t>18076120332</t>
  </si>
  <si>
    <t>4367427144010153997</t>
  </si>
  <si>
    <t>赵福军</t>
  </si>
  <si>
    <t>18264079671</t>
  </si>
  <si>
    <t>6227002349281456287</t>
  </si>
  <si>
    <t>赵爱金</t>
  </si>
  <si>
    <t>15554504829</t>
  </si>
  <si>
    <t>6217002300012403420</t>
  </si>
  <si>
    <t>段登阳</t>
  </si>
  <si>
    <t>15261994338</t>
  </si>
  <si>
    <t>6215581109000447866</t>
  </si>
  <si>
    <t>常秋章</t>
  </si>
  <si>
    <t>13598277734</t>
  </si>
  <si>
    <t>6222021714002617996</t>
  </si>
  <si>
    <t>黄素媚</t>
  </si>
  <si>
    <t>15902025013</t>
  </si>
  <si>
    <t>6222023602103471637</t>
  </si>
  <si>
    <t>袁荣杰</t>
  </si>
  <si>
    <t>18925010228</t>
  </si>
  <si>
    <t>6222083602009883593</t>
  </si>
  <si>
    <t>邱雪丽</t>
  </si>
  <si>
    <t>13864537629</t>
  </si>
  <si>
    <t>6228480268677748470</t>
  </si>
  <si>
    <t>李照兰</t>
  </si>
  <si>
    <t>15224776424</t>
  </si>
  <si>
    <t>6214836310898156</t>
  </si>
  <si>
    <t>胡纪高</t>
  </si>
  <si>
    <t>13963302287</t>
  </si>
  <si>
    <t>6227002240060296772</t>
  </si>
  <si>
    <t>郑祥文</t>
  </si>
  <si>
    <t>15338609250</t>
  </si>
  <si>
    <t>6217007100014001635</t>
  </si>
  <si>
    <t>吴江皓</t>
  </si>
  <si>
    <t>13317178818</t>
  </si>
  <si>
    <t>6225222182008108</t>
  </si>
  <si>
    <t>刘华宝</t>
  </si>
  <si>
    <t>15247877038</t>
  </si>
  <si>
    <t>6228483298169245674</t>
  </si>
  <si>
    <t>刘洋</t>
  </si>
  <si>
    <t>13373256273</t>
  </si>
  <si>
    <t>6212260403018871398</t>
  </si>
  <si>
    <t>石磊</t>
  </si>
  <si>
    <t>15122360191</t>
  </si>
  <si>
    <t>6227000060740242141</t>
  </si>
  <si>
    <t>李旭标</t>
  </si>
  <si>
    <t>15019341204</t>
  </si>
  <si>
    <t>6214832018164306</t>
  </si>
  <si>
    <t>顾文亚</t>
  </si>
  <si>
    <t>15312393871</t>
  </si>
  <si>
    <t>6228480413029043218</t>
  </si>
  <si>
    <t>冯慧杰</t>
  </si>
  <si>
    <t>15034414965</t>
  </si>
  <si>
    <t>6214833519849593</t>
  </si>
  <si>
    <t>张德</t>
  </si>
  <si>
    <t>13994047318</t>
  </si>
  <si>
    <t>6228411290685237514</t>
  </si>
  <si>
    <t>杜燕青</t>
  </si>
  <si>
    <t>18782065267</t>
  </si>
  <si>
    <t>6217003810028374380</t>
  </si>
  <si>
    <t>张庆涛</t>
  </si>
  <si>
    <t>13963727193</t>
  </si>
  <si>
    <t>6212261602010982462</t>
  </si>
  <si>
    <t>刘兴芹</t>
  </si>
  <si>
    <t>13153763578</t>
  </si>
  <si>
    <t>6212261608007517898</t>
  </si>
  <si>
    <t>何文霞</t>
  </si>
  <si>
    <t>13946776447</t>
  </si>
  <si>
    <t>6217230906000108575</t>
  </si>
  <si>
    <t>姜志辉</t>
  </si>
  <si>
    <t>18073004460</t>
  </si>
  <si>
    <t>6228481371504824214</t>
  </si>
  <si>
    <t>卓琦</t>
  </si>
  <si>
    <t>15820263969</t>
  </si>
  <si>
    <t>6217587000002100258</t>
  </si>
  <si>
    <t>张建设</t>
  </si>
  <si>
    <t>13503847937</t>
  </si>
  <si>
    <t>6228480719379612570</t>
  </si>
  <si>
    <t>陆云霞</t>
  </si>
  <si>
    <t>15986776469</t>
  </si>
  <si>
    <t>6214857551035068</t>
  </si>
  <si>
    <t>魏秀丽</t>
  </si>
  <si>
    <t>15544380775</t>
  </si>
  <si>
    <t>6228480979502920577</t>
  </si>
  <si>
    <t>刘洪军</t>
  </si>
  <si>
    <t>15639560036</t>
  </si>
  <si>
    <t>5522452560037963</t>
  </si>
  <si>
    <t>彭敏</t>
  </si>
  <si>
    <t>13257087563</t>
  </si>
  <si>
    <t>6215581502001849793</t>
  </si>
  <si>
    <t>张圣利</t>
  </si>
  <si>
    <t>13207085033</t>
  </si>
  <si>
    <t>6215994500001154876</t>
  </si>
  <si>
    <t>张玉美</t>
  </si>
  <si>
    <t>17731040618</t>
  </si>
  <si>
    <t>6217000110010894245</t>
  </si>
  <si>
    <t>蒙春水</t>
  </si>
  <si>
    <t>13435064580</t>
  </si>
  <si>
    <t>6228481439238262777</t>
  </si>
  <si>
    <t>陈惠婷</t>
  </si>
  <si>
    <t>13660866202</t>
  </si>
  <si>
    <t>6212263602009172594</t>
  </si>
  <si>
    <t>温彩</t>
  </si>
  <si>
    <t>13556003006</t>
  </si>
  <si>
    <t>6230582000001688343</t>
  </si>
  <si>
    <t>杨维合</t>
  </si>
  <si>
    <t>13660254722</t>
  </si>
  <si>
    <t>6214673320008210790</t>
  </si>
  <si>
    <t>吴菲</t>
  </si>
  <si>
    <t>13810264490</t>
  </si>
  <si>
    <t>9558800200156411361</t>
  </si>
  <si>
    <t>王杏</t>
  </si>
  <si>
    <t>15920146098</t>
  </si>
  <si>
    <t>6228480606256060272</t>
  </si>
  <si>
    <t>黄爱群</t>
  </si>
  <si>
    <t>13539800129</t>
  </si>
  <si>
    <t>6212263602027613066</t>
  </si>
  <si>
    <t>王梅正</t>
  </si>
  <si>
    <t>15899528104</t>
  </si>
  <si>
    <t>6222082008000705606</t>
  </si>
  <si>
    <t>谢春兰</t>
  </si>
  <si>
    <t>15823187323</t>
  </si>
  <si>
    <t>6228480470470528618</t>
  </si>
  <si>
    <t>李方</t>
  </si>
  <si>
    <t>15188236332</t>
  </si>
  <si>
    <t>6212261714000783832</t>
  </si>
  <si>
    <t>廖细明</t>
  </si>
  <si>
    <t>18816835423</t>
  </si>
  <si>
    <t>6214832011720682</t>
  </si>
  <si>
    <t>李坚</t>
  </si>
  <si>
    <t>13711168388</t>
  </si>
  <si>
    <t>6217730900579044</t>
  </si>
  <si>
    <t>程国铨</t>
  </si>
  <si>
    <t>13660728311</t>
  </si>
  <si>
    <t>6212263602021565239</t>
  </si>
  <si>
    <t>张远容</t>
  </si>
  <si>
    <t>15883065425</t>
  </si>
  <si>
    <t>6228482109611157675</t>
  </si>
  <si>
    <t>赵永</t>
  </si>
  <si>
    <t>13503847144</t>
  </si>
  <si>
    <t>6227002430010155372</t>
  </si>
  <si>
    <t>苏杰</t>
  </si>
  <si>
    <t>18038071060</t>
  </si>
  <si>
    <t>6217562000018153894</t>
  </si>
  <si>
    <t>蹇梅</t>
  </si>
  <si>
    <t>13164448601</t>
  </si>
  <si>
    <t>6013823200024727040</t>
  </si>
  <si>
    <t>叶强</t>
  </si>
  <si>
    <t>13609033090</t>
  </si>
  <si>
    <t>6212263602054629373</t>
  </si>
  <si>
    <t>张永梅</t>
  </si>
  <si>
    <t>13757283954</t>
  </si>
  <si>
    <t>6222081205002746668</t>
  </si>
  <si>
    <t>陈美萍</t>
  </si>
  <si>
    <t>13801561127</t>
  </si>
  <si>
    <t>6228410400357214417</t>
  </si>
  <si>
    <t>黎智萍</t>
  </si>
  <si>
    <t>13556044325</t>
  </si>
  <si>
    <t>4340613321170343</t>
  </si>
  <si>
    <t>李春生</t>
  </si>
  <si>
    <t>13405815661</t>
  </si>
  <si>
    <t>6222620210010673019</t>
  </si>
  <si>
    <t>孙杰</t>
  </si>
  <si>
    <t>15920493809</t>
  </si>
  <si>
    <t>6228480086820401676</t>
  </si>
  <si>
    <t>廉焕荣</t>
  </si>
  <si>
    <t>18679126681</t>
  </si>
  <si>
    <t>6217002280006110019</t>
  </si>
  <si>
    <t>王保秋</t>
  </si>
  <si>
    <t>13237080316</t>
  </si>
  <si>
    <t>6212261611000336258</t>
  </si>
  <si>
    <t>李晓青</t>
  </si>
  <si>
    <t>13483077646</t>
  </si>
  <si>
    <t>6217000110010894237</t>
  </si>
  <si>
    <t>蔡键威</t>
  </si>
  <si>
    <t>13430303543</t>
  </si>
  <si>
    <t>6228270087520431173</t>
  </si>
  <si>
    <t>陈超</t>
  </si>
  <si>
    <t>17793703022</t>
  </si>
  <si>
    <t>6222022720000540246</t>
  </si>
  <si>
    <t>刘柔贤</t>
  </si>
  <si>
    <t>13533319852</t>
  </si>
  <si>
    <t>6216910307904562</t>
  </si>
  <si>
    <t>马瑜骏</t>
  </si>
  <si>
    <t>15394939493</t>
  </si>
  <si>
    <t>6228481938295762470</t>
  </si>
  <si>
    <t>桂良云</t>
  </si>
  <si>
    <t>13826128269</t>
  </si>
  <si>
    <t>6228270081237694876</t>
  </si>
  <si>
    <t>刘桂荣</t>
  </si>
  <si>
    <t>15014161597</t>
  </si>
  <si>
    <t>6228480089964934270</t>
  </si>
  <si>
    <t>范振祥</t>
  </si>
  <si>
    <t>18699457636</t>
  </si>
  <si>
    <t>6222023002019467714</t>
  </si>
  <si>
    <t>吕桂香</t>
  </si>
  <si>
    <t>13904612481</t>
  </si>
  <si>
    <t>6222083500003707919</t>
  </si>
  <si>
    <t>黄琳</t>
  </si>
  <si>
    <t>13622236691</t>
  </si>
  <si>
    <t>622908398490825314</t>
  </si>
  <si>
    <t>张燕怡</t>
  </si>
  <si>
    <t>13699731618</t>
  </si>
  <si>
    <t>622908393021022218</t>
  </si>
  <si>
    <t>杨善强</t>
  </si>
  <si>
    <t>18170322669</t>
  </si>
  <si>
    <t>6228481776105905164</t>
  </si>
  <si>
    <t>王云飞</t>
  </si>
  <si>
    <t>13418158975</t>
  </si>
  <si>
    <t>6221885810014810871</t>
  </si>
  <si>
    <t>张庆宗</t>
  </si>
  <si>
    <t>13711679655</t>
  </si>
  <si>
    <t>6212263602054765995</t>
  </si>
  <si>
    <t>黄绍辉</t>
  </si>
  <si>
    <t>13798049787</t>
  </si>
  <si>
    <t>6212263602038697520</t>
  </si>
  <si>
    <t>赖巧龙</t>
  </si>
  <si>
    <t>13929550383</t>
  </si>
  <si>
    <t>6227003321520010497</t>
  </si>
  <si>
    <t>马义辉</t>
  </si>
  <si>
    <t>18267041891</t>
  </si>
  <si>
    <t>6222021208017508126</t>
  </si>
  <si>
    <t>王保军</t>
  </si>
  <si>
    <t>13283632294</t>
  </si>
  <si>
    <t>6212260503000770225</t>
  </si>
  <si>
    <t>朱曼华</t>
  </si>
  <si>
    <t>13903058100</t>
  </si>
  <si>
    <t>6217003320003844423</t>
  </si>
  <si>
    <t>肖武胜</t>
  </si>
  <si>
    <t>13435673316</t>
  </si>
  <si>
    <t>6217857000042066710</t>
  </si>
  <si>
    <t>韩玲华</t>
  </si>
  <si>
    <t>13826009025</t>
  </si>
  <si>
    <t>4367423329330748337</t>
  </si>
  <si>
    <t>胡碧峰</t>
  </si>
  <si>
    <t>15976561843</t>
  </si>
  <si>
    <t>6225682421000406140</t>
  </si>
  <si>
    <t>胡晧轩</t>
  </si>
  <si>
    <t>18637056943</t>
  </si>
  <si>
    <t>6236682000007427114</t>
  </si>
  <si>
    <t>杜志忠</t>
  </si>
  <si>
    <t>13729847705</t>
  </si>
  <si>
    <t>6228480084504239215</t>
  </si>
  <si>
    <t>曾布</t>
  </si>
  <si>
    <t>17775601652</t>
  </si>
  <si>
    <t>6222081905000973889</t>
  </si>
  <si>
    <t>陈捷</t>
  </si>
  <si>
    <t>18637056914</t>
  </si>
  <si>
    <t>6236682000004044458</t>
  </si>
  <si>
    <t>张新华</t>
  </si>
  <si>
    <t>13837196960</t>
  </si>
  <si>
    <t>622908466182277415</t>
  </si>
  <si>
    <t>刘国标</t>
  </si>
  <si>
    <t>13434274539</t>
  </si>
  <si>
    <t>6222003602120512409</t>
  </si>
  <si>
    <t>曹赫</t>
  </si>
  <si>
    <t>13101651329</t>
  </si>
  <si>
    <t>6217001010001254269</t>
  </si>
  <si>
    <t>朱燕龙</t>
  </si>
  <si>
    <t>13387880869</t>
  </si>
  <si>
    <t>6217000010083223951</t>
  </si>
  <si>
    <t>马小珊</t>
  </si>
  <si>
    <t>18659815375</t>
  </si>
  <si>
    <t>6217007100024071628</t>
  </si>
  <si>
    <t>朱伟军</t>
  </si>
  <si>
    <t>13798078938</t>
  </si>
  <si>
    <t>6013821900009321931</t>
  </si>
  <si>
    <t>王笑冰</t>
  </si>
  <si>
    <t>13926263355</t>
  </si>
  <si>
    <t>9558803602163512957</t>
  </si>
  <si>
    <t>陈秋梅</t>
  </si>
  <si>
    <t>13826068798</t>
  </si>
  <si>
    <t>6228481466720184375</t>
  </si>
  <si>
    <t>吴君丽</t>
  </si>
  <si>
    <t>15026904833</t>
  </si>
  <si>
    <t>4340621182603013</t>
  </si>
  <si>
    <t>江传国</t>
  </si>
  <si>
    <t>15922408818</t>
  </si>
  <si>
    <t>6222081302005790080</t>
  </si>
  <si>
    <t>徐仕忠</t>
  </si>
  <si>
    <t>13602892066</t>
  </si>
  <si>
    <t>6222023602013974415</t>
  </si>
  <si>
    <t>覃宝祥</t>
  </si>
  <si>
    <t>13434193590</t>
  </si>
  <si>
    <t>6217003320043920183</t>
  </si>
  <si>
    <t>华桦</t>
  </si>
  <si>
    <t>13865056200</t>
  </si>
  <si>
    <t>6215591303001227413</t>
  </si>
  <si>
    <t>付永昌</t>
  </si>
  <si>
    <t>15514897602</t>
  </si>
  <si>
    <t>6212261706005226098</t>
  </si>
  <si>
    <t>浦芳</t>
  </si>
  <si>
    <t>18962281265</t>
  </si>
  <si>
    <t>6228480405348757775</t>
  </si>
  <si>
    <t>宣恩英</t>
  </si>
  <si>
    <t>13877692562</t>
  </si>
  <si>
    <t>4367423453000207950</t>
  </si>
  <si>
    <t>陈铌</t>
  </si>
  <si>
    <t>15920913615</t>
  </si>
  <si>
    <t>6227003325570072810</t>
  </si>
  <si>
    <t>王婉明</t>
  </si>
  <si>
    <t>13699719715</t>
  </si>
  <si>
    <t>6212263602072928831</t>
  </si>
  <si>
    <t>高言言</t>
  </si>
  <si>
    <t>18637058134</t>
  </si>
  <si>
    <t>6228480269013717872</t>
  </si>
  <si>
    <t>陈国淦</t>
  </si>
  <si>
    <t>13632199337</t>
  </si>
  <si>
    <t>6013821900027268197</t>
  </si>
  <si>
    <t>陈敏红</t>
  </si>
  <si>
    <t>13710066511</t>
  </si>
  <si>
    <t>622908397975018213</t>
  </si>
  <si>
    <t>陈文忠</t>
  </si>
  <si>
    <t>13433989506</t>
  </si>
  <si>
    <t>6227003327010236757</t>
  </si>
  <si>
    <t>樊达英</t>
  </si>
  <si>
    <t>13922232151</t>
  </si>
  <si>
    <t>6222003602118070873</t>
  </si>
  <si>
    <t>鲁濮利</t>
  </si>
  <si>
    <t>18811214018</t>
  </si>
  <si>
    <t>4340610011967749</t>
  </si>
  <si>
    <t>杜瑞翔</t>
  </si>
  <si>
    <t>15913163977</t>
  </si>
  <si>
    <t>4367423325290169258</t>
  </si>
  <si>
    <t>彭荣</t>
  </si>
  <si>
    <t>13392108333</t>
  </si>
  <si>
    <t>6217730903603635</t>
  </si>
  <si>
    <t>房顺利</t>
  </si>
  <si>
    <t>13610047086</t>
  </si>
  <si>
    <t>6222023602008311813</t>
  </si>
  <si>
    <t>莫雪平</t>
  </si>
  <si>
    <t>13542937631</t>
  </si>
  <si>
    <t>4367423161020072284</t>
  </si>
  <si>
    <t>古利群</t>
  </si>
  <si>
    <t>18223006738</t>
  </si>
  <si>
    <t>6222023100012606971</t>
  </si>
  <si>
    <t>卓俊达</t>
  </si>
  <si>
    <t>18825166724</t>
  </si>
  <si>
    <t>6222620710003321773</t>
  </si>
  <si>
    <t>蔡美华</t>
  </si>
  <si>
    <t>13660757574</t>
  </si>
  <si>
    <t>6217003320011954321</t>
  </si>
  <si>
    <t>钟贵贞</t>
  </si>
  <si>
    <t>13610182618</t>
  </si>
  <si>
    <t>6216607000005491959</t>
  </si>
  <si>
    <t>何云香</t>
  </si>
  <si>
    <t>13809742167</t>
  </si>
  <si>
    <t>6212262006005205468</t>
  </si>
  <si>
    <t>郑旭江</t>
  </si>
  <si>
    <t>13666856933</t>
  </si>
  <si>
    <t>6212261202032127095</t>
  </si>
  <si>
    <t>徐文波</t>
  </si>
  <si>
    <t>15157633654</t>
  </si>
  <si>
    <t>6236681480007269107</t>
  </si>
  <si>
    <t>孙占林</t>
  </si>
  <si>
    <t>13270075221</t>
  </si>
  <si>
    <t>6228481984457503211</t>
  </si>
  <si>
    <t>李英</t>
  </si>
  <si>
    <t>18946436577</t>
  </si>
  <si>
    <t>6212260904003761890</t>
  </si>
  <si>
    <t>张乐</t>
  </si>
  <si>
    <t>13824391991</t>
  </si>
  <si>
    <t>6225887844655882</t>
  </si>
  <si>
    <t>苏向阳</t>
  </si>
  <si>
    <t>13861924266</t>
  </si>
  <si>
    <t>6216606100001171992</t>
  </si>
  <si>
    <t>曹定全</t>
  </si>
  <si>
    <t>18227253277</t>
  </si>
  <si>
    <t>6228482463090235910</t>
  </si>
  <si>
    <t>洪宗明</t>
  </si>
  <si>
    <t>15859457252</t>
  </si>
  <si>
    <t>6217231408000917856</t>
  </si>
  <si>
    <t>洪培松</t>
  </si>
  <si>
    <t>13328519913</t>
  </si>
  <si>
    <t>6217231408000960005</t>
  </si>
  <si>
    <t>赵静</t>
  </si>
  <si>
    <t>18502408663</t>
  </si>
  <si>
    <t>6236680730004399559</t>
  </si>
  <si>
    <t>王颖明</t>
  </si>
  <si>
    <t>13868970209</t>
  </si>
  <si>
    <t>6217001460001896009</t>
  </si>
  <si>
    <t>曹鑫</t>
  </si>
  <si>
    <t>17074875055</t>
  </si>
  <si>
    <t>6212261605004945759</t>
  </si>
  <si>
    <t>邓小越</t>
  </si>
  <si>
    <t>13068882641</t>
  </si>
  <si>
    <t>6230582000033506265</t>
  </si>
  <si>
    <t>彭佳英</t>
  </si>
  <si>
    <t>17706432756</t>
  </si>
  <si>
    <t>622909357825601419</t>
  </si>
  <si>
    <t>李卫国</t>
  </si>
  <si>
    <t>18295608333</t>
  </si>
  <si>
    <t>6222082902000236051</t>
  </si>
  <si>
    <t>徐祥林</t>
  </si>
  <si>
    <t>18252400025</t>
  </si>
  <si>
    <t>6215581110002300772</t>
  </si>
  <si>
    <t>黄玉玲</t>
  </si>
  <si>
    <t>13245829000</t>
  </si>
  <si>
    <t>6228480395559306877</t>
  </si>
  <si>
    <t>聂香林</t>
  </si>
  <si>
    <t>13710577386</t>
  </si>
  <si>
    <t>6222023602063721567</t>
  </si>
  <si>
    <t>冯超凡</t>
  </si>
  <si>
    <t>15914444929</t>
  </si>
  <si>
    <t>6228480086806056775</t>
  </si>
  <si>
    <t>鲁凤群</t>
  </si>
  <si>
    <t>13925090254</t>
  </si>
  <si>
    <t>6222003602101750549</t>
  </si>
  <si>
    <t>董贤英</t>
  </si>
  <si>
    <t>13434387885</t>
  </si>
  <si>
    <t>6214830207415281</t>
  </si>
  <si>
    <t>古学祥</t>
  </si>
  <si>
    <t>13418006502</t>
  </si>
  <si>
    <t>6212263602064661242</t>
  </si>
  <si>
    <t>郑楚榆</t>
  </si>
  <si>
    <t>15057155666</t>
  </si>
  <si>
    <t>6228480322283759114</t>
  </si>
  <si>
    <t>张国东</t>
  </si>
  <si>
    <t>13571219696</t>
  </si>
  <si>
    <t>6214859120436231</t>
  </si>
  <si>
    <t>许飞</t>
  </si>
  <si>
    <t>13345037588</t>
  </si>
  <si>
    <t>6212261615003560087</t>
  </si>
  <si>
    <t>麦永裕</t>
  </si>
  <si>
    <t>13560055205</t>
  </si>
  <si>
    <t>6222023602028547362</t>
  </si>
  <si>
    <t>李志明</t>
  </si>
  <si>
    <t>13668905183</t>
  </si>
  <si>
    <t>9558803602163632094</t>
  </si>
  <si>
    <t>卜志轩</t>
  </si>
  <si>
    <t>13723287673</t>
  </si>
  <si>
    <t>6210812490002143675</t>
  </si>
  <si>
    <t>孔广安</t>
  </si>
  <si>
    <t>13922339035</t>
  </si>
  <si>
    <t>9558803602124606609</t>
  </si>
  <si>
    <t>叶锦洲</t>
  </si>
  <si>
    <t>13926129111</t>
  </si>
  <si>
    <t>6222083602004281413</t>
  </si>
  <si>
    <t>张辉容</t>
  </si>
  <si>
    <t>15984262900</t>
  </si>
  <si>
    <t>6212262307005999153</t>
  </si>
  <si>
    <t>陈汉强</t>
  </si>
  <si>
    <t>13533330955</t>
  </si>
  <si>
    <t>6228480086753140978</t>
  </si>
  <si>
    <t>范震</t>
  </si>
  <si>
    <t>13601837373</t>
  </si>
  <si>
    <t>6230200054042408</t>
  </si>
  <si>
    <t>刘健洪</t>
  </si>
  <si>
    <t>13610218402</t>
  </si>
  <si>
    <t>6222083602002638952</t>
  </si>
  <si>
    <t>胡广城</t>
  </si>
  <si>
    <t>13600051433</t>
  </si>
  <si>
    <t>6225211005544548</t>
  </si>
  <si>
    <t>李映雪</t>
  </si>
  <si>
    <t>13512733815</t>
  </si>
  <si>
    <t>6227003329330295885</t>
  </si>
  <si>
    <t>王玲</t>
  </si>
  <si>
    <t>15700328246</t>
  </si>
  <si>
    <t>6217003680003421914</t>
  </si>
  <si>
    <t>麦宪华</t>
  </si>
  <si>
    <t>13660466085</t>
  </si>
  <si>
    <t>6226980900085182</t>
  </si>
  <si>
    <t>彭晖</t>
  </si>
  <si>
    <t>15580300396</t>
  </si>
  <si>
    <t>6212261905002512241</t>
  </si>
  <si>
    <t>陈敏仪</t>
  </si>
  <si>
    <t>13610034930</t>
  </si>
  <si>
    <t>6228480083901688313</t>
  </si>
  <si>
    <t>徐文萍</t>
  </si>
  <si>
    <t>18202437120</t>
  </si>
  <si>
    <t>6228480048817015679</t>
  </si>
  <si>
    <t>黄佩华</t>
  </si>
  <si>
    <t>13924981251</t>
  </si>
  <si>
    <t>6227003241710190604</t>
  </si>
  <si>
    <t>范金梅</t>
  </si>
  <si>
    <t>13527689209</t>
  </si>
  <si>
    <t>6227003326010039260</t>
  </si>
  <si>
    <t>黄路军</t>
  </si>
  <si>
    <t>13926136928</t>
  </si>
  <si>
    <t>6228480084049785318</t>
  </si>
  <si>
    <t>佘若清</t>
  </si>
  <si>
    <t>13640611173</t>
  </si>
  <si>
    <t>6217003320040435896</t>
  </si>
  <si>
    <t>周玉婵</t>
  </si>
  <si>
    <t>13822144045</t>
  </si>
  <si>
    <t>6212263602073233355</t>
  </si>
  <si>
    <t>温维杰</t>
  </si>
  <si>
    <t>15971519855</t>
  </si>
  <si>
    <t>6217002640006265172</t>
  </si>
  <si>
    <t>段秀侠</t>
  </si>
  <si>
    <t>18725578614</t>
  </si>
  <si>
    <t>6212261312003499017</t>
  </si>
  <si>
    <t>艾东海</t>
  </si>
  <si>
    <t>18953456282</t>
  </si>
  <si>
    <t>6214835413066653</t>
  </si>
  <si>
    <t>彭燕琼</t>
  </si>
  <si>
    <t>13650979512</t>
  </si>
  <si>
    <t>9558803602105166706</t>
  </si>
  <si>
    <t>刘中平</t>
  </si>
  <si>
    <t>13527770589</t>
  </si>
  <si>
    <t>6228480082772483614</t>
  </si>
  <si>
    <t>蔡宇</t>
  </si>
  <si>
    <t>13922279796</t>
  </si>
  <si>
    <t>9558883602001284325</t>
  </si>
  <si>
    <t>夏秋霞</t>
  </si>
  <si>
    <t>13839456814</t>
  </si>
  <si>
    <t>6228482089534064077</t>
  </si>
  <si>
    <t>曾少怡</t>
  </si>
  <si>
    <t>13922358673</t>
  </si>
  <si>
    <t>6227003326010120995</t>
  </si>
  <si>
    <t>吕晓军</t>
  </si>
  <si>
    <t>13826078309</t>
  </si>
  <si>
    <t>6227003321020153292</t>
  </si>
  <si>
    <t>袁木兰</t>
  </si>
  <si>
    <t>15919674856</t>
  </si>
  <si>
    <t>6222023602083871947</t>
  </si>
  <si>
    <t>钱宇声</t>
  </si>
  <si>
    <t>13640694058</t>
  </si>
  <si>
    <t>4367423321670206315</t>
  </si>
  <si>
    <t>代存秀</t>
  </si>
  <si>
    <t>13781246643</t>
  </si>
  <si>
    <t>6217002510005785068</t>
  </si>
  <si>
    <t>代福云</t>
  </si>
  <si>
    <t>15517064529</t>
  </si>
  <si>
    <t>6228482089263615677</t>
  </si>
  <si>
    <t>杨军</t>
  </si>
  <si>
    <t>13319740933</t>
  </si>
  <si>
    <t>6210814670000121652</t>
  </si>
  <si>
    <t>普婧</t>
  </si>
  <si>
    <t>15915774230</t>
  </si>
  <si>
    <t>6214850200969001</t>
  </si>
  <si>
    <t>王玉新</t>
  </si>
  <si>
    <t>18631483747</t>
  </si>
  <si>
    <t>6215580411000175435</t>
  </si>
  <si>
    <t>李娟</t>
  </si>
  <si>
    <t>13247509744</t>
  </si>
  <si>
    <t>6217002950106307539</t>
  </si>
  <si>
    <t>王慧越</t>
  </si>
  <si>
    <t>13994158722</t>
  </si>
  <si>
    <t>6212260509004481487</t>
  </si>
  <si>
    <t>余城威</t>
  </si>
  <si>
    <t>13610116010</t>
  </si>
  <si>
    <t>6214830200402583</t>
  </si>
  <si>
    <t>沈伟</t>
  </si>
  <si>
    <t>13114802231</t>
  </si>
  <si>
    <t>6222020302009335720</t>
  </si>
  <si>
    <t>王春连</t>
  </si>
  <si>
    <t>15173233068</t>
  </si>
  <si>
    <t>6217002920102428233</t>
  </si>
  <si>
    <t>陈倩雯</t>
  </si>
  <si>
    <t>13622273099</t>
  </si>
  <si>
    <t>6222600710001840752</t>
  </si>
  <si>
    <t>王坤英</t>
  </si>
  <si>
    <t>13662368701</t>
  </si>
  <si>
    <t>6222023602094653441</t>
  </si>
  <si>
    <t>廖姝香</t>
  </si>
  <si>
    <t>18911370819</t>
  </si>
  <si>
    <t>4367420011370245795</t>
  </si>
  <si>
    <t>李春琛</t>
  </si>
  <si>
    <t>18434160181</t>
  </si>
  <si>
    <t>6217000330004583378</t>
  </si>
  <si>
    <t>李雨晖</t>
  </si>
  <si>
    <t>18404999568</t>
  </si>
  <si>
    <t>6212260509005980636</t>
  </si>
  <si>
    <t>蔡国强</t>
  </si>
  <si>
    <t>18300157156</t>
  </si>
  <si>
    <t>6212262019005419401</t>
  </si>
  <si>
    <t>赖丽红</t>
  </si>
  <si>
    <t>13229189048</t>
  </si>
  <si>
    <t>6217003260002324441</t>
  </si>
  <si>
    <t>于文萍</t>
  </si>
  <si>
    <t>13614330997</t>
  </si>
  <si>
    <t>6212260808003053515</t>
  </si>
  <si>
    <t>梁瑞燊</t>
  </si>
  <si>
    <t>13922272884</t>
  </si>
  <si>
    <t>9558803602160116430</t>
  </si>
  <si>
    <t>朱社锋</t>
  </si>
  <si>
    <t>13660720089</t>
  </si>
  <si>
    <t>6228480086700852477</t>
  </si>
  <si>
    <t>何玉娟</t>
  </si>
  <si>
    <t>13682266951</t>
  </si>
  <si>
    <t>6222083602005063224</t>
  </si>
  <si>
    <t>文桂妹</t>
  </si>
  <si>
    <t>13500226159</t>
  </si>
  <si>
    <t>6216607000002321043</t>
  </si>
  <si>
    <t>赖志威</t>
  </si>
  <si>
    <t>15820237119</t>
  </si>
  <si>
    <t>6228480089468892677</t>
  </si>
  <si>
    <t>林燕萍</t>
  </si>
  <si>
    <t>13503025828</t>
  </si>
  <si>
    <t>9558803602156233199</t>
  </si>
  <si>
    <t>秦佩瑶</t>
  </si>
  <si>
    <t>18917676068</t>
  </si>
  <si>
    <t>6217860800001276688</t>
  </si>
  <si>
    <t>楚军彦</t>
  </si>
  <si>
    <t>15378088053</t>
  </si>
  <si>
    <t>6228454030006972813</t>
  </si>
  <si>
    <t>梁其兰</t>
  </si>
  <si>
    <t>13570314647</t>
  </si>
  <si>
    <t>6212263602015216682</t>
  </si>
  <si>
    <t>余涛</t>
  </si>
  <si>
    <t>18818855884</t>
  </si>
  <si>
    <t>6217567000051425477</t>
  </si>
  <si>
    <t>司萌萌</t>
  </si>
  <si>
    <t>18688752185</t>
  </si>
  <si>
    <t>6214867814097888</t>
  </si>
  <si>
    <t>陈民峰</t>
  </si>
  <si>
    <t>13926197112</t>
  </si>
  <si>
    <t>6228230085629862263</t>
  </si>
  <si>
    <t>吴乾芳</t>
  </si>
  <si>
    <t>13533199922</t>
  </si>
  <si>
    <t>6214832016201712</t>
  </si>
  <si>
    <t>谷苗</t>
  </si>
  <si>
    <t>15269789669</t>
  </si>
  <si>
    <t>6217002210024676543</t>
  </si>
  <si>
    <t>张宏彬</t>
  </si>
  <si>
    <t>13181306151</t>
  </si>
  <si>
    <t>6217002210022112426</t>
  </si>
  <si>
    <t>石伟</t>
  </si>
  <si>
    <t>13133439510</t>
  </si>
  <si>
    <t>6212260503002474263</t>
  </si>
  <si>
    <t>张琳</t>
  </si>
  <si>
    <t>15592092713</t>
  </si>
  <si>
    <t>6217930183170293</t>
  </si>
  <si>
    <t>李海</t>
  </si>
  <si>
    <t>13627915120</t>
  </si>
  <si>
    <t>6217995200042065513</t>
  </si>
  <si>
    <t>戴秋霞</t>
  </si>
  <si>
    <t>18352681150</t>
  </si>
  <si>
    <t>6217001270006989356</t>
  </si>
  <si>
    <t>郭凌桐</t>
  </si>
  <si>
    <t>18752462169</t>
  </si>
  <si>
    <t>6216616105002158789</t>
  </si>
  <si>
    <t>罗军</t>
  </si>
  <si>
    <t>18910668060</t>
  </si>
  <si>
    <t>6226730200080858</t>
  </si>
  <si>
    <t>林情</t>
  </si>
  <si>
    <t>15980167656</t>
  </si>
  <si>
    <t>6227001823760288008</t>
  </si>
  <si>
    <t>陈晓霞</t>
  </si>
  <si>
    <t>15220116472</t>
  </si>
  <si>
    <t>6222024000062539925</t>
  </si>
  <si>
    <t>成慧琳</t>
  </si>
  <si>
    <t>18620829227</t>
  </si>
  <si>
    <t>6222083602006371261</t>
  </si>
  <si>
    <t>钟木山</t>
  </si>
  <si>
    <t>15706710907</t>
  </si>
  <si>
    <t>6217001430009461817</t>
  </si>
  <si>
    <t>张小东</t>
  </si>
  <si>
    <t>18137155222</t>
  </si>
  <si>
    <t>6212251702000356594</t>
  </si>
  <si>
    <t>池大明</t>
  </si>
  <si>
    <t>13579780677</t>
  </si>
  <si>
    <t>6228482998033182471</t>
  </si>
  <si>
    <t>卓杰伟</t>
  </si>
  <si>
    <t>13632494355</t>
  </si>
  <si>
    <t>622908398992442113</t>
  </si>
  <si>
    <t>旷海峰</t>
  </si>
  <si>
    <t>13426576840</t>
  </si>
  <si>
    <t>6227002112280149836</t>
  </si>
  <si>
    <t>易增科</t>
  </si>
  <si>
    <t>13676283087</t>
  </si>
  <si>
    <t>6217587000001709711</t>
  </si>
  <si>
    <t>胡彩红</t>
  </si>
  <si>
    <t>15851179878</t>
  </si>
  <si>
    <t>6228483463999073114</t>
  </si>
  <si>
    <t>栾旻</t>
  </si>
  <si>
    <t>15148093163</t>
  </si>
  <si>
    <t>6226094710087113</t>
  </si>
  <si>
    <t>陈倩明</t>
  </si>
  <si>
    <t>13802966394</t>
  </si>
  <si>
    <t>6227003322700270752</t>
  </si>
  <si>
    <t>周双善</t>
  </si>
  <si>
    <t>15153504134</t>
  </si>
  <si>
    <t>6216616001000133512</t>
  </si>
  <si>
    <t>薛浩泽</t>
  </si>
  <si>
    <t>15724096518</t>
  </si>
  <si>
    <t>6217582000021502935</t>
  </si>
  <si>
    <t>徐明杰</t>
  </si>
  <si>
    <t>18256513538</t>
  </si>
  <si>
    <t>6222021302017212670</t>
  </si>
  <si>
    <t>甘茂浓</t>
  </si>
  <si>
    <t>18029991652</t>
  </si>
  <si>
    <t>6222082008002057576</t>
  </si>
  <si>
    <t>尹钥</t>
  </si>
  <si>
    <t>15955442274</t>
  </si>
  <si>
    <t>6212261304000870498</t>
  </si>
  <si>
    <t>贺宇</t>
  </si>
  <si>
    <t>15060702578</t>
  </si>
  <si>
    <t>6230624100000638388</t>
  </si>
  <si>
    <t>刘少乔</t>
  </si>
  <si>
    <t>13780385816</t>
  </si>
  <si>
    <t>6227000192400026728</t>
  </si>
  <si>
    <t>陈广清</t>
  </si>
  <si>
    <t>13600299905</t>
  </si>
  <si>
    <t>4340623230145955</t>
  </si>
  <si>
    <t>彭玉琼</t>
  </si>
  <si>
    <t>6225880001104877</t>
  </si>
  <si>
    <t>姚桂华</t>
  </si>
  <si>
    <t>18558958206</t>
  </si>
  <si>
    <t>6236681830003201001</t>
  </si>
  <si>
    <t>唐国陈</t>
  </si>
  <si>
    <t>13340899552</t>
  </si>
  <si>
    <t>6228410480816811417</t>
  </si>
  <si>
    <t>沈金华</t>
  </si>
  <si>
    <t>18757367844</t>
  </si>
  <si>
    <t>6236681430002845294</t>
  </si>
  <si>
    <t>张桂香</t>
  </si>
  <si>
    <t>13134398912</t>
  </si>
  <si>
    <t>6217000870001770569</t>
  </si>
  <si>
    <t>曹海红</t>
  </si>
  <si>
    <t>18273110343</t>
  </si>
  <si>
    <t>6217002920112810594</t>
  </si>
  <si>
    <t>张杨杨</t>
  </si>
  <si>
    <t>15937439929</t>
  </si>
  <si>
    <t>6217858000051663778</t>
  </si>
  <si>
    <t>王先汉</t>
  </si>
  <si>
    <t>18926176688</t>
  </si>
  <si>
    <t>6217003320020228626</t>
  </si>
  <si>
    <t>杨洪强</t>
  </si>
  <si>
    <t>13674011648</t>
  </si>
  <si>
    <t>6217007200037183533</t>
  </si>
  <si>
    <t>蓝彬</t>
  </si>
  <si>
    <t>13307056455</t>
  </si>
  <si>
    <t>6217002100002718765</t>
  </si>
  <si>
    <t>林明</t>
  </si>
  <si>
    <t>15381064558</t>
  </si>
  <si>
    <t>6228480322971745714</t>
  </si>
  <si>
    <t>袁园</t>
  </si>
  <si>
    <t>18607525699</t>
  </si>
  <si>
    <t>6230583000002218164</t>
  </si>
  <si>
    <t>谷金强</t>
  </si>
  <si>
    <t>17061819420</t>
  </si>
  <si>
    <t>6230943240001623601</t>
  </si>
  <si>
    <t>张雾强</t>
  </si>
  <si>
    <t>17188959507</t>
  </si>
  <si>
    <t>6230943240001623981</t>
  </si>
  <si>
    <t>黄冉冉</t>
  </si>
  <si>
    <t>15526213427</t>
  </si>
  <si>
    <t>6217001210081460683</t>
  </si>
  <si>
    <t>张彦威</t>
  </si>
  <si>
    <t>15339453322</t>
  </si>
  <si>
    <t>6217232705000482784</t>
  </si>
  <si>
    <t>廖俊麟</t>
  </si>
  <si>
    <t>18719207160</t>
  </si>
  <si>
    <t>6217003320014855046</t>
  </si>
  <si>
    <t>李阳春</t>
  </si>
  <si>
    <t>13392601378</t>
  </si>
  <si>
    <t>6212263602013037676</t>
  </si>
  <si>
    <t>李岳</t>
  </si>
  <si>
    <t>17077844991</t>
  </si>
  <si>
    <t>6236680210001619069</t>
  </si>
  <si>
    <t>俞新源</t>
  </si>
  <si>
    <t>13959599208</t>
  </si>
  <si>
    <t>4367421842510142073</t>
  </si>
  <si>
    <t>肖红枚</t>
  </si>
  <si>
    <t>15088105946</t>
  </si>
  <si>
    <t>6217003090013780590</t>
  </si>
  <si>
    <t>顾军</t>
  </si>
  <si>
    <t>13225137445</t>
  </si>
  <si>
    <t>6217680502715605</t>
  </si>
  <si>
    <t>13501617973</t>
  </si>
  <si>
    <t>6217880800005433208</t>
  </si>
  <si>
    <t>徐金宝</t>
  </si>
  <si>
    <t>18789132849</t>
  </si>
  <si>
    <t>6228480156024869265</t>
  </si>
  <si>
    <t>汤羿玲</t>
  </si>
  <si>
    <t>13655188953</t>
  </si>
  <si>
    <t>6217983000000831557</t>
  </si>
  <si>
    <t>李雪宁</t>
  </si>
  <si>
    <t>18402986533</t>
  </si>
  <si>
    <t>6217004220033167820</t>
  </si>
  <si>
    <t>梅春荣</t>
  </si>
  <si>
    <t>15290562608</t>
  </si>
  <si>
    <t>6228480739499376476</t>
  </si>
  <si>
    <t>王亚平</t>
  </si>
  <si>
    <t>13518451371</t>
  </si>
  <si>
    <t>6217003660001748864</t>
  </si>
  <si>
    <t>何玉娅</t>
  </si>
  <si>
    <t>13589556448</t>
  </si>
  <si>
    <t>4563516004003885797</t>
  </si>
  <si>
    <t>刘诗扬</t>
  </si>
  <si>
    <t>18012330946</t>
  </si>
  <si>
    <t>6222081108002979851</t>
  </si>
  <si>
    <t>刘川江</t>
  </si>
  <si>
    <t>15678392134</t>
  </si>
  <si>
    <t>6215683100002689685</t>
  </si>
  <si>
    <t>张杏森</t>
  </si>
  <si>
    <t>15558715491</t>
  </si>
  <si>
    <t>6217000060024280859</t>
  </si>
  <si>
    <t>叶利娟</t>
  </si>
  <si>
    <t>15800766369</t>
  </si>
  <si>
    <t>6217001210071740037</t>
  </si>
  <si>
    <t>刘加东</t>
  </si>
  <si>
    <t>15943412494</t>
  </si>
  <si>
    <t>6217000840002044538</t>
  </si>
  <si>
    <t>杨小街</t>
  </si>
  <si>
    <t>13228279763</t>
  </si>
  <si>
    <t>6212262317006166199</t>
  </si>
  <si>
    <t>庞子建</t>
  </si>
  <si>
    <t>13928781199</t>
  </si>
  <si>
    <t>6212253602000989469</t>
  </si>
  <si>
    <t>白亚平</t>
  </si>
  <si>
    <t>15235972961</t>
  </si>
  <si>
    <t>6214670360010337457</t>
  </si>
  <si>
    <t>倪志长</t>
  </si>
  <si>
    <t>15957968023</t>
  </si>
  <si>
    <t>6217001460008812892</t>
  </si>
  <si>
    <t>董玉林</t>
  </si>
  <si>
    <t>13806437506</t>
  </si>
  <si>
    <t>6217002160014116580</t>
  </si>
  <si>
    <t>蔡秀艳</t>
  </si>
  <si>
    <t>15114707930</t>
  </si>
  <si>
    <t>6215590607000432266</t>
  </si>
  <si>
    <t>黄美莲</t>
  </si>
  <si>
    <t>13927378875</t>
  </si>
  <si>
    <t>6217003170008501423</t>
  </si>
  <si>
    <t>梁军城</t>
  </si>
  <si>
    <t>13049707891</t>
  </si>
  <si>
    <t>6217007200045622217</t>
  </si>
  <si>
    <t>吕文红</t>
  </si>
  <si>
    <t>18779874565</t>
  </si>
  <si>
    <t>6215581502005429436</t>
  </si>
  <si>
    <t>章珊</t>
  </si>
  <si>
    <t>18679635590</t>
  </si>
  <si>
    <t>4563511800005418890</t>
  </si>
  <si>
    <t>李雪连</t>
  </si>
  <si>
    <t>18870824250</t>
  </si>
  <si>
    <t>6214837901258479</t>
  </si>
  <si>
    <t>辛新新</t>
  </si>
  <si>
    <t>15838386858</t>
  </si>
  <si>
    <t>6228480719432303373</t>
  </si>
  <si>
    <t>何清长</t>
  </si>
  <si>
    <t>15673137023</t>
  </si>
  <si>
    <t>6228481709346859775</t>
  </si>
  <si>
    <t>15625360678</t>
  </si>
  <si>
    <t>6212262011016470168</t>
  </si>
  <si>
    <t>卢昕烁</t>
  </si>
  <si>
    <t>15989221556</t>
  </si>
  <si>
    <t>6226661203788611</t>
  </si>
  <si>
    <t>杜焕兵</t>
  </si>
  <si>
    <t>13348985788</t>
  </si>
  <si>
    <t>6227003812140469428</t>
  </si>
  <si>
    <t>张圆笛</t>
  </si>
  <si>
    <t>18816014925</t>
  </si>
  <si>
    <t>6236682300000581531</t>
  </si>
  <si>
    <t>王如斌</t>
  </si>
  <si>
    <t>17096043061</t>
  </si>
  <si>
    <t>6214835320045584</t>
  </si>
  <si>
    <t>郭小晴</t>
  </si>
  <si>
    <t>13711052298</t>
  </si>
  <si>
    <t>6230943320001869071</t>
  </si>
  <si>
    <t>陈志刚</t>
  </si>
  <si>
    <t>13961027481</t>
  </si>
  <si>
    <t>6214835230576959</t>
  </si>
  <si>
    <t>司年</t>
  </si>
  <si>
    <t>13826064408</t>
  </si>
  <si>
    <t>6222083602016093004</t>
  </si>
  <si>
    <t>庄伟连</t>
  </si>
  <si>
    <t>15918878181</t>
  </si>
  <si>
    <t>6216697000000376560</t>
  </si>
  <si>
    <t>张国军</t>
  </si>
  <si>
    <t>13622222277</t>
  </si>
  <si>
    <t>6228480088557307472</t>
  </si>
  <si>
    <t>陈随渊</t>
  </si>
  <si>
    <t>13077736747</t>
  </si>
  <si>
    <t>6212262009005356877</t>
  </si>
  <si>
    <t>黄梅华</t>
  </si>
  <si>
    <t>13711489298</t>
  </si>
  <si>
    <t>4367423329330368821</t>
  </si>
  <si>
    <t>阳小艳</t>
  </si>
  <si>
    <t>13590360670</t>
  </si>
  <si>
    <t>6217582000015521180</t>
  </si>
  <si>
    <t>李杰</t>
  </si>
  <si>
    <t>15095226553</t>
  </si>
  <si>
    <t>6217002200007743444</t>
  </si>
  <si>
    <t>徐慧</t>
  </si>
  <si>
    <t>13906548813</t>
  </si>
  <si>
    <t>6222081207006285743</t>
  </si>
  <si>
    <t>方佳骏</t>
  </si>
  <si>
    <t>13818057041</t>
  </si>
  <si>
    <t>4367421218094299086</t>
  </si>
  <si>
    <t>欧阳俊</t>
  </si>
  <si>
    <t>13826268806</t>
  </si>
  <si>
    <t>6225682121003243413</t>
  </si>
  <si>
    <t>张祯</t>
  </si>
  <si>
    <t>15876565238</t>
  </si>
  <si>
    <t>6217003320007327383</t>
  </si>
  <si>
    <t>张国华</t>
  </si>
  <si>
    <t>13925016305</t>
  </si>
  <si>
    <t>6236683110001705644</t>
  </si>
  <si>
    <t>李换芳</t>
  </si>
  <si>
    <t>15191459917</t>
  </si>
  <si>
    <t>6215593700000370870</t>
  </si>
  <si>
    <t>阮巧红</t>
  </si>
  <si>
    <t>18902280199</t>
  </si>
  <si>
    <t>6222023602066690843</t>
  </si>
  <si>
    <t>吕宗方</t>
  </si>
  <si>
    <t>13910090444</t>
  </si>
  <si>
    <t>6214830128364782</t>
  </si>
  <si>
    <t>黄锐成</t>
  </si>
  <si>
    <t>13632797045</t>
  </si>
  <si>
    <t>6228480128461000076</t>
  </si>
  <si>
    <t>张金伟</t>
  </si>
  <si>
    <t>15919961447</t>
  </si>
  <si>
    <t>6212264000057540789</t>
  </si>
  <si>
    <t>李雪艺</t>
  </si>
  <si>
    <t>13660111292</t>
  </si>
  <si>
    <t>6222023602051349801</t>
  </si>
  <si>
    <t>景风</t>
  </si>
  <si>
    <t>15810267940</t>
  </si>
  <si>
    <t>6214830111359823</t>
  </si>
  <si>
    <t>黄丽芳</t>
  </si>
  <si>
    <t>13824681118</t>
  </si>
  <si>
    <t>6228483505065788015</t>
  </si>
  <si>
    <t>汪春兰</t>
  </si>
  <si>
    <t>15995619386</t>
  </si>
  <si>
    <t>6226202601470435</t>
  </si>
  <si>
    <t>王红梅</t>
  </si>
  <si>
    <t>15525534488</t>
  </si>
  <si>
    <t>6228481308375163876</t>
  </si>
  <si>
    <t>李世林</t>
  </si>
  <si>
    <t>15280937164</t>
  </si>
  <si>
    <t>6217003610004424211</t>
  </si>
  <si>
    <t>郑刚</t>
  </si>
  <si>
    <t>15181307217</t>
  </si>
  <si>
    <t>6217996550002300634</t>
  </si>
  <si>
    <t>陈纯玲</t>
  </si>
  <si>
    <t>13421861354</t>
  </si>
  <si>
    <t>6216910306988871</t>
  </si>
  <si>
    <t>夏慧婕</t>
  </si>
  <si>
    <t>18944941777</t>
  </si>
  <si>
    <t>6217922601696900</t>
  </si>
  <si>
    <t>谭永强</t>
  </si>
  <si>
    <t>15256596238</t>
  </si>
  <si>
    <t>6212263602081076952</t>
  </si>
  <si>
    <t>许慎河</t>
  </si>
  <si>
    <t>13012995378</t>
  </si>
  <si>
    <t>6222081602004477260</t>
  </si>
  <si>
    <t>谢顺州</t>
  </si>
  <si>
    <t>13367120528</t>
  </si>
  <si>
    <t>6228481611893294317</t>
  </si>
  <si>
    <t>张世玮</t>
  </si>
  <si>
    <t>17799383130</t>
  </si>
  <si>
    <t>6214830276744785</t>
  </si>
  <si>
    <t>付海华</t>
  </si>
  <si>
    <t>13979056007</t>
  </si>
  <si>
    <t>6228481761306285111</t>
  </si>
  <si>
    <t>熊伟</t>
  </si>
  <si>
    <t>13024536526</t>
  </si>
  <si>
    <t>6214832911131683</t>
  </si>
  <si>
    <t>张秋</t>
  </si>
  <si>
    <t>13332108760</t>
  </si>
  <si>
    <t>6222020704011442511</t>
  </si>
  <si>
    <t>李志荣</t>
  </si>
  <si>
    <t>17771144154</t>
  </si>
  <si>
    <t>6217995200201408900</t>
  </si>
  <si>
    <t>吴贞永</t>
  </si>
  <si>
    <t>13723562117</t>
  </si>
  <si>
    <t>6225680621014752189</t>
  </si>
  <si>
    <t>陈柔华</t>
  </si>
  <si>
    <t>13421861349</t>
  </si>
  <si>
    <t>6228270081232086672</t>
  </si>
  <si>
    <t>陈香如</t>
  </si>
  <si>
    <t>13415037445</t>
  </si>
  <si>
    <t>6228480133995932513</t>
  </si>
  <si>
    <t>曾林荣</t>
  </si>
  <si>
    <t>18081382225</t>
  </si>
  <si>
    <t>6228482469495664877</t>
  </si>
  <si>
    <t>陈英杰</t>
  </si>
  <si>
    <t>18834820687</t>
  </si>
  <si>
    <t>6226220912743688</t>
  </si>
  <si>
    <t>廖晓芳</t>
  </si>
  <si>
    <t>13163813085</t>
  </si>
  <si>
    <t>622908173560691619</t>
  </si>
  <si>
    <t>梁满</t>
  </si>
  <si>
    <t>13341446952</t>
  </si>
  <si>
    <t>6228480536015996369</t>
  </si>
  <si>
    <t>周佳</t>
  </si>
  <si>
    <t>18007505188</t>
  </si>
  <si>
    <t>6228270156052777079</t>
  </si>
  <si>
    <t>曹艳尊</t>
  </si>
  <si>
    <t>13683365846</t>
  </si>
  <si>
    <t>6222080200000479751</t>
  </si>
  <si>
    <t>王广辉</t>
  </si>
  <si>
    <t>15138669743</t>
  </si>
  <si>
    <t>6217000010061064419</t>
  </si>
  <si>
    <t>黄国林</t>
  </si>
  <si>
    <t>18124776360</t>
  </si>
  <si>
    <t>6212264000048552604</t>
  </si>
  <si>
    <t>吴伟军</t>
  </si>
  <si>
    <t>13929090999</t>
  </si>
  <si>
    <t>6212882012000187602</t>
  </si>
  <si>
    <t>刘晟华</t>
  </si>
  <si>
    <t>13750026211</t>
  </si>
  <si>
    <t>6230582000050600769</t>
  </si>
  <si>
    <t>谢进</t>
  </si>
  <si>
    <t>13128869276</t>
  </si>
  <si>
    <t>6226190601241932</t>
  </si>
  <si>
    <t>张成忠</t>
  </si>
  <si>
    <t>18228641982</t>
  </si>
  <si>
    <t>6227003693560186100</t>
  </si>
  <si>
    <t>樊金礽</t>
  </si>
  <si>
    <t>18951680035</t>
  </si>
  <si>
    <t>6217234301000095491</t>
  </si>
  <si>
    <t>黎冰</t>
  </si>
  <si>
    <t>13826366882</t>
  </si>
  <si>
    <t>6227003150160022235</t>
  </si>
  <si>
    <t>王奕龙</t>
  </si>
  <si>
    <t>13570328732</t>
  </si>
  <si>
    <t>6212263602072038193</t>
  </si>
  <si>
    <t>杜建军</t>
  </si>
  <si>
    <t>13911897970</t>
  </si>
  <si>
    <t>6215590200010973618</t>
  </si>
  <si>
    <t>李超</t>
  </si>
  <si>
    <t>13909378504</t>
  </si>
  <si>
    <t>6212262713000746574</t>
  </si>
  <si>
    <t>陈枵恒</t>
  </si>
  <si>
    <t>15918284086</t>
  </si>
  <si>
    <t>6212262011004587874</t>
  </si>
  <si>
    <t>陈新文</t>
  </si>
  <si>
    <t>13433880411</t>
  </si>
  <si>
    <t>6236683320001710912</t>
  </si>
  <si>
    <t>王才忠</t>
  </si>
  <si>
    <t>17704393056</t>
  </si>
  <si>
    <t>4367420877640092344</t>
  </si>
  <si>
    <t>刘凯文</t>
  </si>
  <si>
    <t>13609669896</t>
  </si>
  <si>
    <t>6217003320011417501</t>
  </si>
  <si>
    <t>成贵忠</t>
  </si>
  <si>
    <t>18942581569</t>
  </si>
  <si>
    <t>6228481718678112471</t>
  </si>
  <si>
    <t>张立波</t>
  </si>
  <si>
    <t>18122200397</t>
  </si>
  <si>
    <t>6226681200747451</t>
  </si>
  <si>
    <t>张舒</t>
  </si>
  <si>
    <t>15386887062</t>
  </si>
  <si>
    <t>6230210100089683</t>
  </si>
  <si>
    <t>徐守义</t>
  </si>
  <si>
    <t>15932505612</t>
  </si>
  <si>
    <t>6217000180019511520</t>
  </si>
  <si>
    <t>李亚龙</t>
  </si>
  <si>
    <t>15101244006</t>
  </si>
  <si>
    <t>6217004260001611995</t>
  </si>
  <si>
    <t>宋德添</t>
  </si>
  <si>
    <t>13509296777</t>
  </si>
  <si>
    <t>6222023602066232349</t>
  </si>
  <si>
    <t>张灵莎</t>
  </si>
  <si>
    <t>18438472869</t>
  </si>
  <si>
    <t>6217730800344218</t>
  </si>
  <si>
    <t>陈滔滔</t>
  </si>
  <si>
    <t>17092041525</t>
  </si>
  <si>
    <t>622908393003811315</t>
  </si>
  <si>
    <t>张菊花</t>
  </si>
  <si>
    <t>13899608727</t>
  </si>
  <si>
    <t>6228483018299802875</t>
  </si>
  <si>
    <t>颜骏</t>
  </si>
  <si>
    <t>13480691239</t>
  </si>
  <si>
    <t>6222024000061848152</t>
  </si>
  <si>
    <t>高峥</t>
  </si>
  <si>
    <t>13313071035</t>
  </si>
  <si>
    <t>6226622803564695</t>
  </si>
  <si>
    <t>肖丽丽</t>
  </si>
  <si>
    <t>13946250694</t>
  </si>
  <si>
    <t>6215580902001402299</t>
  </si>
  <si>
    <t>张少强</t>
  </si>
  <si>
    <t>13371386255</t>
  </si>
  <si>
    <t>6215581606000679604</t>
  </si>
  <si>
    <t>孔令双</t>
  </si>
  <si>
    <t>14745879197</t>
  </si>
  <si>
    <t>6215580902001408825</t>
  </si>
  <si>
    <t>周浩</t>
  </si>
  <si>
    <t>15232810321</t>
  </si>
  <si>
    <t>6221887110000393521</t>
  </si>
  <si>
    <t>唐剑霞</t>
  </si>
  <si>
    <t>18022399178</t>
  </si>
  <si>
    <t>6013821900057983772</t>
  </si>
  <si>
    <t>蒋建强</t>
  </si>
  <si>
    <t>18039295153</t>
  </si>
  <si>
    <t>6221884910023373860</t>
  </si>
  <si>
    <t>徐维杰</t>
  </si>
  <si>
    <t>13168155867</t>
  </si>
  <si>
    <t>6212262010034565967</t>
  </si>
  <si>
    <t>赵新国</t>
  </si>
  <si>
    <t>15550340175</t>
  </si>
  <si>
    <t>6227002168107021590</t>
  </si>
  <si>
    <t>芦娜</t>
  </si>
  <si>
    <t>15313698133</t>
  </si>
  <si>
    <t>6217900100015985032</t>
  </si>
  <si>
    <t>钟翠珠</t>
  </si>
  <si>
    <t>13929250659</t>
  </si>
  <si>
    <t>6222082010000897854</t>
  </si>
  <si>
    <t>孙玉连</t>
  </si>
  <si>
    <t>13368981940</t>
  </si>
  <si>
    <t>6228481985737938671</t>
  </si>
  <si>
    <t>周仲阳</t>
  </si>
  <si>
    <t>18256335123</t>
  </si>
  <si>
    <t>6217001760002757229</t>
  </si>
  <si>
    <t>唐屹</t>
  </si>
  <si>
    <t>13699229870</t>
  </si>
  <si>
    <t>6222020200117754388</t>
  </si>
  <si>
    <t>欧阳珏静</t>
  </si>
  <si>
    <t>18718590699</t>
  </si>
  <si>
    <t>6228481469077865679</t>
  </si>
  <si>
    <t>罗玲</t>
  </si>
  <si>
    <t>15727020911</t>
  </si>
  <si>
    <t>6212253202008383193</t>
  </si>
  <si>
    <t>汪叶</t>
  </si>
  <si>
    <t>15927675104</t>
  </si>
  <si>
    <t>6217002870044348439</t>
  </si>
  <si>
    <t>杨海民</t>
  </si>
  <si>
    <t>15579858077</t>
  </si>
  <si>
    <t>6214837972828812</t>
  </si>
  <si>
    <t>古宇强</t>
  </si>
  <si>
    <t>13751156204</t>
  </si>
  <si>
    <t>6217007200039696532</t>
  </si>
  <si>
    <t>李士娟</t>
  </si>
  <si>
    <t>18155457190</t>
  </si>
  <si>
    <t>6236681660000721416</t>
  </si>
  <si>
    <t>张环秀</t>
  </si>
  <si>
    <t>13333348013</t>
  </si>
  <si>
    <t>6217000190004551944</t>
  </si>
  <si>
    <t>张子福</t>
  </si>
  <si>
    <t>18943771698</t>
  </si>
  <si>
    <t>6217000850000006843</t>
  </si>
  <si>
    <t>刘杰莎</t>
  </si>
  <si>
    <t>13760641477</t>
  </si>
  <si>
    <t>6222023602082639253</t>
  </si>
  <si>
    <t>张瑞环</t>
  </si>
  <si>
    <t>13223272214</t>
  </si>
  <si>
    <t>6212260406003489092</t>
  </si>
  <si>
    <t>马其英</t>
  </si>
  <si>
    <t>13180564651</t>
  </si>
  <si>
    <t>6212260406003491064</t>
  </si>
  <si>
    <t>马国金</t>
  </si>
  <si>
    <t>18103396930</t>
  </si>
  <si>
    <t>6212260406012350632</t>
  </si>
  <si>
    <t>王玉喜</t>
  </si>
  <si>
    <t>13176207706</t>
  </si>
  <si>
    <t>6212261609002421607</t>
  </si>
  <si>
    <t>石国峰</t>
  </si>
  <si>
    <t>13242022971</t>
  </si>
  <si>
    <t>6217007200047735207</t>
  </si>
  <si>
    <t>石新祥</t>
  </si>
  <si>
    <t>18218855734</t>
  </si>
  <si>
    <t>6217232007000619360</t>
  </si>
  <si>
    <t>候银环</t>
  </si>
  <si>
    <t>18295915377</t>
  </si>
  <si>
    <t>6217000360004771509</t>
  </si>
  <si>
    <t>姜振兴</t>
  </si>
  <si>
    <t>18110516430</t>
  </si>
  <si>
    <t>6217858000008817717</t>
  </si>
  <si>
    <t>温鹏程</t>
  </si>
  <si>
    <t>13275601663</t>
  </si>
  <si>
    <t>6222021302017427112</t>
  </si>
  <si>
    <t>马钰云</t>
  </si>
  <si>
    <t>13925082396</t>
  </si>
  <si>
    <t>6228480088325948573</t>
  </si>
  <si>
    <t>李凯朋</t>
  </si>
  <si>
    <t>13653905070</t>
  </si>
  <si>
    <t>6217002510002176956</t>
  </si>
  <si>
    <t>薛文池</t>
  </si>
  <si>
    <t>15620697049</t>
  </si>
  <si>
    <t>4367420060540646606</t>
  </si>
  <si>
    <t>杨月</t>
  </si>
  <si>
    <t>17730216441</t>
  </si>
  <si>
    <t>6217906300003685826</t>
  </si>
  <si>
    <t>叶文俞</t>
  </si>
  <si>
    <t>15916535886</t>
  </si>
  <si>
    <t>6217232007000619105</t>
  </si>
  <si>
    <t>刘翔</t>
  </si>
  <si>
    <t>18972090852</t>
  </si>
  <si>
    <t>6222021207020898532</t>
  </si>
  <si>
    <t>彭卫明</t>
  </si>
  <si>
    <t>13600055138</t>
  </si>
  <si>
    <t>6222003602102512161</t>
  </si>
  <si>
    <t>林金珠</t>
  </si>
  <si>
    <t>15980422261</t>
  </si>
  <si>
    <t>6217001830025478903</t>
  </si>
  <si>
    <t>罗文飞</t>
  </si>
  <si>
    <t>18198695564</t>
  </si>
  <si>
    <t>6232082800008611540</t>
  </si>
  <si>
    <t>赵雲丽</t>
  </si>
  <si>
    <t>13414720442</t>
  </si>
  <si>
    <t>6212262008016728173</t>
  </si>
  <si>
    <t>张海岩</t>
  </si>
  <si>
    <t>17390617421</t>
  </si>
  <si>
    <t>6217001140006205196</t>
  </si>
  <si>
    <t>李宝玉</t>
  </si>
  <si>
    <t>13938823621</t>
  </si>
  <si>
    <t>4340622450113511</t>
  </si>
  <si>
    <t>段春梅</t>
  </si>
  <si>
    <t>15996559807</t>
  </si>
  <si>
    <t>6222021111008775599</t>
  </si>
  <si>
    <t>牟兴瑞</t>
  </si>
  <si>
    <t>13920559707</t>
  </si>
  <si>
    <t>6222000302103497529</t>
  </si>
  <si>
    <t>邢国强</t>
  </si>
  <si>
    <t>15022646739</t>
  </si>
  <si>
    <t>6236680180001972307</t>
  </si>
  <si>
    <t>张红</t>
  </si>
  <si>
    <t>13252695705</t>
  </si>
  <si>
    <t>6217900600018063232</t>
  </si>
  <si>
    <t>吴海峰</t>
  </si>
  <si>
    <t>13546485335</t>
  </si>
  <si>
    <t>6212260511004786501</t>
  </si>
  <si>
    <t>郑开敏</t>
  </si>
  <si>
    <t>18976755218</t>
  </si>
  <si>
    <t>6217996400016758890</t>
  </si>
  <si>
    <t>刘顺松</t>
  </si>
  <si>
    <t>18978970119</t>
  </si>
  <si>
    <t>6217003370014160277</t>
  </si>
  <si>
    <t>陆燕萍</t>
  </si>
  <si>
    <t>13302122068</t>
  </si>
  <si>
    <t>6226901406009260</t>
  </si>
  <si>
    <t>赵建强</t>
  </si>
  <si>
    <t>18965513122</t>
  </si>
  <si>
    <t>6225885952301489</t>
  </si>
  <si>
    <t>吴小芳</t>
  </si>
  <si>
    <t>18250166419</t>
  </si>
  <si>
    <t>6228480698519587175</t>
  </si>
  <si>
    <t>吴涛</t>
  </si>
  <si>
    <t>18090732315</t>
  </si>
  <si>
    <t>6228480499587349477</t>
  </si>
  <si>
    <t>林陈鹏</t>
  </si>
  <si>
    <t>15918488185</t>
  </si>
  <si>
    <t>6212263602068871151</t>
  </si>
  <si>
    <t>徐瑞玉</t>
  </si>
  <si>
    <t>18030778623</t>
  </si>
  <si>
    <t>4340613811304212</t>
  </si>
  <si>
    <t>刘晴</t>
  </si>
  <si>
    <t>17791893956</t>
  </si>
  <si>
    <t>6226090294024076</t>
  </si>
  <si>
    <t>徐桂芝</t>
  </si>
  <si>
    <t>18743120041</t>
  </si>
  <si>
    <t>6212264200008299119</t>
  </si>
  <si>
    <t>杨福臣</t>
  </si>
  <si>
    <t>18743120049</t>
  </si>
  <si>
    <t>6212264200008299101</t>
  </si>
  <si>
    <t>刘宁</t>
  </si>
  <si>
    <t>13884615112</t>
  </si>
  <si>
    <t>6217002160016749586</t>
  </si>
  <si>
    <t>杨孟杨</t>
  </si>
  <si>
    <t>18003783151</t>
  </si>
  <si>
    <t>6217994920002007376</t>
  </si>
  <si>
    <t>赵恒</t>
  </si>
  <si>
    <t>18212675309</t>
  </si>
  <si>
    <t>6228481198344925673</t>
  </si>
  <si>
    <t>侯力铭</t>
  </si>
  <si>
    <t>18503819378</t>
  </si>
  <si>
    <t>6212261702006279749</t>
  </si>
  <si>
    <t>戴志强</t>
  </si>
  <si>
    <t>15624014831</t>
  </si>
  <si>
    <t>6228482338475089779</t>
  </si>
  <si>
    <t>胡鉴涛</t>
  </si>
  <si>
    <t>18007561988</t>
  </si>
  <si>
    <t>6216612100001926090</t>
  </si>
  <si>
    <t>王宏亮</t>
  </si>
  <si>
    <t>13357886507</t>
  </si>
  <si>
    <t>9558881105000234277</t>
  </si>
  <si>
    <t>刘新洪</t>
  </si>
  <si>
    <t>13580553652</t>
  </si>
  <si>
    <t>6212263602026250639</t>
  </si>
  <si>
    <t>李舒敏</t>
  </si>
  <si>
    <t>18088802100</t>
  </si>
  <si>
    <t>6217003170004858165</t>
  </si>
  <si>
    <t>陈柏利</t>
  </si>
  <si>
    <t>13560254783</t>
  </si>
  <si>
    <t>6212263602016591281</t>
  </si>
  <si>
    <t>崔亮亮</t>
  </si>
  <si>
    <t>13564216630</t>
  </si>
  <si>
    <t>6226660604317640</t>
  </si>
  <si>
    <t>朴凤龙</t>
  </si>
  <si>
    <t>18922518655</t>
  </si>
  <si>
    <t>6222082010004350074</t>
  </si>
  <si>
    <t>薛军</t>
  </si>
  <si>
    <t>18112322741</t>
  </si>
  <si>
    <t>6214835150099453</t>
  </si>
  <si>
    <t>郭宗领</t>
  </si>
  <si>
    <t>18963552291</t>
  </si>
  <si>
    <t>6217002280005538582</t>
  </si>
  <si>
    <t>翁汨皓</t>
  </si>
  <si>
    <t>13802519677</t>
  </si>
  <si>
    <t>4340613320864813</t>
  </si>
  <si>
    <t>唐文星</t>
  </si>
  <si>
    <t>15273375062</t>
  </si>
  <si>
    <t>6214837212421063</t>
  </si>
  <si>
    <t>王明新</t>
  </si>
  <si>
    <t>13916036997</t>
  </si>
  <si>
    <t>6214832130253219</t>
  </si>
  <si>
    <t>张玮</t>
  </si>
  <si>
    <t>13546006662</t>
  </si>
  <si>
    <t>9558820504000687506</t>
  </si>
  <si>
    <t>魏源</t>
  </si>
  <si>
    <t>15087410421</t>
  </si>
  <si>
    <t>中国工商银行</t>
  </si>
  <si>
    <t>6222022505000853529</t>
  </si>
  <si>
    <t>马春玉</t>
  </si>
  <si>
    <t>13751829241</t>
  </si>
  <si>
    <t>6225882017065795</t>
  </si>
  <si>
    <t>余世明</t>
  </si>
  <si>
    <t>18737507793</t>
  </si>
  <si>
    <t>6217994950000631430</t>
  </si>
  <si>
    <t>林瑞龙</t>
  </si>
  <si>
    <t>13247785279</t>
  </si>
  <si>
    <t>6212262107002200971</t>
  </si>
  <si>
    <t>常志荣</t>
  </si>
  <si>
    <t>18943559786</t>
  </si>
  <si>
    <t>6228480546255371561</t>
  </si>
  <si>
    <t>李湘桂</t>
  </si>
  <si>
    <t>18175757238</t>
  </si>
  <si>
    <t>6228270087534954772</t>
  </si>
  <si>
    <t>李榛桃</t>
  </si>
  <si>
    <t>15236540405</t>
  </si>
  <si>
    <t>6217003610005038218</t>
  </si>
  <si>
    <t>杜一平</t>
  </si>
  <si>
    <t>15236549487</t>
  </si>
  <si>
    <t>6217003610005069668</t>
  </si>
  <si>
    <t>叶志泉</t>
  </si>
  <si>
    <t>13556108318</t>
  </si>
  <si>
    <t>6225882000724333</t>
  </si>
  <si>
    <t>陈雅雯</t>
  </si>
  <si>
    <t>18666139168</t>
  </si>
  <si>
    <t>6222620780003321776</t>
  </si>
  <si>
    <t>叶志鸿</t>
  </si>
  <si>
    <t>18688907013</t>
  </si>
  <si>
    <t>6214622121001289951</t>
  </si>
  <si>
    <t>杨宏观</t>
  </si>
  <si>
    <t>15912627744</t>
  </si>
  <si>
    <t>6212262515002322852</t>
  </si>
  <si>
    <t>信亚楠</t>
  </si>
  <si>
    <t>13524645727</t>
  </si>
  <si>
    <t>6214851217453567</t>
  </si>
  <si>
    <t>陈灿斌</t>
  </si>
  <si>
    <t>13506070860</t>
  </si>
  <si>
    <t>6212261408008808333</t>
  </si>
  <si>
    <t>张享御</t>
  </si>
  <si>
    <t>18668776778</t>
  </si>
  <si>
    <t>6236681420005779798</t>
  </si>
  <si>
    <t>谭全新</t>
  </si>
  <si>
    <t>15897514398</t>
  </si>
  <si>
    <t>6236682830002263134</t>
  </si>
  <si>
    <t>陈天来</t>
  </si>
  <si>
    <t>13503033100</t>
  </si>
  <si>
    <t>6222083602008734888</t>
  </si>
  <si>
    <t>陈嘉健</t>
  </si>
  <si>
    <t>13600312481</t>
  </si>
  <si>
    <t>6222803112211010141</t>
  </si>
  <si>
    <t>谢研</t>
  </si>
  <si>
    <t>18006893501</t>
  </si>
  <si>
    <t>622909357809367714</t>
  </si>
  <si>
    <t>王珏</t>
  </si>
  <si>
    <t>13682218396</t>
  </si>
  <si>
    <t>6217003320003625285</t>
  </si>
  <si>
    <t>罗维</t>
  </si>
  <si>
    <t>13602470260</t>
  </si>
  <si>
    <t>6222023602055912810</t>
  </si>
  <si>
    <t>丁昊</t>
  </si>
  <si>
    <t>13585847493</t>
  </si>
  <si>
    <t>6217730902429677</t>
  </si>
  <si>
    <t>龙明</t>
  </si>
  <si>
    <t>13903063802</t>
  </si>
  <si>
    <t>6212263602037994142</t>
  </si>
  <si>
    <t>张继勋</t>
  </si>
  <si>
    <t>18947791156</t>
  </si>
  <si>
    <t>6217004270011051512</t>
  </si>
  <si>
    <t>黄永朗</t>
  </si>
  <si>
    <t>18960675193</t>
  </si>
  <si>
    <t>6228482022904318112</t>
  </si>
  <si>
    <t>陈臻峤</t>
  </si>
  <si>
    <t>13603088290</t>
  </si>
  <si>
    <t>6214857551019153</t>
  </si>
  <si>
    <t>王学敏</t>
  </si>
  <si>
    <t>13602497962</t>
  </si>
  <si>
    <t>6217003320003706408</t>
  </si>
  <si>
    <t>李文静</t>
  </si>
  <si>
    <t>18003361243</t>
  </si>
  <si>
    <t>6215695000002292124</t>
  </si>
  <si>
    <t>陈小纯</t>
  </si>
  <si>
    <t>15578294760</t>
  </si>
  <si>
    <t>6212262009003896544</t>
  </si>
  <si>
    <t>杨玉莹</t>
  </si>
  <si>
    <t>18682191203</t>
  </si>
  <si>
    <t>6214830207289272</t>
  </si>
  <si>
    <t>李亚亚</t>
  </si>
  <si>
    <t>17093352165</t>
  </si>
  <si>
    <t>6217715400493796</t>
  </si>
  <si>
    <t>向英康</t>
  </si>
  <si>
    <t>17093351814</t>
  </si>
  <si>
    <t>6217715400493788</t>
  </si>
  <si>
    <t>李翔</t>
  </si>
  <si>
    <t>17093351494</t>
  </si>
  <si>
    <t>6217715400493770</t>
  </si>
  <si>
    <t>郝红伟</t>
  </si>
  <si>
    <t>17093351491</t>
  </si>
  <si>
    <t>6217715400493762</t>
  </si>
  <si>
    <t>张梦雪</t>
  </si>
  <si>
    <t>17093352847</t>
  </si>
  <si>
    <t>6217715400493754</t>
  </si>
  <si>
    <t>邵小勤</t>
  </si>
  <si>
    <t>15902087499</t>
  </si>
  <si>
    <t>6212263602034758714</t>
  </si>
  <si>
    <t>胡国辉</t>
  </si>
  <si>
    <t>13828733685</t>
  </si>
  <si>
    <t>6217852000008179429</t>
  </si>
  <si>
    <t>周泽锋</t>
  </si>
  <si>
    <t>13828195987</t>
  </si>
  <si>
    <t>6227003261060027867</t>
  </si>
  <si>
    <t>朱巍</t>
  </si>
  <si>
    <t>13925053379</t>
  </si>
  <si>
    <t>6226611200060944</t>
  </si>
  <si>
    <t>经立伟</t>
  </si>
  <si>
    <t>15389750987</t>
  </si>
  <si>
    <t>6212260609002728564</t>
  </si>
  <si>
    <t>陈坤</t>
  </si>
  <si>
    <t>15181469419</t>
  </si>
  <si>
    <t>6217003690001121648</t>
  </si>
  <si>
    <t>杜子东</t>
  </si>
  <si>
    <t>13202761413</t>
  </si>
  <si>
    <t>6212262008014743315</t>
  </si>
  <si>
    <t>沈旭</t>
  </si>
  <si>
    <t>13691088117</t>
  </si>
  <si>
    <t>6217000010045091710</t>
  </si>
  <si>
    <t>13592063754</t>
  </si>
  <si>
    <t>6228480738657621475</t>
  </si>
  <si>
    <t>吴翠莲</t>
  </si>
  <si>
    <t>13822232210</t>
  </si>
  <si>
    <t>6222083602011251672</t>
  </si>
  <si>
    <t>周席羽</t>
  </si>
  <si>
    <t>13421824191</t>
  </si>
  <si>
    <t>6222980016933048</t>
  </si>
  <si>
    <t>郝美琴</t>
  </si>
  <si>
    <t>15035173375</t>
  </si>
  <si>
    <t>6217568100000880001</t>
  </si>
  <si>
    <t>翟烽凯</t>
  </si>
  <si>
    <t>18021787983</t>
  </si>
  <si>
    <t>6217993000144663625</t>
  </si>
  <si>
    <t>卢凤秋</t>
  </si>
  <si>
    <t>18274944643</t>
  </si>
  <si>
    <t>6212261901008317586</t>
  </si>
  <si>
    <t>刘世彬</t>
  </si>
  <si>
    <t>17781191238</t>
  </si>
  <si>
    <t>6227003764290140236</t>
  </si>
  <si>
    <t>黄霖</t>
  </si>
  <si>
    <t>13524528960</t>
  </si>
  <si>
    <t>6222021001015219642</t>
  </si>
  <si>
    <t>陈志伟</t>
  </si>
  <si>
    <t>13576944284</t>
  </si>
  <si>
    <t>6227002020470353714</t>
  </si>
  <si>
    <t>司河冰</t>
  </si>
  <si>
    <t>13681735663</t>
  </si>
  <si>
    <t>6217001210037922687</t>
  </si>
  <si>
    <t>袁怀志</t>
  </si>
  <si>
    <t>18026699688</t>
  </si>
  <si>
    <t>4367423172170040336</t>
  </si>
  <si>
    <t>邢军</t>
  </si>
  <si>
    <t>15651662577</t>
  </si>
  <si>
    <t>6215584301002720062</t>
  </si>
  <si>
    <t>李昆鸿</t>
  </si>
  <si>
    <t>18759634092</t>
  </si>
  <si>
    <t>6217001850000591066</t>
  </si>
  <si>
    <t>薛瑜健</t>
  </si>
  <si>
    <t>18050078875</t>
  </si>
  <si>
    <t>6217001930025048621</t>
  </si>
  <si>
    <t>陈杏枝</t>
  </si>
  <si>
    <t>13545931835</t>
  </si>
  <si>
    <t>6228483829382105376</t>
  </si>
  <si>
    <t>秦晓</t>
  </si>
  <si>
    <t>13810705084</t>
  </si>
  <si>
    <t>6013822200005670483</t>
  </si>
  <si>
    <t>周锦发</t>
  </si>
  <si>
    <t>15913162273</t>
  </si>
  <si>
    <t>6222023602068931609</t>
  </si>
  <si>
    <t>徐玉环</t>
  </si>
  <si>
    <t>13567766980</t>
  </si>
  <si>
    <t>6217001420005179992</t>
  </si>
  <si>
    <t>阿思恒</t>
  </si>
  <si>
    <t>15148516957</t>
  </si>
  <si>
    <t>6228483298057185875</t>
  </si>
  <si>
    <t>苏奕蓬</t>
  </si>
  <si>
    <t>13421218683</t>
  </si>
  <si>
    <t>6228481169201494871</t>
  </si>
  <si>
    <t>张鹤</t>
  </si>
  <si>
    <t>15510132510</t>
  </si>
  <si>
    <t>9555500106191066</t>
  </si>
  <si>
    <t>杨路</t>
  </si>
  <si>
    <t>18693314681</t>
  </si>
  <si>
    <t>中国建设银行</t>
  </si>
  <si>
    <t>6217004280009400878</t>
  </si>
  <si>
    <t>何育杰</t>
  </si>
  <si>
    <t>18327826543</t>
  </si>
  <si>
    <t>6236682640000574618</t>
  </si>
  <si>
    <t>孙佳鑫</t>
  </si>
  <si>
    <t>18559290031</t>
  </si>
  <si>
    <t>6236681930000376432</t>
  </si>
  <si>
    <t>王敦菊</t>
  </si>
  <si>
    <t>17895744549</t>
  </si>
  <si>
    <t>中国银行</t>
  </si>
  <si>
    <t>6217856200026915814</t>
  </si>
  <si>
    <t>李征</t>
  </si>
  <si>
    <t>13807005568</t>
  </si>
  <si>
    <t>6217231502001403815</t>
  </si>
  <si>
    <t>何嘉</t>
  </si>
  <si>
    <t>15659044231</t>
  </si>
  <si>
    <t>6217001850002616499</t>
  </si>
  <si>
    <t>卓燕城</t>
  </si>
  <si>
    <t>13211028888</t>
  </si>
  <si>
    <t>6222084000005036846</t>
  </si>
  <si>
    <t>梁晓维</t>
  </si>
  <si>
    <t>15330845520</t>
  </si>
  <si>
    <t>6217000580000121678</t>
  </si>
  <si>
    <t>李星</t>
  </si>
  <si>
    <t>15537373375</t>
  </si>
  <si>
    <t>6217002500004193471</t>
  </si>
  <si>
    <t>张招科</t>
  </si>
  <si>
    <t>13506665894</t>
  </si>
  <si>
    <t>6228480338732508977</t>
  </si>
  <si>
    <t>汪凯</t>
  </si>
  <si>
    <t>13040548733</t>
  </si>
  <si>
    <t>6217004630001175425</t>
  </si>
  <si>
    <t>魏凤龙</t>
  </si>
  <si>
    <t>15334969177</t>
  </si>
  <si>
    <t>6217908400001298347</t>
  </si>
  <si>
    <t>王丽霞</t>
  </si>
  <si>
    <t>13602410642</t>
  </si>
  <si>
    <t>6227003320090016496</t>
  </si>
  <si>
    <t>徐磊石</t>
  </si>
  <si>
    <t>15651598339</t>
  </si>
  <si>
    <t>6227001376550797506</t>
  </si>
  <si>
    <t>曹文艳</t>
  </si>
  <si>
    <t>13380079766</t>
  </si>
  <si>
    <t>6222620710015261314</t>
  </si>
  <si>
    <t>刘耀轶</t>
  </si>
  <si>
    <t>15761601972</t>
  </si>
  <si>
    <t>6217007100007269835</t>
  </si>
  <si>
    <t>刘瑞</t>
  </si>
  <si>
    <t>13379325575</t>
  </si>
  <si>
    <t>6217004120005381948</t>
  </si>
  <si>
    <t>林英武</t>
  </si>
  <si>
    <t>13368159788</t>
  </si>
  <si>
    <t>6226221106093039</t>
  </si>
  <si>
    <t>张文龙</t>
  </si>
  <si>
    <t>13116083816</t>
  </si>
  <si>
    <t>6228480608689020774</t>
  </si>
  <si>
    <t>王晗</t>
  </si>
  <si>
    <t>15754354285</t>
  </si>
  <si>
    <t>6216913301680493</t>
  </si>
  <si>
    <t>潘杨清</t>
  </si>
  <si>
    <t>18260956802</t>
  </si>
  <si>
    <t>6212812102000254430</t>
  </si>
  <si>
    <t>李明源</t>
  </si>
  <si>
    <t>15140706352</t>
  </si>
  <si>
    <t>6222020709006399022</t>
  </si>
  <si>
    <t>何有俊</t>
  </si>
  <si>
    <t>18806885165</t>
  </si>
  <si>
    <t>6212841496030028581</t>
  </si>
  <si>
    <t>李勇磊</t>
  </si>
  <si>
    <t>17863075376</t>
  </si>
  <si>
    <t>6228480269005997474</t>
  </si>
  <si>
    <t>江懿</t>
  </si>
  <si>
    <t>18390367032</t>
  </si>
  <si>
    <t>6217001760004566784</t>
  </si>
  <si>
    <t>李律男</t>
  </si>
  <si>
    <t>13777267201</t>
  </si>
  <si>
    <t>6228480310569628715</t>
  </si>
  <si>
    <t>冷权</t>
  </si>
  <si>
    <t>13349605483</t>
  </si>
  <si>
    <t>6217995580007677315</t>
  </si>
  <si>
    <t>阳金花</t>
  </si>
  <si>
    <t>18089943529</t>
  </si>
  <si>
    <t>6217003630002985658</t>
  </si>
  <si>
    <t>韩垂伟</t>
  </si>
  <si>
    <t>13422251641</t>
  </si>
  <si>
    <t>6217003320006147584</t>
  </si>
  <si>
    <t>高云龙</t>
  </si>
  <si>
    <t>15937083499</t>
  </si>
  <si>
    <t>6215581716002409254</t>
  </si>
  <si>
    <t>李士鑫</t>
  </si>
  <si>
    <t>13933837820</t>
  </si>
  <si>
    <t>6228480638812746474</t>
  </si>
  <si>
    <t>苗婷婷</t>
  </si>
  <si>
    <t>13753732619</t>
  </si>
  <si>
    <t>6212260510003699905</t>
  </si>
  <si>
    <t>赵香君</t>
  </si>
  <si>
    <t>15637194329</t>
  </si>
  <si>
    <t>6217002430025458309</t>
  </si>
  <si>
    <t>苟江书</t>
  </si>
  <si>
    <t>13455278120</t>
  </si>
  <si>
    <t>6217856000051087467</t>
  </si>
  <si>
    <t>陈振海</t>
  </si>
  <si>
    <t>18434797899</t>
  </si>
  <si>
    <t>6212260510005343700</t>
  </si>
  <si>
    <t>张忠辉</t>
  </si>
  <si>
    <t>18612147490</t>
  </si>
  <si>
    <t>6226220116273854</t>
  </si>
  <si>
    <t>张宇峰</t>
  </si>
  <si>
    <t>13823029188</t>
  </si>
  <si>
    <t>6227003090260029492</t>
  </si>
  <si>
    <t>杨雯</t>
  </si>
  <si>
    <t>13600036727</t>
  </si>
  <si>
    <t>6212253602002371195</t>
  </si>
  <si>
    <t>董优</t>
  </si>
  <si>
    <t>13193697605</t>
  </si>
  <si>
    <t>6217858000061636392</t>
  </si>
  <si>
    <t>何秋爽</t>
  </si>
  <si>
    <t>13846294513</t>
  </si>
  <si>
    <t>6217855300009608989</t>
  </si>
  <si>
    <t>陈宇翔</t>
  </si>
  <si>
    <t>13114468182</t>
  </si>
  <si>
    <t>6228480779529137175</t>
  </si>
  <si>
    <t>刘海龙</t>
  </si>
  <si>
    <t>13850532102</t>
  </si>
  <si>
    <t>6217001850008402209</t>
  </si>
  <si>
    <t>吴伟</t>
  </si>
  <si>
    <t>18093587541</t>
  </si>
  <si>
    <t>6217992270005992436</t>
  </si>
  <si>
    <t>刘仰进</t>
  </si>
  <si>
    <t>15589727375</t>
  </si>
  <si>
    <t>6212261607006693130</t>
  </si>
  <si>
    <t>陈天麒</t>
  </si>
  <si>
    <t>13107999953</t>
  </si>
  <si>
    <t>6228480698447296279</t>
  </si>
  <si>
    <t>冯金明</t>
  </si>
  <si>
    <t>18646028362</t>
  </si>
  <si>
    <t>6228482678417518975</t>
  </si>
  <si>
    <t>徐延</t>
  </si>
  <si>
    <t>13250820320</t>
  </si>
  <si>
    <t>6212261208005532351</t>
  </si>
  <si>
    <t>韩聪</t>
  </si>
  <si>
    <t>13321486911</t>
  </si>
  <si>
    <t>6221502400003007532</t>
  </si>
  <si>
    <t>张蓝</t>
  </si>
  <si>
    <t>18784434211</t>
  </si>
  <si>
    <t>6228484099248253179</t>
  </si>
  <si>
    <t>朱丽敏</t>
  </si>
  <si>
    <t>13399908677</t>
  </si>
  <si>
    <t>6222083003000733921</t>
  </si>
  <si>
    <t>吴磊</t>
  </si>
  <si>
    <t>15185394267</t>
  </si>
  <si>
    <t>6228481198276137370</t>
  </si>
  <si>
    <t>李荣昌</t>
  </si>
  <si>
    <t>15007713051</t>
  </si>
  <si>
    <t>6212262102010953083</t>
  </si>
  <si>
    <t>晏行政</t>
  </si>
  <si>
    <t>15826710246</t>
  </si>
  <si>
    <t>6228483279736764470</t>
  </si>
  <si>
    <t>俞春江</t>
  </si>
  <si>
    <t>13586509462</t>
  </si>
  <si>
    <t>6210811594140794157</t>
  </si>
  <si>
    <t>邓秀</t>
  </si>
  <si>
    <t>18613521242</t>
  </si>
  <si>
    <t>6222023100086199283</t>
  </si>
  <si>
    <t>尚大巍</t>
  </si>
  <si>
    <t>15354601234</t>
  </si>
  <si>
    <t>6210810830001330744</t>
  </si>
  <si>
    <t>赵阳</t>
  </si>
  <si>
    <t>13500785823</t>
  </si>
  <si>
    <t>6225884200708926</t>
  </si>
  <si>
    <t>胡江平</t>
  </si>
  <si>
    <t>18173225373</t>
  </si>
  <si>
    <t>6236682930000722428</t>
  </si>
  <si>
    <t>芮瑞环</t>
  </si>
  <si>
    <t>18655538163</t>
  </si>
  <si>
    <t>6227001700970001548</t>
  </si>
  <si>
    <t>蒋鲁宁</t>
  </si>
  <si>
    <t>13706406351</t>
  </si>
  <si>
    <t>6217002340015979067</t>
  </si>
  <si>
    <t>梁飞</t>
  </si>
  <si>
    <t>13822636135</t>
  </si>
  <si>
    <t>6212262017006683173</t>
  </si>
  <si>
    <t>陈文</t>
  </si>
  <si>
    <t>13410665350</t>
  </si>
  <si>
    <t>6210817200007187022</t>
  </si>
  <si>
    <t>向熠阁</t>
  </si>
  <si>
    <t>13535380035</t>
  </si>
  <si>
    <t>6216611900006925489</t>
  </si>
  <si>
    <t>王国红</t>
  </si>
  <si>
    <t>15815432696</t>
  </si>
  <si>
    <t>6217003170010334029</t>
  </si>
  <si>
    <t>韦增健</t>
  </si>
  <si>
    <t>15778862522</t>
  </si>
  <si>
    <t>6228480838521674674</t>
  </si>
  <si>
    <t>李伟鹏</t>
  </si>
  <si>
    <t>18334971239</t>
  </si>
  <si>
    <t>6214833490338129</t>
  </si>
  <si>
    <t>蔡策</t>
  </si>
  <si>
    <t>18005767209</t>
  </si>
  <si>
    <t>6217730803623923</t>
  </si>
  <si>
    <t>张宇</t>
  </si>
  <si>
    <t>18581337769</t>
  </si>
  <si>
    <t>6217003750000891060</t>
  </si>
  <si>
    <t>孔露美</t>
  </si>
  <si>
    <t>17310315182</t>
  </si>
  <si>
    <t>6217730704574282</t>
  </si>
  <si>
    <t>张子豪</t>
  </si>
  <si>
    <t>18812665518</t>
  </si>
  <si>
    <t>6228480028111454873</t>
  </si>
  <si>
    <t>邵帅</t>
  </si>
  <si>
    <t>18237700633</t>
  </si>
  <si>
    <t>6236682590000827542</t>
  </si>
  <si>
    <t>景彩苹</t>
  </si>
  <si>
    <t>15226940620</t>
  </si>
  <si>
    <t>6228481728411089977</t>
  </si>
  <si>
    <t>刘婷</t>
  </si>
  <si>
    <t>18306664191</t>
  </si>
  <si>
    <t>6228480128349157676</t>
  </si>
  <si>
    <t>逯文倩</t>
  </si>
  <si>
    <t>15965737395</t>
  </si>
  <si>
    <t>6217994750004834380</t>
  </si>
  <si>
    <t>隋玉勇</t>
  </si>
  <si>
    <t>13188997713</t>
  </si>
  <si>
    <t>6227002397080903116</t>
  </si>
  <si>
    <t>贺雪晶</t>
  </si>
  <si>
    <t>15877584121</t>
  </si>
  <si>
    <t>6228482940797511115</t>
  </si>
  <si>
    <t>陈曦</t>
  </si>
  <si>
    <t>18843107937</t>
  </si>
  <si>
    <t>6217580600001096923</t>
  </si>
  <si>
    <t>张存英</t>
  </si>
  <si>
    <t>18734381702</t>
  </si>
  <si>
    <t>6228481668140394175</t>
  </si>
  <si>
    <t>郑欢欢</t>
  </si>
  <si>
    <t>13851917432</t>
  </si>
  <si>
    <t>6228480393384290515</t>
  </si>
  <si>
    <t>张晶晶</t>
  </si>
  <si>
    <t>15149809513</t>
  </si>
  <si>
    <t>6228481918203552072</t>
  </si>
  <si>
    <t>黎春光</t>
  </si>
  <si>
    <t>13602260122</t>
  </si>
  <si>
    <t>6228481453392580510</t>
  </si>
  <si>
    <t>王榕生</t>
  </si>
  <si>
    <t>13244800931</t>
  </si>
  <si>
    <t>4367423327160039983</t>
  </si>
  <si>
    <t>方永华</t>
  </si>
  <si>
    <t>13177933666</t>
  </si>
  <si>
    <t>6228481778076433374</t>
  </si>
  <si>
    <t>陈宝光</t>
  </si>
  <si>
    <t>13790709291</t>
  </si>
  <si>
    <t>6217233602003333925</t>
  </si>
  <si>
    <t>陈米娅</t>
  </si>
  <si>
    <t>15268548290</t>
  </si>
  <si>
    <t>9558821202001165270</t>
  </si>
  <si>
    <t>毛彩霜</t>
  </si>
  <si>
    <t>13553959591</t>
  </si>
  <si>
    <t>6228481145170777413</t>
  </si>
  <si>
    <t>王列</t>
  </si>
  <si>
    <t>17302805534</t>
  </si>
  <si>
    <t>6217003810029880930</t>
  </si>
  <si>
    <t>杨丽薇</t>
  </si>
  <si>
    <t>15032897587</t>
  </si>
  <si>
    <t>6226193600497091</t>
  </si>
  <si>
    <t>徐春雨</t>
  </si>
  <si>
    <t>15847299085</t>
  </si>
  <si>
    <t>6225884720004822</t>
  </si>
  <si>
    <t>徐志华</t>
  </si>
  <si>
    <t>15248160306</t>
  </si>
  <si>
    <t>6222080602001895465</t>
  </si>
  <si>
    <t>郑赛虎</t>
  </si>
  <si>
    <t>15721503705</t>
  </si>
  <si>
    <t>6228480038806666871</t>
  </si>
  <si>
    <t>刘运鹏</t>
  </si>
  <si>
    <t>15315178845</t>
  </si>
  <si>
    <t>6216606000001837149</t>
  </si>
  <si>
    <t>王忠兰</t>
  </si>
  <si>
    <t>15642175976</t>
  </si>
  <si>
    <t>6228482218834888170</t>
  </si>
  <si>
    <t>谢丽</t>
  </si>
  <si>
    <t>18859948360</t>
  </si>
  <si>
    <t>6228482568659430973</t>
  </si>
  <si>
    <t>宋立德</t>
  </si>
  <si>
    <t>6212261706003647228</t>
  </si>
  <si>
    <t>谢雄明</t>
  </si>
  <si>
    <t>13407256907</t>
  </si>
  <si>
    <t>6228483829384922679</t>
  </si>
  <si>
    <t>柳大鹏</t>
  </si>
  <si>
    <t>13602319998</t>
  </si>
  <si>
    <t>5124257695019998</t>
  </si>
  <si>
    <t>于春雪</t>
  </si>
  <si>
    <t>13944083245</t>
  </si>
  <si>
    <t>622908583450975817</t>
  </si>
  <si>
    <t>潘金芳</t>
  </si>
  <si>
    <t>15915706779</t>
  </si>
  <si>
    <t>6222023602052970860</t>
  </si>
  <si>
    <t>樊杰</t>
  </si>
  <si>
    <t>18993924445</t>
  </si>
  <si>
    <t>6217232707000433981</t>
  </si>
  <si>
    <t>13583995056</t>
  </si>
  <si>
    <t>6228481829003382570</t>
  </si>
  <si>
    <t>李艳文</t>
  </si>
  <si>
    <t>15717355942</t>
  </si>
  <si>
    <t>6215591911000777855</t>
  </si>
  <si>
    <t>刘岩</t>
  </si>
  <si>
    <t>15840116218</t>
  </si>
  <si>
    <t>6227000730200521487</t>
  </si>
  <si>
    <t>蔡军</t>
  </si>
  <si>
    <t>15004745383</t>
  </si>
  <si>
    <t>6212260611000405518</t>
  </si>
  <si>
    <t>宋颖</t>
  </si>
  <si>
    <t>6212261314004865402</t>
  </si>
  <si>
    <t>胡静</t>
  </si>
  <si>
    <t>13303970806</t>
  </si>
  <si>
    <t>6217002580003149963</t>
  </si>
  <si>
    <t>尹艺锟</t>
  </si>
  <si>
    <t>13069479930</t>
  </si>
  <si>
    <t>6212261718001046230</t>
  </si>
  <si>
    <t>陈鑫</t>
  </si>
  <si>
    <t>15551837778</t>
  </si>
  <si>
    <t>6228483158665982974</t>
  </si>
  <si>
    <t>肖玉霞</t>
  </si>
  <si>
    <t>18397732731</t>
  </si>
  <si>
    <t>6228480809216337471</t>
  </si>
  <si>
    <t>梅佳</t>
  </si>
  <si>
    <t>15206256090</t>
  </si>
  <si>
    <t>6212261102017548101</t>
  </si>
  <si>
    <t>张祥春</t>
  </si>
  <si>
    <t>13899665351</t>
  </si>
  <si>
    <t>6222023002013553105</t>
  </si>
  <si>
    <t>王彭</t>
  </si>
  <si>
    <t>15683970944</t>
  </si>
  <si>
    <t>6217001330011228057</t>
  </si>
  <si>
    <t>王志红</t>
  </si>
  <si>
    <t>13971449106</t>
  </si>
  <si>
    <t>6222023202053929781</t>
  </si>
  <si>
    <t>周伟</t>
  </si>
  <si>
    <t>18215697841</t>
  </si>
  <si>
    <t>6222024402062617927</t>
  </si>
  <si>
    <t>肖春花</t>
  </si>
  <si>
    <t>15870712751</t>
  </si>
  <si>
    <t>6228483478718490878</t>
  </si>
  <si>
    <t>孟祥欣</t>
  </si>
  <si>
    <t>13874151993</t>
  </si>
  <si>
    <t>6212261903002911307</t>
  </si>
  <si>
    <t>王明晨</t>
  </si>
  <si>
    <t>15166329495</t>
  </si>
  <si>
    <t>6212261605000892088</t>
  </si>
  <si>
    <t>陆颖超</t>
  </si>
  <si>
    <t>13758095875</t>
  </si>
  <si>
    <t>6228480342219548217</t>
  </si>
  <si>
    <t>游承归</t>
  </si>
  <si>
    <t>15673208826</t>
  </si>
  <si>
    <t>6214837216295661</t>
  </si>
  <si>
    <t>邓雄斌</t>
  </si>
  <si>
    <t>15277190677</t>
  </si>
  <si>
    <t>6215581210000917682</t>
  </si>
  <si>
    <t>陈鹏</t>
  </si>
  <si>
    <t>18235608917</t>
  </si>
  <si>
    <t>6228481308377657677</t>
  </si>
  <si>
    <t>曲晓艳</t>
  </si>
  <si>
    <t>15642354517</t>
  </si>
  <si>
    <t>6228480560254004610</t>
  </si>
  <si>
    <t>黄燕</t>
  </si>
  <si>
    <t>13660151089</t>
  </si>
  <si>
    <t>6217003320044105131</t>
  </si>
  <si>
    <t>张志军</t>
  </si>
  <si>
    <t>18005489762</t>
  </si>
  <si>
    <t>6217566000020612198</t>
  </si>
  <si>
    <t>蔡菊富</t>
  </si>
  <si>
    <t>18367675964</t>
  </si>
  <si>
    <t>6228430369672671674</t>
  </si>
  <si>
    <t>汪洋</t>
  </si>
  <si>
    <t>13914773230</t>
  </si>
  <si>
    <t>6215584301001853013</t>
  </si>
  <si>
    <t>韩厚祥</t>
  </si>
  <si>
    <t>18385740061</t>
  </si>
  <si>
    <t>6221887131014993163</t>
  </si>
  <si>
    <t>鲍兰兰</t>
  </si>
  <si>
    <t>15655122959</t>
  </si>
  <si>
    <t>6228482601215911218</t>
  </si>
  <si>
    <t>孙澳</t>
  </si>
  <si>
    <t>18115860231</t>
  </si>
  <si>
    <t>6216696100000443625</t>
  </si>
  <si>
    <t>魏芳</t>
  </si>
  <si>
    <t>15324137966</t>
  </si>
  <si>
    <t>6217855000013955729</t>
  </si>
  <si>
    <t>刘景钰</t>
  </si>
  <si>
    <t>6228485018696747572</t>
  </si>
  <si>
    <t>黄雨涵</t>
  </si>
  <si>
    <t>13123378001</t>
  </si>
  <si>
    <t>6217001930007792725</t>
  </si>
  <si>
    <t>魏斌</t>
  </si>
  <si>
    <t>18093327466</t>
  </si>
  <si>
    <t>6228483440624828419</t>
  </si>
  <si>
    <t>陆宣知</t>
  </si>
  <si>
    <t>13814820406</t>
  </si>
  <si>
    <t>6226621801588581</t>
  </si>
  <si>
    <t>姚朝阳</t>
  </si>
  <si>
    <t>15291095800</t>
  </si>
  <si>
    <t>6217004160019127630</t>
  </si>
  <si>
    <t>王龙强</t>
  </si>
  <si>
    <t>18050955113</t>
  </si>
  <si>
    <t>6228480688629039076</t>
  </si>
  <si>
    <t>钟洁</t>
  </si>
  <si>
    <t>13647621323</t>
  </si>
  <si>
    <t>6227003769000540989</t>
  </si>
  <si>
    <t>王雨嘉</t>
  </si>
  <si>
    <t>15895050060</t>
  </si>
  <si>
    <t>6228480415431512474</t>
  </si>
  <si>
    <t>薛斯桐</t>
  </si>
  <si>
    <t>13082411997</t>
  </si>
  <si>
    <t>6236680730000290125</t>
  </si>
  <si>
    <t>孙永鑫</t>
  </si>
  <si>
    <t>15040758111</t>
  </si>
  <si>
    <t>6210810580003352317</t>
  </si>
  <si>
    <t>刘勇</t>
  </si>
  <si>
    <t>15517967475</t>
  </si>
  <si>
    <t>6217002450003067104</t>
  </si>
  <si>
    <t>杨志标</t>
  </si>
  <si>
    <t>13542877634</t>
  </si>
  <si>
    <t>6212262003006308524</t>
  </si>
  <si>
    <t>陈明</t>
  </si>
  <si>
    <t>13667134704</t>
  </si>
  <si>
    <t>6212263202006831985</t>
  </si>
  <si>
    <t>姜龙</t>
  </si>
  <si>
    <t>13721062578</t>
  </si>
  <si>
    <t>6217993610001486421</t>
  </si>
  <si>
    <t>吴博</t>
  </si>
  <si>
    <t>18502302599</t>
  </si>
  <si>
    <t>6226090232334298</t>
  </si>
  <si>
    <t>徐菲</t>
  </si>
  <si>
    <t>18672939235</t>
  </si>
  <si>
    <t>6217002870045824883</t>
  </si>
  <si>
    <t>张超</t>
  </si>
  <si>
    <t>18228339655</t>
  </si>
  <si>
    <t>6227003651530132927</t>
  </si>
  <si>
    <t>路松芳</t>
  </si>
  <si>
    <t>13676885013</t>
  </si>
  <si>
    <t>6228480379406942274</t>
  </si>
  <si>
    <t>陶红</t>
  </si>
  <si>
    <t>13693354820</t>
  </si>
  <si>
    <t>6212260200068710215</t>
  </si>
  <si>
    <t>李晨</t>
  </si>
  <si>
    <t>18502873273</t>
  </si>
  <si>
    <t>6215584402018352690</t>
  </si>
  <si>
    <t>张栋</t>
  </si>
  <si>
    <t>18293165318</t>
  </si>
  <si>
    <t>6217004260010772150</t>
  </si>
  <si>
    <t>温先强</t>
  </si>
  <si>
    <t>13777100051</t>
  </si>
  <si>
    <t>6217001590003407692</t>
  </si>
  <si>
    <t>陈国清</t>
  </si>
  <si>
    <t>13692646704</t>
  </si>
  <si>
    <t>6228481179750165376</t>
  </si>
  <si>
    <t>詹强</t>
  </si>
  <si>
    <t>15182222766</t>
  </si>
  <si>
    <t>6228414090491020816</t>
  </si>
  <si>
    <t>田志军</t>
  </si>
  <si>
    <t>18502293427</t>
  </si>
  <si>
    <t>6228480028496306177</t>
  </si>
  <si>
    <t>聂鸿旭</t>
  </si>
  <si>
    <t>13943342150</t>
  </si>
  <si>
    <t>6228481860743762714</t>
  </si>
  <si>
    <t>程丽君</t>
  </si>
  <si>
    <t>13912326745</t>
  </si>
  <si>
    <t>6228480415098899479</t>
  </si>
  <si>
    <t>徐海琳</t>
  </si>
  <si>
    <t>15880454756</t>
  </si>
  <si>
    <t>6228480068558291271</t>
  </si>
  <si>
    <t>向修金</t>
  </si>
  <si>
    <t>17865946364</t>
  </si>
  <si>
    <t>6228480286788394869</t>
  </si>
  <si>
    <t>梁桂文</t>
  </si>
  <si>
    <t>13428139319</t>
  </si>
  <si>
    <t>6228480629276006679</t>
  </si>
  <si>
    <t>陈杰</t>
  </si>
  <si>
    <t>13801633916</t>
  </si>
  <si>
    <t>6225800212254394</t>
  </si>
  <si>
    <t>陈嫩娇</t>
  </si>
  <si>
    <t>15359007607</t>
  </si>
  <si>
    <t>6228480068823877771</t>
  </si>
  <si>
    <t>黄红波</t>
  </si>
  <si>
    <t>18924126006</t>
  </si>
  <si>
    <t>6236683320005576426</t>
  </si>
  <si>
    <t>葛明玉</t>
  </si>
  <si>
    <t>18751823867</t>
  </si>
  <si>
    <t>6228480399570390274</t>
  </si>
  <si>
    <t>齐培杰</t>
  </si>
  <si>
    <t>6228481918038974970</t>
  </si>
  <si>
    <t>韩长坤</t>
  </si>
  <si>
    <t>18920371871</t>
  </si>
  <si>
    <t>6228480028023187975</t>
  </si>
  <si>
    <t>韩婷婷</t>
  </si>
  <si>
    <t>15263410501</t>
  </si>
  <si>
    <t>6228482342462271515</t>
  </si>
  <si>
    <t>刘卓梅</t>
  </si>
  <si>
    <t>13610057110</t>
  </si>
  <si>
    <t>6222023602045961711</t>
  </si>
  <si>
    <t>秦杰</t>
  </si>
  <si>
    <t>13359017383</t>
  </si>
  <si>
    <t>6214855510054303</t>
  </si>
  <si>
    <t>17862818733</t>
  </si>
  <si>
    <t>6228210269027066677</t>
  </si>
  <si>
    <t>邱晓丹</t>
  </si>
  <si>
    <t>15929664027</t>
  </si>
  <si>
    <t>6217004220030725539</t>
  </si>
  <si>
    <t>徐爱萍</t>
  </si>
  <si>
    <t>18571987083</t>
  </si>
  <si>
    <t>6215581809003569836</t>
  </si>
  <si>
    <t>张恩峰</t>
  </si>
  <si>
    <t>15955883457</t>
  </si>
  <si>
    <t>6228480419660795370</t>
  </si>
  <si>
    <t>赵泰</t>
  </si>
  <si>
    <t>13848708944</t>
  </si>
  <si>
    <t>6217230607000070621</t>
  </si>
  <si>
    <t>史恒智</t>
  </si>
  <si>
    <t>18895341969</t>
  </si>
  <si>
    <t>6212261307003806187</t>
  </si>
  <si>
    <t>徐鑫鑫</t>
  </si>
  <si>
    <t>15063554447</t>
  </si>
  <si>
    <t>6228481323166059514</t>
  </si>
  <si>
    <t>范雅男</t>
  </si>
  <si>
    <t>13092276681</t>
  </si>
  <si>
    <t>6217231115000195520</t>
  </si>
  <si>
    <t>杨峻峰</t>
  </si>
  <si>
    <t>17868813695</t>
  </si>
  <si>
    <t>6217004180002355386</t>
  </si>
  <si>
    <t>熊成平</t>
  </si>
  <si>
    <t>18073158316</t>
  </si>
  <si>
    <t>6227002920700548498</t>
  </si>
  <si>
    <t>黄惠成</t>
  </si>
  <si>
    <t>18559214397</t>
  </si>
  <si>
    <t>6236681930002337986</t>
  </si>
  <si>
    <t>郭垂雄</t>
  </si>
  <si>
    <t>13094199007</t>
  </si>
  <si>
    <t>6216607600000639732</t>
  </si>
  <si>
    <t>包月红</t>
  </si>
  <si>
    <t>13852242249</t>
  </si>
  <si>
    <t>6228480435620962579</t>
  </si>
  <si>
    <t>张春潮</t>
  </si>
  <si>
    <t>13212180115</t>
  </si>
  <si>
    <t>6228480028469606975</t>
  </si>
  <si>
    <t>刘瑞信</t>
  </si>
  <si>
    <t>13088500698</t>
  </si>
  <si>
    <t>6228481908156154679</t>
  </si>
  <si>
    <t>王建军</t>
  </si>
  <si>
    <t>13058663427</t>
  </si>
  <si>
    <t>6228481048191673076</t>
  </si>
  <si>
    <t>胡雄江</t>
  </si>
  <si>
    <t>15926752080</t>
  </si>
  <si>
    <t>6217002730007334927</t>
  </si>
  <si>
    <t>辛博士</t>
  </si>
  <si>
    <t>13145215253</t>
  </si>
  <si>
    <t>6217001630018774486</t>
  </si>
  <si>
    <t>李丽</t>
  </si>
  <si>
    <t>13501121345</t>
  </si>
  <si>
    <t>6212260200069302517</t>
  </si>
  <si>
    <t>王娜</t>
  </si>
  <si>
    <t>18012175030</t>
  </si>
  <si>
    <t>6227001280120133442</t>
  </si>
  <si>
    <t>陈凌靖</t>
  </si>
  <si>
    <t>18670695210</t>
  </si>
  <si>
    <t>6212261908001994493</t>
  </si>
  <si>
    <t>杨海军</t>
  </si>
  <si>
    <t>18072720079</t>
  </si>
  <si>
    <t>9688070803073686</t>
  </si>
  <si>
    <t>严少辉</t>
  </si>
  <si>
    <t>13175839891</t>
  </si>
  <si>
    <t>6217993000201704775</t>
  </si>
  <si>
    <t>彭平</t>
  </si>
  <si>
    <t>18084966998</t>
  </si>
  <si>
    <t>6210986510005673111</t>
  </si>
  <si>
    <t>袁鑫</t>
  </si>
  <si>
    <t>15821353581</t>
  </si>
  <si>
    <t>6215581512001358265</t>
  </si>
  <si>
    <t>许秀研</t>
  </si>
  <si>
    <t>15759596137</t>
  </si>
  <si>
    <t>6228480688692468871</t>
  </si>
  <si>
    <t>陆向杰</t>
  </si>
  <si>
    <t>13192660150</t>
  </si>
  <si>
    <t>6228480099645052178</t>
  </si>
  <si>
    <t>杨海龙</t>
  </si>
  <si>
    <t>18403486876</t>
  </si>
  <si>
    <t>6228481678242231175</t>
  </si>
  <si>
    <t>刘润玲</t>
  </si>
  <si>
    <t>15816499729</t>
  </si>
  <si>
    <t>6217003170015266267</t>
  </si>
  <si>
    <t>杨蔚萌</t>
  </si>
  <si>
    <t>13700292222</t>
  </si>
  <si>
    <t>4340624220604506</t>
  </si>
  <si>
    <t>冯兰凤</t>
  </si>
  <si>
    <t>18797682039</t>
  </si>
  <si>
    <t>6212261910002153897</t>
  </si>
  <si>
    <t>刘佳航</t>
  </si>
  <si>
    <t>18332727501</t>
  </si>
  <si>
    <t>6217855000001005131</t>
  </si>
  <si>
    <t>唐明明</t>
  </si>
  <si>
    <t>13561116800</t>
  </si>
  <si>
    <t>6212261605002781081</t>
  </si>
  <si>
    <t>袁凯旋</t>
  </si>
  <si>
    <t>18613671361</t>
  </si>
  <si>
    <t>6212261605002441678</t>
  </si>
  <si>
    <t>杨迪</t>
  </si>
  <si>
    <t>18362968043</t>
  </si>
  <si>
    <t>6228480399844030078</t>
  </si>
  <si>
    <t>栾朝阳</t>
  </si>
  <si>
    <t>18703597375</t>
  </si>
  <si>
    <t>6228483048610881779</t>
  </si>
  <si>
    <t>胡菲菲</t>
  </si>
  <si>
    <t>18800565172</t>
  </si>
  <si>
    <t>620522141001931100</t>
  </si>
  <si>
    <t>张丽娜</t>
  </si>
  <si>
    <t>18190967985</t>
  </si>
  <si>
    <t>6228482869059149175</t>
  </si>
  <si>
    <t>周萍</t>
  </si>
  <si>
    <t>13584840169</t>
  </si>
  <si>
    <t>6228250408053232479</t>
  </si>
  <si>
    <t>宋国强</t>
  </si>
  <si>
    <t>6222802461071081918</t>
  </si>
  <si>
    <t>何伟良</t>
  </si>
  <si>
    <t>15580208517</t>
  </si>
  <si>
    <t>6217002930103699179</t>
  </si>
  <si>
    <t>赵云飞</t>
  </si>
  <si>
    <t>15350556610</t>
  </si>
  <si>
    <t>6228480638786187671</t>
  </si>
  <si>
    <t>刘伟</t>
  </si>
  <si>
    <t>13318454105</t>
  </si>
  <si>
    <t>6214837212291235</t>
  </si>
  <si>
    <t>白俊月</t>
  </si>
  <si>
    <t>15991379151</t>
  </si>
  <si>
    <t>6217004160019186495</t>
  </si>
  <si>
    <t>郭丁山</t>
  </si>
  <si>
    <t>15135038947</t>
  </si>
  <si>
    <t>6228481668436873874</t>
  </si>
  <si>
    <t>韦江伟</t>
  </si>
  <si>
    <t>18178816793</t>
  </si>
  <si>
    <t>6212262105006260819</t>
  </si>
  <si>
    <t>苗杨杨</t>
  </si>
  <si>
    <t>13228705176</t>
  </si>
  <si>
    <t>6222021116013165397</t>
  </si>
  <si>
    <t>王海英</t>
  </si>
  <si>
    <t>15047167591</t>
  </si>
  <si>
    <t>6228482146130557969</t>
  </si>
  <si>
    <t>吴方园</t>
  </si>
  <si>
    <t>15082575854</t>
  </si>
  <si>
    <t>6236683230002033679</t>
  </si>
  <si>
    <t>王云龙</t>
  </si>
  <si>
    <t>13688136175</t>
  </si>
  <si>
    <t>6222024402043608003</t>
  </si>
  <si>
    <t>邢晓军</t>
  </si>
  <si>
    <t>17301380779</t>
  </si>
  <si>
    <t>6228481726527356264</t>
  </si>
  <si>
    <t>吴国炜</t>
  </si>
  <si>
    <t>13423531377</t>
  </si>
  <si>
    <t>6217007200038927722</t>
  </si>
  <si>
    <t>范学梅</t>
  </si>
  <si>
    <t>18146626952</t>
  </si>
  <si>
    <t>6222021502019224504</t>
  </si>
  <si>
    <t>马国文</t>
  </si>
  <si>
    <t>15187485301</t>
  </si>
  <si>
    <t>6228480868486000573</t>
  </si>
  <si>
    <t>邰满达拉</t>
  </si>
  <si>
    <t>15148678126</t>
  </si>
  <si>
    <t>6228483296172671860</t>
  </si>
  <si>
    <t>许欢</t>
  </si>
  <si>
    <t>18077754457</t>
  </si>
  <si>
    <t>6228411524531718677</t>
  </si>
  <si>
    <t>叶云开</t>
  </si>
  <si>
    <t>13825706781</t>
  </si>
  <si>
    <t>6228480099932682372</t>
  </si>
  <si>
    <t>张术军</t>
  </si>
  <si>
    <t>13933214557</t>
  </si>
  <si>
    <t>6215580409003652863</t>
  </si>
  <si>
    <t>魏佳倩</t>
  </si>
  <si>
    <t>18273218985</t>
  </si>
  <si>
    <t>6216607500000503690</t>
  </si>
  <si>
    <t>蔡佳嘉</t>
  </si>
  <si>
    <t>18001429969</t>
  </si>
  <si>
    <t>6013826107009457674</t>
  </si>
  <si>
    <t>姚瑞朋</t>
  </si>
  <si>
    <t>18927852716</t>
  </si>
  <si>
    <t>6222082005000913057</t>
  </si>
  <si>
    <t>王陈凯</t>
  </si>
  <si>
    <t>15900287497</t>
  </si>
  <si>
    <t>6228480028357682575</t>
  </si>
  <si>
    <t>龚伟</t>
  </si>
  <si>
    <t>18223770041</t>
  </si>
  <si>
    <t>6212261408016415386</t>
  </si>
  <si>
    <t>杨成刚</t>
  </si>
  <si>
    <t>15318672227</t>
  </si>
  <si>
    <t>6228480268121349677</t>
  </si>
  <si>
    <t>李明</t>
  </si>
  <si>
    <t>18093696871</t>
  </si>
  <si>
    <t>6227004340120053938</t>
  </si>
  <si>
    <t>翟志皓</t>
  </si>
  <si>
    <t>18437856277</t>
  </si>
  <si>
    <t>6210812490001346345</t>
  </si>
  <si>
    <t>夏建平</t>
  </si>
  <si>
    <t>18975594557</t>
  </si>
  <si>
    <t>6217002980103429523</t>
  </si>
  <si>
    <t>吴绍刚</t>
  </si>
  <si>
    <t>18007063045</t>
  </si>
  <si>
    <t>6217002110003903647</t>
  </si>
  <si>
    <t>王虹钧</t>
  </si>
  <si>
    <t>18227213482</t>
  </si>
  <si>
    <t>6228482468874501171</t>
  </si>
  <si>
    <t>应凌鹏</t>
  </si>
  <si>
    <t>17757980160</t>
  </si>
  <si>
    <t>6228480388678133470</t>
  </si>
  <si>
    <t>刘赛</t>
  </si>
  <si>
    <t>18931765245</t>
  </si>
  <si>
    <t>6228481738111245472</t>
  </si>
  <si>
    <t>卢兰兰</t>
  </si>
  <si>
    <t>18578665208</t>
  </si>
  <si>
    <t>6212263602032290900</t>
  </si>
  <si>
    <t>莫瑜斐</t>
  </si>
  <si>
    <t>18620403900</t>
  </si>
  <si>
    <t>6225882015724732</t>
  </si>
  <si>
    <t>郭一</t>
  </si>
  <si>
    <t>15283868376</t>
  </si>
  <si>
    <t>6217232012000204007</t>
  </si>
  <si>
    <t>叶富英</t>
  </si>
  <si>
    <t>18094166190</t>
  </si>
  <si>
    <t>6217001860000110668</t>
  </si>
  <si>
    <t>范琴</t>
  </si>
  <si>
    <t>18170975265</t>
  </si>
  <si>
    <t>6217002020028960268</t>
  </si>
  <si>
    <t>崔安乐</t>
  </si>
  <si>
    <t>15037528565</t>
  </si>
  <si>
    <t>6228482069076573578</t>
  </si>
  <si>
    <t>陈飞</t>
  </si>
  <si>
    <t>15186402015</t>
  </si>
  <si>
    <t>6212262409000809906</t>
  </si>
  <si>
    <t>胡思媛</t>
  </si>
  <si>
    <t>17826857205</t>
  </si>
  <si>
    <t>6210811595170137191</t>
  </si>
  <si>
    <t>许仁泽</t>
  </si>
  <si>
    <t>17794208025</t>
  </si>
  <si>
    <t>6217004260010518686</t>
  </si>
  <si>
    <t>王宏宇</t>
  </si>
  <si>
    <t>15028284836</t>
  </si>
  <si>
    <t>6215695000014062788</t>
  </si>
  <si>
    <t>王东</t>
  </si>
  <si>
    <t>13942267166</t>
  </si>
  <si>
    <t>6228480588957123676</t>
  </si>
  <si>
    <t>胡俊</t>
  </si>
  <si>
    <t>18580398062</t>
  </si>
  <si>
    <t>6228480478088364078</t>
  </si>
  <si>
    <t>刘芯蕊</t>
  </si>
  <si>
    <t>15581743881</t>
  </si>
  <si>
    <t>6228481290750056414</t>
  </si>
  <si>
    <t>许水金</t>
  </si>
  <si>
    <t>17817122766</t>
  </si>
  <si>
    <t>6228270087534382875</t>
  </si>
  <si>
    <t>布阿提克木·买买提艾力</t>
  </si>
  <si>
    <t>13779587076</t>
  </si>
  <si>
    <t>6212263002005695468</t>
  </si>
  <si>
    <t>董洋</t>
  </si>
  <si>
    <t>15574500240</t>
  </si>
  <si>
    <t>6212261914002005032</t>
  </si>
  <si>
    <t>朱慧丽</t>
  </si>
  <si>
    <t>18874200906</t>
  </si>
  <si>
    <t>6217002920128045029</t>
  </si>
  <si>
    <t>安丹丹</t>
  </si>
  <si>
    <t>13107713619</t>
  </si>
  <si>
    <t>6230580000057981222</t>
  </si>
  <si>
    <t>王月兰</t>
  </si>
  <si>
    <t>13692779796</t>
  </si>
  <si>
    <t>6214837520321625</t>
  </si>
  <si>
    <t>罗正宝</t>
  </si>
  <si>
    <t>15293289373</t>
  </si>
  <si>
    <t>6228483620795956111</t>
  </si>
  <si>
    <t>黄天泽</t>
  </si>
  <si>
    <t>15947001909</t>
  </si>
  <si>
    <t>6228481906295443268</t>
  </si>
  <si>
    <t>潘庆磊</t>
  </si>
  <si>
    <t>13455410011</t>
  </si>
  <si>
    <t>6222021611010399635</t>
  </si>
  <si>
    <t>谭晓金</t>
  </si>
  <si>
    <t>18942887725</t>
  </si>
  <si>
    <t>6228482862539165119</t>
  </si>
  <si>
    <t>杨光</t>
  </si>
  <si>
    <t>13955769705</t>
  </si>
  <si>
    <t>6228480405378823273</t>
  </si>
  <si>
    <t>张晴晴</t>
  </si>
  <si>
    <t>15022528313</t>
  </si>
  <si>
    <t>6217731400089252</t>
  </si>
  <si>
    <t>万晓阳</t>
  </si>
  <si>
    <t>15909885509</t>
  </si>
  <si>
    <t>6210810730002267152</t>
  </si>
  <si>
    <t>赵倩</t>
  </si>
  <si>
    <t>15764926493</t>
  </si>
  <si>
    <t>6217000420008329793</t>
  </si>
  <si>
    <t>张毓燕</t>
  </si>
  <si>
    <t>13619993586</t>
  </si>
  <si>
    <t>6217004620001353338</t>
  </si>
  <si>
    <t>黄启定</t>
  </si>
  <si>
    <t>15676072854</t>
  </si>
  <si>
    <t>6214835127411096</t>
  </si>
  <si>
    <t>陈千柳</t>
  </si>
  <si>
    <t>15160980414</t>
  </si>
  <si>
    <t>6212263002002223835</t>
  </si>
  <si>
    <t>邓冠</t>
  </si>
  <si>
    <t>13412836077</t>
  </si>
  <si>
    <t>6217007200032655782</t>
  </si>
  <si>
    <t>庆格勒图</t>
  </si>
  <si>
    <t>15304710233</t>
  </si>
  <si>
    <t>622908596576785613</t>
  </si>
  <si>
    <t>黄学西</t>
  </si>
  <si>
    <t>15722910911</t>
  </si>
  <si>
    <t>6217856100043337911</t>
  </si>
  <si>
    <t>杨清峰</t>
  </si>
  <si>
    <t>15104979470</t>
  </si>
  <si>
    <t>6216618404000270094</t>
  </si>
  <si>
    <t>王治立</t>
  </si>
  <si>
    <t>18017756095</t>
  </si>
  <si>
    <t>6217001210064198458</t>
  </si>
  <si>
    <t>王志超</t>
  </si>
  <si>
    <t>15386747529</t>
  </si>
  <si>
    <t>6228480908204870970</t>
  </si>
  <si>
    <t>曾文全</t>
  </si>
  <si>
    <t>13538563858</t>
  </si>
  <si>
    <t>4367423231200201944</t>
  </si>
  <si>
    <t>李钊</t>
  </si>
  <si>
    <t>15233196565</t>
  </si>
  <si>
    <t>6222020406007205403</t>
  </si>
  <si>
    <t>李威</t>
  </si>
  <si>
    <t>18670957168</t>
  </si>
  <si>
    <t>6228480809417137977</t>
  </si>
  <si>
    <t>黄振杰</t>
  </si>
  <si>
    <t>13823195174</t>
  </si>
  <si>
    <t>6217007200005420628</t>
  </si>
  <si>
    <t>任丽</t>
  </si>
  <si>
    <t>15235710380</t>
  </si>
  <si>
    <t>6212260510000286458</t>
  </si>
  <si>
    <t>罗策铭</t>
  </si>
  <si>
    <t>13192472007</t>
  </si>
  <si>
    <t>6212264000018160248</t>
  </si>
  <si>
    <t>鲍升辉</t>
  </si>
  <si>
    <t>18633069066</t>
  </si>
  <si>
    <t>6217855000034183707</t>
  </si>
  <si>
    <t>张春</t>
  </si>
  <si>
    <t>13818757680</t>
  </si>
  <si>
    <t>6217001210012295588</t>
  </si>
  <si>
    <t>周海涛</t>
  </si>
  <si>
    <t>18723303424</t>
  </si>
  <si>
    <t>6228480478519495079</t>
  </si>
  <si>
    <t>陈丽</t>
  </si>
  <si>
    <t>15825220272</t>
  </si>
  <si>
    <t>6226226000760609</t>
  </si>
  <si>
    <t>18004854780</t>
  </si>
  <si>
    <t>6216618401003168887</t>
  </si>
  <si>
    <t>王慧</t>
  </si>
  <si>
    <t>18019607036</t>
  </si>
  <si>
    <t>6212841320010006062</t>
  </si>
  <si>
    <t>吴琦</t>
  </si>
  <si>
    <t>18221109137</t>
  </si>
  <si>
    <t>6212261001011436109</t>
  </si>
  <si>
    <t>曹诚浩</t>
  </si>
  <si>
    <t>15256962671</t>
  </si>
  <si>
    <t>6217001630028918529</t>
  </si>
  <si>
    <t>曾霞</t>
  </si>
  <si>
    <t>13572065652</t>
  </si>
  <si>
    <t>6212262103003081056</t>
  </si>
  <si>
    <t>王玉平</t>
  </si>
  <si>
    <t>15081111533</t>
  </si>
  <si>
    <t>6212260402010027397</t>
  </si>
  <si>
    <t>周应发</t>
  </si>
  <si>
    <t>18473453727</t>
  </si>
  <si>
    <t>6228480809420627774</t>
  </si>
  <si>
    <t>张胜权</t>
  </si>
  <si>
    <t>13512783740</t>
  </si>
  <si>
    <t>6228480081684960917</t>
  </si>
  <si>
    <t>李俊晖</t>
  </si>
  <si>
    <t>15205955219</t>
  </si>
  <si>
    <t>6228480698375933976</t>
  </si>
  <si>
    <t>叶启鹏</t>
  </si>
  <si>
    <t>13778296902</t>
  </si>
  <si>
    <t>6228480499319651372</t>
  </si>
  <si>
    <t>卢秀波</t>
  </si>
  <si>
    <t>13530867783</t>
  </si>
  <si>
    <t>6217007200038546282</t>
  </si>
  <si>
    <t>张娥</t>
  </si>
  <si>
    <t>13482005058</t>
  </si>
  <si>
    <t>6216610800002876556</t>
  </si>
  <si>
    <t>南辉</t>
  </si>
  <si>
    <t>18539599705</t>
  </si>
  <si>
    <t>6217858000025537637</t>
  </si>
  <si>
    <t>王成香</t>
  </si>
  <si>
    <t>13170067812</t>
  </si>
  <si>
    <t>6215591309000443844</t>
  </si>
  <si>
    <t>张惠菁</t>
  </si>
  <si>
    <t>15990326793</t>
  </si>
  <si>
    <t>6222021204014747585</t>
  </si>
  <si>
    <t>刘孟婷</t>
  </si>
  <si>
    <t>18680216136</t>
  </si>
  <si>
    <t>6212263602042927723</t>
  </si>
  <si>
    <t>王凯</t>
  </si>
  <si>
    <t>17773183090</t>
  </si>
  <si>
    <t>6215591901001473455</t>
  </si>
  <si>
    <t>吴志浩</t>
  </si>
  <si>
    <t>13536750334</t>
  </si>
  <si>
    <t>6228481136653502576</t>
  </si>
  <si>
    <t>梁定伍</t>
  </si>
  <si>
    <t>13612979265</t>
  </si>
  <si>
    <t>6228270129918239675</t>
  </si>
  <si>
    <t>丁童</t>
  </si>
  <si>
    <t>17751883698</t>
  </si>
  <si>
    <t>6216696100001017170</t>
  </si>
  <si>
    <t>王乃硕</t>
  </si>
  <si>
    <t>15219229097</t>
  </si>
  <si>
    <t>6228480629276502578</t>
  </si>
  <si>
    <t>冯春雨</t>
  </si>
  <si>
    <t>18714562339</t>
  </si>
  <si>
    <t>6215590912000097147</t>
  </si>
  <si>
    <t>王代弟</t>
  </si>
  <si>
    <t>15385761783</t>
  </si>
  <si>
    <t>6228251988009994776</t>
  </si>
  <si>
    <t>王健琪</t>
  </si>
  <si>
    <t>13393140315</t>
  </si>
  <si>
    <t>6217855000034421586</t>
  </si>
  <si>
    <t>刘守霞</t>
  </si>
  <si>
    <t>15927374457</t>
  </si>
  <si>
    <t>621700280052032198</t>
  </si>
  <si>
    <t>15578693248</t>
  </si>
  <si>
    <t>6228480415693612475</t>
  </si>
  <si>
    <t>陈翠云</t>
  </si>
  <si>
    <t>15678375184</t>
  </si>
  <si>
    <t>6227001376897887383</t>
  </si>
  <si>
    <t>13221724119</t>
  </si>
  <si>
    <t>6227001306500386795</t>
  </si>
  <si>
    <t>郎团聚</t>
  </si>
  <si>
    <t>18612296251</t>
  </si>
  <si>
    <t>4367420013860247562</t>
  </si>
  <si>
    <t>杨松</t>
  </si>
  <si>
    <t>18341322932</t>
  </si>
  <si>
    <t>6212260705000559413</t>
  </si>
  <si>
    <t>周冬华</t>
  </si>
  <si>
    <t>13912884786</t>
  </si>
  <si>
    <t>6226194900488392</t>
  </si>
  <si>
    <t>陈明安</t>
  </si>
  <si>
    <t>13543958898</t>
  </si>
  <si>
    <t>6212262019005215668</t>
  </si>
  <si>
    <t>朱利红</t>
  </si>
  <si>
    <t>15283004727</t>
  </si>
  <si>
    <t>6217996570007068168</t>
  </si>
  <si>
    <t>罗林益</t>
  </si>
  <si>
    <t>15328788426</t>
  </si>
  <si>
    <t>6217996670000359463</t>
  </si>
  <si>
    <t>吴杰</t>
  </si>
  <si>
    <t>13155120885</t>
  </si>
  <si>
    <t>6228480669159734476</t>
  </si>
  <si>
    <t>宋丹</t>
  </si>
  <si>
    <t>15027581112</t>
  </si>
  <si>
    <t>6212260403008448306</t>
  </si>
  <si>
    <t>梁鑫</t>
  </si>
  <si>
    <t>15734711033</t>
  </si>
  <si>
    <t>6228480876251783265</t>
  </si>
  <si>
    <t>王梓</t>
  </si>
  <si>
    <t>18672309201</t>
  </si>
  <si>
    <t>6217002870037683271</t>
  </si>
  <si>
    <t>刘贤飞</t>
  </si>
  <si>
    <t>18881911233</t>
  </si>
  <si>
    <t>6228480368354102577</t>
  </si>
  <si>
    <t>李兴得</t>
  </si>
  <si>
    <t>13242445913</t>
  </si>
  <si>
    <t>6228480128378692270</t>
  </si>
  <si>
    <t>雷鹏</t>
  </si>
  <si>
    <t>18375888669</t>
  </si>
  <si>
    <t>6228480478052928478</t>
  </si>
  <si>
    <t>许成武</t>
  </si>
  <si>
    <t>17704321219</t>
  </si>
  <si>
    <t>4340610830055502</t>
  </si>
  <si>
    <t>武峻超</t>
  </si>
  <si>
    <t>13601984658</t>
  </si>
  <si>
    <t>6217001210065797100</t>
  </si>
  <si>
    <t>吴强</t>
  </si>
  <si>
    <t>18259579248</t>
  </si>
  <si>
    <t>6217992900001998595</t>
  </si>
  <si>
    <t>倪浩</t>
  </si>
  <si>
    <t>18747699077</t>
  </si>
  <si>
    <t>6215580605000905309</t>
  </si>
  <si>
    <t>张志伟</t>
  </si>
  <si>
    <t>13019461996</t>
  </si>
  <si>
    <t>6236680780000048445</t>
  </si>
  <si>
    <t>梁雨群</t>
  </si>
  <si>
    <t>18785452206</t>
  </si>
  <si>
    <t>6228481190781722010</t>
  </si>
  <si>
    <t>仝晓凡</t>
  </si>
  <si>
    <t>18736354311</t>
  </si>
  <si>
    <t>6217002450002524840</t>
  </si>
  <si>
    <t>廉媛</t>
  </si>
  <si>
    <t>15929135251</t>
  </si>
  <si>
    <t>6215582605001379973</t>
  </si>
  <si>
    <t>王领</t>
  </si>
  <si>
    <t>15020541765</t>
  </si>
  <si>
    <t>6217856000034192368</t>
  </si>
  <si>
    <t>廖智慧</t>
  </si>
  <si>
    <t>17607816601</t>
  </si>
  <si>
    <t>6228485018443296972</t>
  </si>
  <si>
    <t>袁辉</t>
  </si>
  <si>
    <t>15773919726</t>
  </si>
  <si>
    <t>6217231906000364490</t>
  </si>
  <si>
    <t>徐小凤</t>
  </si>
  <si>
    <t>18011199094</t>
  </si>
  <si>
    <t>6228480518723912979</t>
  </si>
  <si>
    <t>汪路林</t>
  </si>
  <si>
    <t>18783016614</t>
  </si>
  <si>
    <t>6228482108222796475</t>
  </si>
  <si>
    <t>范世超</t>
  </si>
  <si>
    <t>15710309121</t>
  </si>
  <si>
    <t>6217000130024913765</t>
  </si>
  <si>
    <t>黄海</t>
  </si>
  <si>
    <t>18313191864</t>
  </si>
  <si>
    <t>6228483968373952170</t>
  </si>
  <si>
    <t>张宇敏</t>
  </si>
  <si>
    <t>15119411672</t>
  </si>
  <si>
    <t>6217232010001838831</t>
  </si>
  <si>
    <t>黄炳南</t>
  </si>
  <si>
    <t>13725286963</t>
  </si>
  <si>
    <t>6222003602118748601</t>
  </si>
  <si>
    <t>莫华海</t>
  </si>
  <si>
    <t>13602773308</t>
  </si>
  <si>
    <t>6217582000013167580</t>
  </si>
  <si>
    <t>胡芯</t>
  </si>
  <si>
    <t>18390563057</t>
  </si>
  <si>
    <t>6222021913005487072</t>
  </si>
  <si>
    <t>曾雪华</t>
  </si>
  <si>
    <t>18827234001</t>
  </si>
  <si>
    <t>6228481639731710970</t>
  </si>
  <si>
    <t>宁冬平</t>
  </si>
  <si>
    <t>13874862450</t>
  </si>
  <si>
    <t>6228481099395758973</t>
  </si>
  <si>
    <t>徐孟华</t>
  </si>
  <si>
    <t>18395661573</t>
  </si>
  <si>
    <t>6212260409004458462</t>
  </si>
  <si>
    <t>陈璞</t>
  </si>
  <si>
    <t>15735717294</t>
  </si>
  <si>
    <t>6217230507000269613</t>
  </si>
  <si>
    <t>马元元</t>
  </si>
  <si>
    <t>18937763060</t>
  </si>
  <si>
    <t>6212261714005710962</t>
  </si>
  <si>
    <t>罗纬</t>
  </si>
  <si>
    <t>15808069295</t>
  </si>
  <si>
    <t>6217003760001300987</t>
  </si>
  <si>
    <t>徐敏</t>
  </si>
  <si>
    <t>13257378642</t>
  </si>
  <si>
    <t>6222021912008450509</t>
  </si>
  <si>
    <t>聂水兵</t>
  </si>
  <si>
    <t>13453797543</t>
  </si>
  <si>
    <t>6236680350000901603</t>
  </si>
  <si>
    <t>丁中华</t>
  </si>
  <si>
    <t>17727688898</t>
  </si>
  <si>
    <t>6214832005875088</t>
  </si>
  <si>
    <t>麦小安</t>
  </si>
  <si>
    <t>15112340842</t>
  </si>
  <si>
    <t>6226904805051776</t>
  </si>
  <si>
    <t>任玉红</t>
  </si>
  <si>
    <t>13681089580</t>
  </si>
  <si>
    <t>6222020200098587344</t>
  </si>
  <si>
    <t>舒志华</t>
  </si>
  <si>
    <t>13514816818</t>
  </si>
  <si>
    <t>6226226400786527</t>
  </si>
  <si>
    <t>胡顺康</t>
  </si>
  <si>
    <t>18582084696</t>
  </si>
  <si>
    <t>6228484100368237818</t>
  </si>
  <si>
    <t>潘雨婷</t>
  </si>
  <si>
    <t>15031151145</t>
  </si>
  <si>
    <t>6228480638927907177</t>
  </si>
  <si>
    <t>吴宇锋</t>
  </si>
  <si>
    <t>15110561732</t>
  </si>
  <si>
    <t>6217991710000702414</t>
  </si>
  <si>
    <t>高孝笑</t>
  </si>
  <si>
    <t>15182732733</t>
  </si>
  <si>
    <t>6217003580001522723</t>
  </si>
  <si>
    <t>雷丽</t>
  </si>
  <si>
    <t>15620170752</t>
  </si>
  <si>
    <t>6214830236151535</t>
  </si>
  <si>
    <t>司博宇</t>
  </si>
  <si>
    <t>18266871550</t>
  </si>
  <si>
    <t>6217855300003620766</t>
  </si>
  <si>
    <t>蔡宝辉</t>
  </si>
  <si>
    <t>13820168793</t>
  </si>
  <si>
    <t>6228480028455946674</t>
  </si>
  <si>
    <t>刘旭雷</t>
  </si>
  <si>
    <t>18220220120</t>
  </si>
  <si>
    <t>6215582610000087197</t>
  </si>
  <si>
    <t>孙文俊</t>
  </si>
  <si>
    <t>13775674551</t>
  </si>
  <si>
    <t>6217001310004307142</t>
  </si>
  <si>
    <t>卢春旭</t>
  </si>
  <si>
    <t>18342212949</t>
  </si>
  <si>
    <t>6212263400016886631</t>
  </si>
  <si>
    <t>彭琳</t>
  </si>
  <si>
    <t>18390250335</t>
  </si>
  <si>
    <t>6217002940100380582</t>
  </si>
  <si>
    <t>郭尚友</t>
  </si>
  <si>
    <t>15555554365</t>
  </si>
  <si>
    <t>6217001140014261785</t>
  </si>
  <si>
    <t>许光平</t>
  </si>
  <si>
    <t>13362423970</t>
  </si>
  <si>
    <t>6217211206000988206</t>
  </si>
  <si>
    <t>盛圳</t>
  </si>
  <si>
    <t>15172334422</t>
  </si>
  <si>
    <t>6228480059047553777</t>
  </si>
  <si>
    <t>文国丞</t>
  </si>
  <si>
    <t>15181250951</t>
  </si>
  <si>
    <t>6228482448257930676</t>
  </si>
  <si>
    <t>鄢思莹</t>
  </si>
  <si>
    <t>17756502196</t>
  </si>
  <si>
    <t>6215581807003926857</t>
  </si>
  <si>
    <t>李卫泽</t>
  </si>
  <si>
    <t>13031921089</t>
  </si>
  <si>
    <t>9558820406001441935</t>
  </si>
  <si>
    <t>黄喜磊</t>
  </si>
  <si>
    <t>13778874641</t>
  </si>
  <si>
    <t>6217996652000113140</t>
  </si>
  <si>
    <t>李欢</t>
  </si>
  <si>
    <t>18349178437</t>
  </si>
  <si>
    <t>6228480469664976070</t>
  </si>
  <si>
    <t>刘志扬</t>
  </si>
  <si>
    <t>13820060379</t>
  </si>
  <si>
    <t>5240110227136666</t>
  </si>
  <si>
    <t>刘梅</t>
  </si>
  <si>
    <t>18905309057</t>
  </si>
  <si>
    <t>6228481838998368072</t>
  </si>
  <si>
    <t>曹正</t>
  </si>
  <si>
    <t>13339846928</t>
  </si>
  <si>
    <t>6216633000000461534</t>
  </si>
  <si>
    <t>欧丽</t>
  </si>
  <si>
    <t>15367512973</t>
  </si>
  <si>
    <t>6217002930101405520</t>
  </si>
  <si>
    <t>曹扬雄</t>
  </si>
  <si>
    <t>18627197657</t>
  </si>
  <si>
    <t>6212260506002190516</t>
  </si>
  <si>
    <t>陈健</t>
  </si>
  <si>
    <t>18004908882</t>
  </si>
  <si>
    <t>6212260712000231175</t>
  </si>
  <si>
    <t>张朝辉</t>
  </si>
  <si>
    <t>18209487714</t>
  </si>
  <si>
    <t>6228482116125269862</t>
  </si>
  <si>
    <t>赖强</t>
  </si>
  <si>
    <t>15182100566</t>
  </si>
  <si>
    <t>6227003641470108466</t>
  </si>
  <si>
    <t>孙辉</t>
  </si>
  <si>
    <t>13620704781</t>
  </si>
  <si>
    <t>6217250600001571106</t>
  </si>
  <si>
    <t>颜庆雷</t>
  </si>
  <si>
    <t>13324387137</t>
  </si>
  <si>
    <t>6222020809002766115</t>
  </si>
  <si>
    <t>肖燕峰</t>
  </si>
  <si>
    <t>13193438220</t>
  </si>
  <si>
    <t>6214833713504457</t>
  </si>
  <si>
    <t>康伟坚</t>
  </si>
  <si>
    <t>13928900191</t>
  </si>
  <si>
    <t>6212262017004958957</t>
  </si>
  <si>
    <t>赵文</t>
  </si>
  <si>
    <t>6212261402023643460</t>
  </si>
  <si>
    <t>刘亚东</t>
  </si>
  <si>
    <t>13935199829</t>
  </si>
  <si>
    <t>6217000320001980321</t>
  </si>
  <si>
    <t>李筝</t>
  </si>
  <si>
    <t>15193793223</t>
  </si>
  <si>
    <t>6228484068278333573</t>
  </si>
  <si>
    <t>卢新雷</t>
  </si>
  <si>
    <t>13203670665</t>
  </si>
  <si>
    <t>6212811901000054554</t>
  </si>
  <si>
    <t>白雪</t>
  </si>
  <si>
    <t>17799351067</t>
  </si>
  <si>
    <t>6217004570001148354</t>
  </si>
  <si>
    <t>冯建春</t>
  </si>
  <si>
    <t>17710663686</t>
  </si>
  <si>
    <t>6228480718716094872</t>
  </si>
  <si>
    <t>王金芳</t>
  </si>
  <si>
    <t>18302521367</t>
  </si>
  <si>
    <t>6212262402011945223</t>
  </si>
  <si>
    <t>18842330127</t>
  </si>
  <si>
    <t>6228480048945950375</t>
  </si>
  <si>
    <t>龙香慧</t>
  </si>
  <si>
    <t>18858448221</t>
  </si>
  <si>
    <t>6228480318185370570</t>
  </si>
  <si>
    <t>王丽</t>
  </si>
  <si>
    <t>15832270843</t>
  </si>
  <si>
    <t>6212260409008719331</t>
  </si>
  <si>
    <t>王爽</t>
  </si>
  <si>
    <t>18641037765</t>
  </si>
  <si>
    <t>6228480048407058873</t>
  </si>
  <si>
    <t>吴林娜</t>
  </si>
  <si>
    <t>18359048481</t>
  </si>
  <si>
    <t>6228480698241446773</t>
  </si>
  <si>
    <t>武超</t>
  </si>
  <si>
    <t>18753363496</t>
  </si>
  <si>
    <t>6228480283235168111</t>
  </si>
  <si>
    <t>宋书江</t>
  </si>
  <si>
    <t>18346019988</t>
  </si>
  <si>
    <t>6226660300896798</t>
  </si>
  <si>
    <t>莫劲松</t>
  </si>
  <si>
    <t>13751637153</t>
  </si>
  <si>
    <t>6228481163741129113</t>
  </si>
  <si>
    <t>张晶</t>
  </si>
  <si>
    <t>18840816052</t>
  </si>
  <si>
    <t>6212263400014138365</t>
  </si>
  <si>
    <t>李双</t>
  </si>
  <si>
    <t>18302429523</t>
  </si>
  <si>
    <t>6227000734730855258</t>
  </si>
  <si>
    <t>邓淞元</t>
  </si>
  <si>
    <t>18846814356</t>
  </si>
  <si>
    <t>6217855300018944755</t>
  </si>
  <si>
    <t>余丹阳</t>
  </si>
  <si>
    <t>15692165760</t>
  </si>
  <si>
    <t>6217001210037711627</t>
  </si>
  <si>
    <t>顾恒亮</t>
  </si>
  <si>
    <t>18221365221</t>
  </si>
  <si>
    <t>6222021001083150257</t>
  </si>
  <si>
    <t>陈俊杰</t>
  </si>
  <si>
    <t>18757120674</t>
  </si>
  <si>
    <t>6236683230004287273</t>
  </si>
  <si>
    <t>卢开琪</t>
  </si>
  <si>
    <t>15818378398</t>
  </si>
  <si>
    <t>6228480608563895077</t>
  </si>
  <si>
    <t>马忠</t>
  </si>
  <si>
    <t>18397084945</t>
  </si>
  <si>
    <t>6228481948141383371</t>
  </si>
  <si>
    <t>罗振宇</t>
  </si>
  <si>
    <t>17736034453</t>
  </si>
  <si>
    <t>6212260402013166093</t>
  </si>
  <si>
    <t>窦微微</t>
  </si>
  <si>
    <t>13944140463</t>
  </si>
  <si>
    <t>6228480538184397775</t>
  </si>
  <si>
    <t>于士通</t>
  </si>
  <si>
    <t>15714229776</t>
  </si>
  <si>
    <t>6217007200039847028</t>
  </si>
  <si>
    <t>张宇晗</t>
  </si>
  <si>
    <t>13944565613</t>
  </si>
  <si>
    <t>6228481868021805378</t>
  </si>
  <si>
    <t>杨斐</t>
  </si>
  <si>
    <t>13782242790</t>
  </si>
  <si>
    <t>6214833719037387</t>
  </si>
  <si>
    <t>范凯娟</t>
  </si>
  <si>
    <t>18251191512</t>
  </si>
  <si>
    <t>6227001275610625154</t>
  </si>
  <si>
    <t>向鹏</t>
  </si>
  <si>
    <t>13408397776</t>
  </si>
  <si>
    <t>6228480469627349274</t>
  </si>
  <si>
    <t>18844537267</t>
  </si>
  <si>
    <t>6217000940012219045</t>
  </si>
  <si>
    <t>李火娟</t>
  </si>
  <si>
    <t>15119618506</t>
  </si>
  <si>
    <t>6225682421000328914</t>
  </si>
  <si>
    <t>袁野</t>
  </si>
  <si>
    <t>15222618670</t>
  </si>
  <si>
    <t>6228480028466111979</t>
  </si>
  <si>
    <t>邓文韬</t>
  </si>
  <si>
    <t>18181122961</t>
  </si>
  <si>
    <t>6228482098177543172</t>
  </si>
  <si>
    <t>任建伟</t>
  </si>
  <si>
    <t>15810666099</t>
  </si>
  <si>
    <t>6212260200057561082</t>
  </si>
  <si>
    <t>李小芳</t>
  </si>
  <si>
    <t>18906099179</t>
  </si>
  <si>
    <t>6216616408000849213</t>
  </si>
  <si>
    <t>邓欢欢</t>
  </si>
  <si>
    <t>18939259371</t>
  </si>
  <si>
    <t>6215591702000242697</t>
  </si>
  <si>
    <t>杨美珍</t>
  </si>
  <si>
    <t>17774658620</t>
  </si>
  <si>
    <t>6217002990106437266</t>
  </si>
  <si>
    <t>颜月月</t>
  </si>
  <si>
    <t>15171699793</t>
  </si>
  <si>
    <t>6212261814003089961</t>
  </si>
  <si>
    <t>李林</t>
  </si>
  <si>
    <t>1117901604985824</t>
  </si>
  <si>
    <t>程邵娟</t>
  </si>
  <si>
    <t>13861287232</t>
  </si>
  <si>
    <t>6217001260008131412</t>
  </si>
  <si>
    <t>詹启宏</t>
  </si>
  <si>
    <t>13266710051</t>
  </si>
  <si>
    <t>6214850205846345</t>
  </si>
  <si>
    <t>何锡铭</t>
  </si>
  <si>
    <t>13142060119</t>
  </si>
  <si>
    <t>6228481099311249578</t>
  </si>
  <si>
    <t>余长畅</t>
  </si>
  <si>
    <t>18598909459</t>
  </si>
  <si>
    <t>6228481379259814074</t>
  </si>
  <si>
    <t>刘德媛</t>
  </si>
  <si>
    <t>18719138836</t>
  </si>
  <si>
    <t>6236683320001161215</t>
  </si>
  <si>
    <t>普莹松</t>
  </si>
  <si>
    <t>15877702329</t>
  </si>
  <si>
    <t>6212262506001540875</t>
  </si>
  <si>
    <t>邹霓</t>
  </si>
  <si>
    <t>13438283235</t>
  </si>
  <si>
    <t>6013823100059641639</t>
  </si>
  <si>
    <t>梁锦涛</t>
  </si>
  <si>
    <t>18232011283</t>
  </si>
  <si>
    <t>6212260405007203798</t>
  </si>
  <si>
    <t>张凯悦</t>
  </si>
  <si>
    <t>18391853640</t>
  </si>
  <si>
    <t>6228482901206816313</t>
  </si>
  <si>
    <t>万明杰</t>
  </si>
  <si>
    <t>18621368445</t>
  </si>
  <si>
    <t>6225882115440254</t>
  </si>
  <si>
    <t>黎一简</t>
  </si>
  <si>
    <t>13767987675</t>
  </si>
  <si>
    <t>6222021502017320387</t>
  </si>
  <si>
    <t>李志伟</t>
  </si>
  <si>
    <t>18778298195</t>
  </si>
  <si>
    <t>6217996140000545727</t>
  </si>
  <si>
    <t>白昌昌</t>
  </si>
  <si>
    <t>13837098368</t>
  </si>
  <si>
    <t>6212261716002225670</t>
  </si>
  <si>
    <t>朱文婷</t>
  </si>
  <si>
    <t>18755918825</t>
  </si>
  <si>
    <t>6228482008351708871</t>
  </si>
  <si>
    <t>王彩云</t>
  </si>
  <si>
    <t>13453883667</t>
  </si>
  <si>
    <t>6227000331022874897</t>
  </si>
  <si>
    <t>吴亮</t>
  </si>
  <si>
    <t>6217903100019603208</t>
  </si>
  <si>
    <t>苏龙</t>
  </si>
  <si>
    <t>13772379860</t>
  </si>
  <si>
    <t>6212262610002031395</t>
  </si>
  <si>
    <t>任伴伴</t>
  </si>
  <si>
    <t>13523615053</t>
  </si>
  <si>
    <t>6236682450001119722</t>
  </si>
  <si>
    <t>张军敏</t>
  </si>
  <si>
    <t>15932670297</t>
  </si>
  <si>
    <t>6212260402014896938</t>
  </si>
  <si>
    <t>刘俊成</t>
  </si>
  <si>
    <t>18084117427</t>
  </si>
  <si>
    <t>6217997020000499597</t>
  </si>
  <si>
    <t>王杰</t>
  </si>
  <si>
    <t>15143868598</t>
  </si>
  <si>
    <t>6230940940000405834</t>
  </si>
  <si>
    <t>刘吉</t>
  </si>
  <si>
    <t>15145826319</t>
  </si>
  <si>
    <t>6226222102461477</t>
  </si>
  <si>
    <t>林鑫</t>
  </si>
  <si>
    <t>15543092610</t>
  </si>
  <si>
    <t>6210810940006089698</t>
  </si>
  <si>
    <t>李建亮</t>
  </si>
  <si>
    <t>18677306875</t>
  </si>
  <si>
    <t>6217003320039883270</t>
  </si>
  <si>
    <t>孙振</t>
  </si>
  <si>
    <t>18409442390</t>
  </si>
  <si>
    <t>6217004330003050680</t>
  </si>
  <si>
    <t>董娜</t>
  </si>
  <si>
    <t>18232486392</t>
  </si>
  <si>
    <t>6228481008718913074</t>
  </si>
  <si>
    <t>谢使祥</t>
  </si>
  <si>
    <t>18705085861</t>
  </si>
  <si>
    <t>6230200230361318</t>
  </si>
  <si>
    <t>万义平</t>
  </si>
  <si>
    <t>18979162849</t>
  </si>
  <si>
    <t>6212261502003427451</t>
  </si>
  <si>
    <t>倪伟俊</t>
  </si>
  <si>
    <t>18202659029</t>
  </si>
  <si>
    <t>6217000060006778045</t>
  </si>
  <si>
    <t>赵宗杰</t>
  </si>
  <si>
    <t>18166347787</t>
  </si>
  <si>
    <t>6216613200001593624</t>
  </si>
  <si>
    <t>李延梅</t>
  </si>
  <si>
    <t>13275349050</t>
  </si>
  <si>
    <t>6228481818594014171</t>
  </si>
  <si>
    <t>许正斌</t>
  </si>
  <si>
    <t>18635730696</t>
  </si>
  <si>
    <t>6222080510000540828</t>
  </si>
  <si>
    <t>贺牛牛</t>
  </si>
  <si>
    <t>18827571107</t>
  </si>
  <si>
    <t>6217995200028871470</t>
  </si>
  <si>
    <t>宁家炜</t>
  </si>
  <si>
    <t>13581321492</t>
  </si>
  <si>
    <t>6228480059078220379</t>
  </si>
  <si>
    <t>黄博</t>
  </si>
  <si>
    <t>1118901604915060</t>
  </si>
  <si>
    <t>黄瑞发</t>
  </si>
  <si>
    <t>15820368712</t>
  </si>
  <si>
    <t>6217003220000949078</t>
  </si>
  <si>
    <t>13753268838</t>
  </si>
  <si>
    <t>6228480918398780679</t>
  </si>
  <si>
    <t>郝志亮</t>
  </si>
  <si>
    <t>13403479975</t>
  </si>
  <si>
    <t>6217000350001151433</t>
  </si>
  <si>
    <t>郭鑫</t>
  </si>
  <si>
    <t>18609998659</t>
  </si>
  <si>
    <t>6217858300026340266</t>
  </si>
  <si>
    <t>王路加</t>
  </si>
  <si>
    <t>15603323659</t>
  </si>
  <si>
    <t>6217000260002051427</t>
  </si>
  <si>
    <t>陈梓鑫</t>
  </si>
  <si>
    <t>15044661807</t>
  </si>
  <si>
    <t>6222800839440285572</t>
  </si>
  <si>
    <t>梁小芳</t>
  </si>
  <si>
    <t>18166273510</t>
  </si>
  <si>
    <t>6217002990104422740</t>
  </si>
  <si>
    <t>杨萍萍</t>
  </si>
  <si>
    <t>15256981152</t>
  </si>
  <si>
    <t>6217001630005028870</t>
  </si>
  <si>
    <t>林德坚</t>
  </si>
  <si>
    <t>15814400540</t>
  </si>
  <si>
    <t>6217007200013315091</t>
  </si>
  <si>
    <t>周杰</t>
  </si>
  <si>
    <t>18355141910</t>
  </si>
  <si>
    <t>6228480668696149974</t>
  </si>
  <si>
    <t>肖伟</t>
  </si>
  <si>
    <t>15074729976</t>
  </si>
  <si>
    <t>6222021905005461909</t>
  </si>
  <si>
    <t>杨金菊</t>
  </si>
  <si>
    <t>18375278401</t>
  </si>
  <si>
    <t>6217977130001022746</t>
  </si>
  <si>
    <t>李吉</t>
  </si>
  <si>
    <t>13179110492</t>
  </si>
  <si>
    <t>6228480018581733476</t>
  </si>
  <si>
    <t>胡丹</t>
  </si>
  <si>
    <t>15158964624</t>
  </si>
  <si>
    <t>6228480389153352775</t>
  </si>
  <si>
    <t>石晚霞</t>
  </si>
  <si>
    <t>18827075893</t>
  </si>
  <si>
    <t>6215583202001544449</t>
  </si>
  <si>
    <t>王泽林</t>
  </si>
  <si>
    <t>15042377266</t>
  </si>
  <si>
    <t>6212264200007294616</t>
  </si>
  <si>
    <t>孙红棉</t>
  </si>
  <si>
    <t>15903986367</t>
  </si>
  <si>
    <t>6212261713002360474</t>
  </si>
  <si>
    <t>梁清</t>
  </si>
  <si>
    <t>13829317446</t>
  </si>
  <si>
    <t>6212264000047203480</t>
  </si>
  <si>
    <t>陈白露</t>
  </si>
  <si>
    <t>15285326800</t>
  </si>
  <si>
    <t>6212262405004870563</t>
  </si>
  <si>
    <t>殷子厚</t>
  </si>
  <si>
    <t>15733334502</t>
  </si>
  <si>
    <t>6228480651219990017</t>
  </si>
  <si>
    <t>佟彩霞</t>
  </si>
  <si>
    <t>15632484677</t>
  </si>
  <si>
    <t>6217000120003532173</t>
  </si>
  <si>
    <t>张敏</t>
  </si>
  <si>
    <t>15103559905</t>
  </si>
  <si>
    <t>6221501600002233044</t>
  </si>
  <si>
    <t>傅海霞</t>
  </si>
  <si>
    <t>13507762506</t>
  </si>
  <si>
    <t>6228481528459480470</t>
  </si>
  <si>
    <t>罗良城</t>
  </si>
  <si>
    <t>13713570357</t>
  </si>
  <si>
    <t>6230583000005528874</t>
  </si>
  <si>
    <t>贺昊</t>
  </si>
  <si>
    <t>15841086394</t>
  </si>
  <si>
    <t>6236680660000304404</t>
  </si>
  <si>
    <t>李利红</t>
  </si>
  <si>
    <t>15730113475</t>
  </si>
  <si>
    <t>6217903200006135865</t>
  </si>
  <si>
    <t>陈娜娜</t>
  </si>
  <si>
    <t>15165959867</t>
  </si>
  <si>
    <t>6228451810025082519</t>
  </si>
  <si>
    <t>朱惠龙</t>
  </si>
  <si>
    <t>13217621762</t>
  </si>
  <si>
    <t>6217003190001391069</t>
  </si>
  <si>
    <t>李美婷</t>
  </si>
  <si>
    <t>18826401322</t>
  </si>
  <si>
    <t>6222620710011818596</t>
  </si>
  <si>
    <t>徐毓阳</t>
  </si>
  <si>
    <t>13590335742</t>
  </si>
  <si>
    <t>6212264000004793747</t>
  </si>
  <si>
    <t>余俊</t>
  </si>
  <si>
    <t>13340933017</t>
  </si>
  <si>
    <t>6228484098114852676</t>
  </si>
  <si>
    <t>邱志锋</t>
  </si>
  <si>
    <t>13713569258</t>
  </si>
  <si>
    <t>6210985800012276250</t>
  </si>
  <si>
    <t>刘健翮</t>
  </si>
  <si>
    <t>18120311999</t>
  </si>
  <si>
    <t>6217002730004459859</t>
  </si>
  <si>
    <t>樊前程</t>
  </si>
  <si>
    <t>13418963629</t>
  </si>
  <si>
    <t>6227001935360664584</t>
  </si>
  <si>
    <t>潘景</t>
  </si>
  <si>
    <t>18639813836</t>
  </si>
  <si>
    <t>6217002590003926575</t>
  </si>
  <si>
    <t>车亮</t>
  </si>
  <si>
    <t>15776969976</t>
  </si>
  <si>
    <t>6217855300007229432</t>
  </si>
  <si>
    <t>杨刘华</t>
  </si>
  <si>
    <t>13914373990</t>
  </si>
  <si>
    <t>6222021111015762135</t>
  </si>
  <si>
    <t>程晶</t>
  </si>
  <si>
    <t>13886277298</t>
  </si>
  <si>
    <t>6215581804002628246</t>
  </si>
  <si>
    <t>宋春雨</t>
  </si>
  <si>
    <t>18620902954</t>
  </si>
  <si>
    <t>6222803328221037193</t>
  </si>
  <si>
    <t>任正民</t>
  </si>
  <si>
    <t>13681996027</t>
  </si>
  <si>
    <t>6214832103853243</t>
  </si>
  <si>
    <t>张威</t>
  </si>
  <si>
    <t>18652247039</t>
  </si>
  <si>
    <t>6227001253460278366</t>
  </si>
  <si>
    <t>何箫彤</t>
  </si>
  <si>
    <t>15124186446</t>
  </si>
  <si>
    <t>6217735100134631</t>
  </si>
  <si>
    <t>危志明</t>
  </si>
  <si>
    <t>13390761578</t>
  </si>
  <si>
    <t>9558824301002287195</t>
  </si>
  <si>
    <t>刘海娟</t>
  </si>
  <si>
    <t>13975707613</t>
  </si>
  <si>
    <t>6228481146212074678</t>
  </si>
  <si>
    <t>李保良</t>
  </si>
  <si>
    <t>15751235080</t>
  </si>
  <si>
    <t>6210983000136023975</t>
  </si>
  <si>
    <t>谢中旭</t>
  </si>
  <si>
    <t>15013305805</t>
  </si>
  <si>
    <t>6225882018587045</t>
  </si>
  <si>
    <t>赖飞</t>
  </si>
  <si>
    <t>18144224118</t>
  </si>
  <si>
    <t>6217710303247027</t>
  </si>
  <si>
    <t>班剑霞</t>
  </si>
  <si>
    <t>18829248233</t>
  </si>
  <si>
    <t>6228480216060516863</t>
  </si>
  <si>
    <t>张品</t>
  </si>
  <si>
    <t>15237644462</t>
  </si>
  <si>
    <t>6222021718011697329</t>
  </si>
  <si>
    <t>谢帆</t>
  </si>
  <si>
    <t>13557055895</t>
  </si>
  <si>
    <t>6212262111002532888</t>
  </si>
  <si>
    <t>王子豪</t>
  </si>
  <si>
    <t>13473122933</t>
  </si>
  <si>
    <t>6217000140008951665</t>
  </si>
  <si>
    <t>莫国华</t>
  </si>
  <si>
    <t>13828941040</t>
  </si>
  <si>
    <t>6228481148341753776</t>
  </si>
  <si>
    <t>彭国祥</t>
  </si>
  <si>
    <t>13570292194</t>
  </si>
  <si>
    <t>6222620780004009693</t>
  </si>
  <si>
    <t>张志亮</t>
  </si>
  <si>
    <t>15919682878</t>
  </si>
  <si>
    <t>6228480088515874076</t>
  </si>
  <si>
    <t>唐锦辉</t>
  </si>
  <si>
    <t>13696699268</t>
  </si>
  <si>
    <t>6228482299111191371</t>
  </si>
  <si>
    <t>杨洋</t>
  </si>
  <si>
    <t>13570387374</t>
  </si>
  <si>
    <t>9558803602160652640</t>
  </si>
  <si>
    <t>胡萍</t>
  </si>
  <si>
    <t>13225752933</t>
  </si>
  <si>
    <t>6228480668154329472</t>
  </si>
  <si>
    <t>黎潇</t>
  </si>
  <si>
    <t>1117901604957997</t>
  </si>
  <si>
    <t>张丰民</t>
  </si>
  <si>
    <t>1117901604920540</t>
  </si>
  <si>
    <t>王祥吉</t>
  </si>
  <si>
    <t>13166982056</t>
  </si>
  <si>
    <t>6228480536187754364</t>
  </si>
  <si>
    <t>高州</t>
  </si>
  <si>
    <t>13092300467</t>
  </si>
  <si>
    <t>6217920402860378</t>
  </si>
  <si>
    <t>张健</t>
  </si>
  <si>
    <t>13965842326</t>
  </si>
  <si>
    <t>6217993660001003023</t>
  </si>
  <si>
    <t>杜思静</t>
  </si>
  <si>
    <t>15285166442</t>
  </si>
  <si>
    <t>6228481198481728773</t>
  </si>
  <si>
    <t>张谦鹏</t>
  </si>
  <si>
    <t>18435740452</t>
  </si>
  <si>
    <t>6228481298324721173</t>
  </si>
  <si>
    <t>李群邦</t>
  </si>
  <si>
    <t>15667178671</t>
  </si>
  <si>
    <t>6216914600051212</t>
  </si>
  <si>
    <t>段燕玲</t>
  </si>
  <si>
    <t>15536883639</t>
  </si>
  <si>
    <t>6212260502003313082</t>
  </si>
  <si>
    <t>席孝倩</t>
  </si>
  <si>
    <t>13045854660</t>
  </si>
  <si>
    <t>6217007200020147370</t>
  </si>
  <si>
    <t>马立跃</t>
  </si>
  <si>
    <t>17862846265</t>
  </si>
  <si>
    <t>6217002190007666309</t>
  </si>
  <si>
    <t>王建花</t>
  </si>
  <si>
    <t>15963083905</t>
  </si>
  <si>
    <t>6212261615001702376</t>
  </si>
  <si>
    <t>李新军</t>
  </si>
  <si>
    <t>13268285596</t>
  </si>
  <si>
    <t>6228480088608763178</t>
  </si>
  <si>
    <t>魏宗毅</t>
  </si>
  <si>
    <t>13683692079</t>
  </si>
  <si>
    <t>6212260200072291608</t>
  </si>
  <si>
    <t>朱正琼</t>
  </si>
  <si>
    <t>18008032158</t>
  </si>
  <si>
    <t>6215584402013682604</t>
  </si>
  <si>
    <t>田亚丹</t>
  </si>
  <si>
    <t>18210630736</t>
  </si>
  <si>
    <t>6212260405003964443</t>
  </si>
  <si>
    <t>郭帅</t>
  </si>
  <si>
    <t>18911771474</t>
  </si>
  <si>
    <t>6236684140001835728</t>
  </si>
  <si>
    <t>樊华</t>
  </si>
  <si>
    <t>15049983963</t>
  </si>
  <si>
    <t>6227000451620120426</t>
  </si>
  <si>
    <t>方天和</t>
  </si>
  <si>
    <t>15766282822</t>
  </si>
  <si>
    <t>6217867000005489568</t>
  </si>
  <si>
    <t>赵安</t>
  </si>
  <si>
    <t>13723146927</t>
  </si>
  <si>
    <t>6217858000061036098</t>
  </si>
  <si>
    <t>赵子清</t>
  </si>
  <si>
    <t>13327806933</t>
  </si>
  <si>
    <t>6226220802678002</t>
  </si>
  <si>
    <t>张小生</t>
  </si>
  <si>
    <t>15085260097</t>
  </si>
  <si>
    <t>6228481136675984273</t>
  </si>
  <si>
    <t>邓云芳</t>
  </si>
  <si>
    <t>15767957284</t>
  </si>
  <si>
    <t>6217003170014043600</t>
  </si>
  <si>
    <t>王超峰</t>
  </si>
  <si>
    <t>15225859189</t>
  </si>
  <si>
    <t>6228482379358255079</t>
  </si>
  <si>
    <t>谢万荣</t>
  </si>
  <si>
    <t>13599384938</t>
  </si>
  <si>
    <t>6222021402019689923</t>
  </si>
  <si>
    <t>李锦铨</t>
  </si>
  <si>
    <t>15706626394</t>
  </si>
  <si>
    <t>6212262016004241745</t>
  </si>
  <si>
    <t>黄紫瞳</t>
  </si>
  <si>
    <t>17776371992</t>
  </si>
  <si>
    <t>6228414084523518673</t>
  </si>
  <si>
    <t>白黎明</t>
  </si>
  <si>
    <t>13382643494</t>
  </si>
  <si>
    <t>6236681320000873663</t>
  </si>
  <si>
    <t>张杨</t>
  </si>
  <si>
    <t>15690833915</t>
  </si>
  <si>
    <t>6228482398751144870</t>
  </si>
  <si>
    <t>张伟健</t>
  </si>
  <si>
    <t>13613016532</t>
  </si>
  <si>
    <t>6228481469969289673</t>
  </si>
  <si>
    <t>原国吉</t>
  </si>
  <si>
    <t>13223595818</t>
  </si>
  <si>
    <t>6222080511000393069</t>
  </si>
  <si>
    <t>邓继云</t>
  </si>
  <si>
    <t>15271722467</t>
  </si>
  <si>
    <t>6217002660006633112</t>
  </si>
  <si>
    <t>王道成</t>
  </si>
  <si>
    <t>15252456294</t>
  </si>
  <si>
    <t>6217920403325686</t>
  </si>
  <si>
    <t>骆景繁</t>
  </si>
  <si>
    <t>13809608375</t>
  </si>
  <si>
    <t>6217003120016147578</t>
  </si>
  <si>
    <t>杜曼菲</t>
  </si>
  <si>
    <t>15989951311</t>
  </si>
  <si>
    <t>6228481468491283071</t>
  </si>
  <si>
    <t>马焕菊</t>
  </si>
  <si>
    <t>13592411239</t>
  </si>
  <si>
    <t>6228480712481001618</t>
  </si>
  <si>
    <t>王健</t>
  </si>
  <si>
    <t>13753126735</t>
  </si>
  <si>
    <t>6228480908604177679</t>
  </si>
  <si>
    <t>杨超南</t>
  </si>
  <si>
    <t>13453494863</t>
  </si>
  <si>
    <t>6212260510004922496</t>
  </si>
  <si>
    <t>李先宜</t>
  </si>
  <si>
    <t>13885598168</t>
  </si>
  <si>
    <t>6228481198500867875</t>
  </si>
  <si>
    <t>彭丽军</t>
  </si>
  <si>
    <t>15015064848</t>
  </si>
  <si>
    <t>6228481431162743617</t>
  </si>
  <si>
    <t>王振兴</t>
  </si>
  <si>
    <t>13063832167</t>
  </si>
  <si>
    <t>6212261102024167747</t>
  </si>
  <si>
    <t>王涛</t>
  </si>
  <si>
    <t>13935743505</t>
  </si>
  <si>
    <t>6217715500683189</t>
  </si>
  <si>
    <t>赵旭</t>
  </si>
  <si>
    <t>15568099939</t>
  </si>
  <si>
    <t>6212260808001558887</t>
  </si>
  <si>
    <t>朱艳丽</t>
  </si>
  <si>
    <t>15551765654</t>
  </si>
  <si>
    <t>6228480038625900873</t>
  </si>
  <si>
    <t>李伟</t>
  </si>
  <si>
    <t>18608461240</t>
  </si>
  <si>
    <t>6230942990000064790</t>
  </si>
  <si>
    <t>蒙陆锋</t>
  </si>
  <si>
    <t>18876034050</t>
  </si>
  <si>
    <t>6217996400012073641</t>
  </si>
  <si>
    <t>李贻先</t>
  </si>
  <si>
    <t>15817212544</t>
  </si>
  <si>
    <t>6212264000048977041</t>
  </si>
  <si>
    <t>郭丽萍</t>
  </si>
  <si>
    <t>15957378231</t>
  </si>
  <si>
    <t>6216666200000226974</t>
  </si>
  <si>
    <t>罗妙芝</t>
  </si>
  <si>
    <t>18212280794</t>
  </si>
  <si>
    <t>6228481198477123971</t>
  </si>
  <si>
    <t>何福良</t>
  </si>
  <si>
    <t>17817031146</t>
  </si>
  <si>
    <t>6212263602071172787</t>
  </si>
  <si>
    <t>邓嘉鹏</t>
  </si>
  <si>
    <t>13824443628</t>
  </si>
  <si>
    <t>4563511900008445310</t>
  </si>
  <si>
    <t>郑淑壬</t>
  </si>
  <si>
    <t>13695121233</t>
  </si>
  <si>
    <t>6214837807421585</t>
  </si>
  <si>
    <t>朱树英</t>
  </si>
  <si>
    <t>17876250764</t>
  </si>
  <si>
    <t>6217003160003371963</t>
  </si>
  <si>
    <t>任远达</t>
  </si>
  <si>
    <t>15847290315</t>
  </si>
  <si>
    <t>6217000420008321337</t>
  </si>
  <si>
    <t>曹亚琴</t>
  </si>
  <si>
    <t>18735493289</t>
  </si>
  <si>
    <t>6228481678387500574</t>
  </si>
  <si>
    <t>魏晋福</t>
  </si>
  <si>
    <t>18893012313</t>
  </si>
  <si>
    <t>6217004320003010271</t>
  </si>
  <si>
    <t>李跃轮</t>
  </si>
  <si>
    <t>15958829677</t>
  </si>
  <si>
    <t>6210811596320028074</t>
  </si>
  <si>
    <t>潘镇坚</t>
  </si>
  <si>
    <t>15767322112</t>
  </si>
  <si>
    <t>6212262017006002978</t>
  </si>
  <si>
    <t>郑绪明</t>
  </si>
  <si>
    <t>18137722874</t>
  </si>
  <si>
    <t>6228480738966251071</t>
  </si>
  <si>
    <t>肖建扬</t>
  </si>
  <si>
    <t>15700765956</t>
  </si>
  <si>
    <t>6236682920000853042</t>
  </si>
  <si>
    <t>易力</t>
  </si>
  <si>
    <t>18571775919</t>
  </si>
  <si>
    <t>6225882703727526</t>
  </si>
  <si>
    <t>柏风宇</t>
  </si>
  <si>
    <t>18221316821</t>
  </si>
  <si>
    <t>6217850800011850714</t>
  </si>
  <si>
    <t>王雪薇</t>
  </si>
  <si>
    <t>15049326545</t>
  </si>
  <si>
    <t>6227000428010552798</t>
  </si>
  <si>
    <t>冯志坚</t>
  </si>
  <si>
    <t>13687254537</t>
  </si>
  <si>
    <t>4563517613300652210</t>
  </si>
  <si>
    <t>吴发勇</t>
  </si>
  <si>
    <t>15286538293</t>
  </si>
  <si>
    <t>6228481198213256176</t>
  </si>
  <si>
    <t>伍习连</t>
  </si>
  <si>
    <t>18711859756</t>
  </si>
  <si>
    <t>6217857500019905717</t>
  </si>
  <si>
    <t>蔡阳钒</t>
  </si>
  <si>
    <t>18825045827</t>
  </si>
  <si>
    <t>6236683320005134200</t>
  </si>
  <si>
    <t>吴丰桦</t>
  </si>
  <si>
    <t>6210813520010564063</t>
  </si>
  <si>
    <t>黄明豪</t>
  </si>
  <si>
    <t>13229666814</t>
  </si>
  <si>
    <t>6228480139556226674</t>
  </si>
  <si>
    <t>许泽耀</t>
  </si>
  <si>
    <t>13719014254</t>
  </si>
  <si>
    <t>6228480089495772876</t>
  </si>
  <si>
    <t>孙婷婷</t>
  </si>
  <si>
    <t>13756863464</t>
  </si>
  <si>
    <t>6222024200015296199</t>
  </si>
  <si>
    <t>翟起兴</t>
  </si>
  <si>
    <t>15265645779</t>
  </si>
  <si>
    <t>6222021607002643394</t>
  </si>
  <si>
    <t>汤云阁</t>
  </si>
  <si>
    <t>18665672049</t>
  </si>
  <si>
    <t>6222023602085099901</t>
  </si>
  <si>
    <t>冯晔</t>
  </si>
  <si>
    <t>15010253604</t>
  </si>
  <si>
    <t>6228480018319952372</t>
  </si>
  <si>
    <t>巢超</t>
  </si>
  <si>
    <t>17091742737</t>
  </si>
  <si>
    <t>6217002990105029114</t>
  </si>
  <si>
    <t>罗义高</t>
  </si>
  <si>
    <t>13421692310</t>
  </si>
  <si>
    <t>622908436347351819</t>
  </si>
  <si>
    <t>黄钰显</t>
  </si>
  <si>
    <t>13766670222</t>
  </si>
  <si>
    <t>6212260908000828859</t>
  </si>
  <si>
    <t>王迎芳</t>
  </si>
  <si>
    <t>13700564906</t>
  </si>
  <si>
    <t>6217858100008753316</t>
  </si>
  <si>
    <t>金嘉雯</t>
  </si>
  <si>
    <t>15754504669</t>
  </si>
  <si>
    <t>6217001140004656739</t>
  </si>
  <si>
    <t>李大建</t>
  </si>
  <si>
    <t>18972008076</t>
  </si>
  <si>
    <t>9558881807000126201</t>
  </si>
  <si>
    <t>连潮烺</t>
  </si>
  <si>
    <t>15899694028</t>
  </si>
  <si>
    <t>6217996020005039696</t>
  </si>
  <si>
    <t>朱秋霖</t>
  </si>
  <si>
    <t>15141757583</t>
  </si>
  <si>
    <t>6212260708002872586</t>
  </si>
  <si>
    <t>张旺</t>
  </si>
  <si>
    <t>13061558336</t>
  </si>
  <si>
    <t>6217002280004460796</t>
  </si>
  <si>
    <t>魏雅楠</t>
  </si>
  <si>
    <t>18645916645</t>
  </si>
  <si>
    <t>6217001020005657672</t>
  </si>
  <si>
    <t>郑晓安</t>
  </si>
  <si>
    <t>13172054414</t>
  </si>
  <si>
    <t>6222023602096289814</t>
  </si>
  <si>
    <t>王细娥</t>
  </si>
  <si>
    <t>18692990725</t>
  </si>
  <si>
    <t>6215591906000056193</t>
  </si>
  <si>
    <t>任春阳</t>
  </si>
  <si>
    <t>18782896464</t>
  </si>
  <si>
    <t>6228480958497676378</t>
  </si>
  <si>
    <t>方韬</t>
  </si>
  <si>
    <t>15956499371</t>
  </si>
  <si>
    <t>6228482598964692975</t>
  </si>
  <si>
    <t>何松奎</t>
  </si>
  <si>
    <t>15578000309</t>
  </si>
  <si>
    <t>6212262102010711556</t>
  </si>
  <si>
    <t>姜克蕊</t>
  </si>
  <si>
    <t>13213792264</t>
  </si>
  <si>
    <t>6228480979513798277</t>
  </si>
  <si>
    <t>贺巧云</t>
  </si>
  <si>
    <t>18627715995</t>
  </si>
  <si>
    <t>6230582000041747992</t>
  </si>
  <si>
    <t>马步香</t>
  </si>
  <si>
    <t>15812966407</t>
  </si>
  <si>
    <t>6222022005002749825</t>
  </si>
  <si>
    <t>王丹</t>
  </si>
  <si>
    <t>13572262112</t>
  </si>
  <si>
    <t>6217997900032910705</t>
  </si>
  <si>
    <t>郭家杨</t>
  </si>
  <si>
    <t>18826100710</t>
  </si>
  <si>
    <t>6212260302017004094</t>
  </si>
  <si>
    <t>张巧玲</t>
  </si>
  <si>
    <t>13847265345</t>
  </si>
  <si>
    <t>6228480888104688377</t>
  </si>
  <si>
    <t>蔡福森</t>
  </si>
  <si>
    <t>18382774766</t>
  </si>
  <si>
    <t>6228483858574797773</t>
  </si>
  <si>
    <t>龚学伟</t>
  </si>
  <si>
    <t>15875563772</t>
  </si>
  <si>
    <t>6228480438658729779</t>
  </si>
  <si>
    <t>沈栎栎</t>
  </si>
  <si>
    <t>13913192601</t>
  </si>
  <si>
    <t>6222021102061856756</t>
  </si>
  <si>
    <t>赵显忠</t>
  </si>
  <si>
    <t>13868644355</t>
  </si>
  <si>
    <t>6216912801169536</t>
  </si>
  <si>
    <t>韦邦挺</t>
  </si>
  <si>
    <t>18677254505</t>
  </si>
  <si>
    <t>6228485028528877372</t>
  </si>
  <si>
    <t>孙溢辰</t>
  </si>
  <si>
    <t>18340958453</t>
  </si>
  <si>
    <t>6210810610000277702</t>
  </si>
  <si>
    <t>熊思敏</t>
  </si>
  <si>
    <t>15111497667</t>
  </si>
  <si>
    <t>6215982921160090707</t>
  </si>
  <si>
    <t>胡德望</t>
  </si>
  <si>
    <t>18573118223</t>
  </si>
  <si>
    <t>6236682920001171626</t>
  </si>
  <si>
    <t>褚元杰</t>
  </si>
  <si>
    <t>6215593901005413489</t>
  </si>
  <si>
    <t>董翔宇</t>
  </si>
  <si>
    <t>18686440349</t>
  </si>
  <si>
    <t>6217000940011664530</t>
  </si>
  <si>
    <t>王义利</t>
  </si>
  <si>
    <t>18725295328</t>
  </si>
  <si>
    <t>6217002640001710768</t>
  </si>
  <si>
    <t>谭华顿</t>
  </si>
  <si>
    <t>18718356377</t>
  </si>
  <si>
    <t>6236683140000249187</t>
  </si>
  <si>
    <t>林泽峰</t>
  </si>
  <si>
    <t>13715951143</t>
  </si>
  <si>
    <t>6228480139723524878</t>
  </si>
  <si>
    <t>宋宇琴</t>
  </si>
  <si>
    <t>13550254067</t>
  </si>
  <si>
    <t>6215683100001466580</t>
  </si>
  <si>
    <t>张浩</t>
  </si>
  <si>
    <t>15998117121</t>
  </si>
  <si>
    <t>6222020704001340832</t>
  </si>
  <si>
    <t>崔佳翔</t>
  </si>
  <si>
    <t>18604522765</t>
  </si>
  <si>
    <t>4367420990689069436</t>
  </si>
  <si>
    <t>6228484030124132518</t>
  </si>
  <si>
    <t>刘云</t>
  </si>
  <si>
    <t>13951327875</t>
  </si>
  <si>
    <t>6217993000118247801</t>
  </si>
  <si>
    <t>张羽曼</t>
  </si>
  <si>
    <t>6217003110000462836</t>
  </si>
  <si>
    <t>王利山</t>
  </si>
  <si>
    <t>15704633405</t>
  </si>
  <si>
    <t>6228480208415329670</t>
  </si>
  <si>
    <t>李秀珍</t>
  </si>
  <si>
    <t>15755423515</t>
  </si>
  <si>
    <t>6214835540873096</t>
  </si>
  <si>
    <t>王亚男</t>
  </si>
  <si>
    <t>15186783207</t>
  </si>
  <si>
    <t>6212812405000177687</t>
  </si>
  <si>
    <t>陈伟壮</t>
  </si>
  <si>
    <t>15133602623</t>
  </si>
  <si>
    <t>6228480900687529215</t>
  </si>
  <si>
    <t>陈奕晖</t>
  </si>
  <si>
    <t>15766213846</t>
  </si>
  <si>
    <t>6212262007001714883</t>
  </si>
  <si>
    <t>柳显春</t>
  </si>
  <si>
    <t>13304763675</t>
  </si>
  <si>
    <t>6227000450740033253</t>
  </si>
  <si>
    <t>王召芝</t>
  </si>
  <si>
    <t>13624978870</t>
  </si>
  <si>
    <t>6228481348441709070</t>
  </si>
  <si>
    <t>高杰</t>
  </si>
  <si>
    <t>18748001322</t>
  </si>
  <si>
    <t>6217002870045679980</t>
  </si>
  <si>
    <t>王坦</t>
  </si>
  <si>
    <t>6225883804251978</t>
  </si>
  <si>
    <t>胡敏</t>
  </si>
  <si>
    <t>15907627692</t>
  </si>
  <si>
    <t>6212262006003922080</t>
  </si>
  <si>
    <t>李玲博</t>
  </si>
  <si>
    <t>15191059921</t>
  </si>
  <si>
    <t>6228480231340651612</t>
  </si>
  <si>
    <t>贾福生</t>
  </si>
  <si>
    <t>13564779512</t>
  </si>
  <si>
    <t>6217001210053786727</t>
  </si>
  <si>
    <t>惠强</t>
  </si>
  <si>
    <t>6217001440003114510</t>
  </si>
  <si>
    <t>张欢</t>
  </si>
  <si>
    <t>6212263602072483381</t>
  </si>
  <si>
    <t>王丽飞</t>
  </si>
  <si>
    <t>18434105282</t>
  </si>
  <si>
    <t>6217000300002988465</t>
  </si>
  <si>
    <t>宋庆悦</t>
  </si>
  <si>
    <t>18732133087</t>
  </si>
  <si>
    <t>6228482138493736579</t>
  </si>
  <si>
    <t>沈湖钦</t>
  </si>
  <si>
    <t>15195091687</t>
  </si>
  <si>
    <t>6228480078129589871</t>
  </si>
  <si>
    <t>吴金旭</t>
  </si>
  <si>
    <t>6228480128222415977</t>
  </si>
  <si>
    <t>贾定鑫</t>
  </si>
  <si>
    <t>15856992552</t>
  </si>
  <si>
    <t>6228480669072684170</t>
  </si>
  <si>
    <t>全瑞键</t>
  </si>
  <si>
    <t>13692419035</t>
  </si>
  <si>
    <t>6221885912004464980</t>
  </si>
  <si>
    <t>赵世飞</t>
  </si>
  <si>
    <t>13482160077</t>
  </si>
  <si>
    <t>6228480038492359674</t>
  </si>
  <si>
    <t>杜丽娜</t>
  </si>
  <si>
    <t>18335172803</t>
  </si>
  <si>
    <t>6212260502010652191</t>
  </si>
  <si>
    <t>林瑜铨</t>
  </si>
  <si>
    <t>18803836583</t>
  </si>
  <si>
    <t>6228482068833820371</t>
  </si>
  <si>
    <t>焦俊俏</t>
  </si>
  <si>
    <t>13970838473</t>
  </si>
  <si>
    <t>6228450920039575019</t>
  </si>
  <si>
    <t>庄照宇</t>
  </si>
  <si>
    <t>13689580462</t>
  </si>
  <si>
    <t>6228480128387033177</t>
  </si>
  <si>
    <t>崔卓</t>
  </si>
  <si>
    <t>6212260502000623616</t>
  </si>
  <si>
    <t>张贝贝</t>
  </si>
  <si>
    <t>6236681480002879215</t>
  </si>
  <si>
    <t>蒋凯</t>
  </si>
  <si>
    <t>18267180338</t>
  </si>
  <si>
    <t>6212261202029525616</t>
  </si>
  <si>
    <t>许期勇</t>
  </si>
  <si>
    <t>13713652358</t>
  </si>
  <si>
    <t>6217582000026495929</t>
  </si>
  <si>
    <t>孙炯</t>
  </si>
  <si>
    <t>13413992132</t>
  </si>
  <si>
    <t>6212252019001772672</t>
  </si>
  <si>
    <t>刘聪</t>
  </si>
  <si>
    <t>15083508622</t>
  </si>
  <si>
    <t>6228480921262758110</t>
  </si>
  <si>
    <t>邓爽</t>
  </si>
  <si>
    <t>15918288111</t>
  </si>
  <si>
    <t>6217003240009135131</t>
  </si>
  <si>
    <t>张楠</t>
  </si>
  <si>
    <t>15535707008</t>
  </si>
  <si>
    <t>6217000360004028595</t>
  </si>
  <si>
    <t>汪颖</t>
  </si>
  <si>
    <t>6217850500000189989</t>
  </si>
  <si>
    <t>王薪皓</t>
  </si>
  <si>
    <t>13664008577</t>
  </si>
  <si>
    <t>6228482148199660973</t>
  </si>
  <si>
    <t>龙水英</t>
  </si>
  <si>
    <t>13352891963</t>
  </si>
  <si>
    <t>6214837805051053</t>
  </si>
  <si>
    <t>孙占民</t>
  </si>
  <si>
    <t>15227297859</t>
  </si>
  <si>
    <t>6217000190004945658</t>
  </si>
  <si>
    <t>彭州</t>
  </si>
  <si>
    <t>15881305960</t>
  </si>
  <si>
    <t>6217003810013520872</t>
  </si>
  <si>
    <t>林建伟</t>
  </si>
  <si>
    <t>6210985810013654835</t>
  </si>
  <si>
    <t>张彦超</t>
  </si>
  <si>
    <t>15932347269</t>
  </si>
  <si>
    <t>6222621080000859178</t>
  </si>
  <si>
    <t>赵亚芹</t>
  </si>
  <si>
    <t>13613129818</t>
  </si>
  <si>
    <t>6228481262200924012</t>
  </si>
  <si>
    <t>张瑞侠</t>
  </si>
  <si>
    <t>13182395574</t>
  </si>
  <si>
    <t>6217993000127213083</t>
  </si>
  <si>
    <t>周松涛</t>
  </si>
  <si>
    <t>15021246559</t>
  </si>
  <si>
    <t>6217001210022404105</t>
  </si>
  <si>
    <t>孙宏磊</t>
  </si>
  <si>
    <t>17866633950</t>
  </si>
  <si>
    <t>6228480028244529476</t>
  </si>
  <si>
    <t>15318361012</t>
  </si>
  <si>
    <t>6222021615012196733</t>
  </si>
  <si>
    <t>江海洋</t>
  </si>
  <si>
    <t>13247969448</t>
  </si>
  <si>
    <t>6228480018401639978</t>
  </si>
  <si>
    <t>张政伟</t>
  </si>
  <si>
    <t>17828891479</t>
  </si>
  <si>
    <t>6217003590001423392</t>
  </si>
  <si>
    <t>邱境雄</t>
  </si>
  <si>
    <t>13660517107</t>
  </si>
  <si>
    <t>6217003320028524190</t>
  </si>
  <si>
    <t>向泽斌</t>
  </si>
  <si>
    <t>15736102526</t>
  </si>
  <si>
    <t>6228480478511157172</t>
  </si>
  <si>
    <t>林锦红</t>
  </si>
  <si>
    <t>13025735140</t>
  </si>
  <si>
    <t>6228481136335420171</t>
  </si>
  <si>
    <t>庞亚辉</t>
  </si>
  <si>
    <t>13363813779</t>
  </si>
  <si>
    <t>6212260402006821274</t>
  </si>
  <si>
    <t>张雪</t>
  </si>
  <si>
    <t>15191867342</t>
  </si>
  <si>
    <t>6217853600025957126</t>
  </si>
  <si>
    <t>周壮</t>
  </si>
  <si>
    <t>18351196949</t>
  </si>
  <si>
    <t>6210983000056469638</t>
  </si>
  <si>
    <t>李鹏彦</t>
  </si>
  <si>
    <t>15002528943</t>
  </si>
  <si>
    <t>6212262703003320824</t>
  </si>
  <si>
    <t>崔红霞</t>
  </si>
  <si>
    <t>15138011528</t>
  </si>
  <si>
    <t>6228482378776159673</t>
  </si>
  <si>
    <t>刘学平</t>
  </si>
  <si>
    <t>18323020606</t>
  </si>
  <si>
    <t>6217903200005141930</t>
  </si>
  <si>
    <t>吴明霞</t>
  </si>
  <si>
    <t>18606466861</t>
  </si>
  <si>
    <t>6222802180971031863</t>
  </si>
  <si>
    <t>0644901604985824</t>
  </si>
  <si>
    <t>谭晓斌</t>
  </si>
  <si>
    <t>18600003621</t>
  </si>
  <si>
    <t>6216610100004397069</t>
  </si>
  <si>
    <t>陈燕桉</t>
  </si>
  <si>
    <t>6217996100020927628</t>
  </si>
  <si>
    <t>董向坤</t>
  </si>
  <si>
    <t>18245410752</t>
  </si>
  <si>
    <t>6228480198418575272</t>
  </si>
  <si>
    <t>冯杉</t>
  </si>
  <si>
    <t>15009614557</t>
  </si>
  <si>
    <t>6228481200200041619</t>
  </si>
  <si>
    <t>魏晓静</t>
  </si>
  <si>
    <t>15812679472</t>
  </si>
  <si>
    <t>6217003250003937507</t>
  </si>
  <si>
    <t>吴振强</t>
  </si>
  <si>
    <t>18028293678</t>
  </si>
  <si>
    <t>6217907000013335904</t>
  </si>
  <si>
    <t>谢政华</t>
  </si>
  <si>
    <t>17091742716</t>
  </si>
  <si>
    <t>6217002990105029080</t>
  </si>
  <si>
    <t>陈阳</t>
  </si>
  <si>
    <t>17091743147</t>
  </si>
  <si>
    <t>6217002990104793280</t>
  </si>
  <si>
    <t>刘悦</t>
  </si>
  <si>
    <t>15909847922</t>
  </si>
  <si>
    <t>6212263400016888421</t>
  </si>
  <si>
    <t>华文芹</t>
  </si>
  <si>
    <t>13813331248</t>
  </si>
  <si>
    <t>6236681290000709797</t>
  </si>
  <si>
    <t>王英</t>
  </si>
  <si>
    <t>13589301770</t>
  </si>
  <si>
    <t>6217856000051517174</t>
  </si>
  <si>
    <t>瞿德旺</t>
  </si>
  <si>
    <t>17710145509</t>
  </si>
  <si>
    <t>6217220200003671298</t>
  </si>
  <si>
    <t>路美珠</t>
  </si>
  <si>
    <t>13898698692</t>
  </si>
  <si>
    <t>6228480560296868717</t>
  </si>
  <si>
    <t>戴胜慧</t>
  </si>
  <si>
    <t>13643064005</t>
  </si>
  <si>
    <t>6227003105030030347</t>
  </si>
  <si>
    <t>饶亚朋</t>
  </si>
  <si>
    <t>15074787543</t>
  </si>
  <si>
    <t>6228480808806198574</t>
  </si>
  <si>
    <t>曹丽萍</t>
  </si>
  <si>
    <t>15966127596</t>
  </si>
  <si>
    <t>6212261607003072197</t>
  </si>
  <si>
    <t>余德铭</t>
  </si>
  <si>
    <t>13417827199</t>
  </si>
  <si>
    <t>6236683320006381396</t>
  </si>
  <si>
    <t>何星剑</t>
  </si>
  <si>
    <t>15116373848</t>
  </si>
  <si>
    <t>6228481099400604972</t>
  </si>
  <si>
    <t>魏春辉</t>
  </si>
  <si>
    <t>15847194301</t>
  </si>
  <si>
    <t>6217002180000553117</t>
  </si>
  <si>
    <t>王媛</t>
  </si>
  <si>
    <t>15204282079</t>
  </si>
  <si>
    <t>6227000681300025129</t>
  </si>
  <si>
    <t>梁悦</t>
  </si>
  <si>
    <t>15989074650</t>
  </si>
  <si>
    <t>6228480089647572174</t>
  </si>
  <si>
    <t>魏文栋</t>
  </si>
  <si>
    <t>18999738333</t>
  </si>
  <si>
    <t>6228483378063312273</t>
  </si>
  <si>
    <t>唐夏英</t>
  </si>
  <si>
    <t>15214122994</t>
  </si>
  <si>
    <t>6217004350000588243</t>
  </si>
  <si>
    <t>王文岭</t>
  </si>
  <si>
    <t>13785786621</t>
  </si>
  <si>
    <t>6228481731514222818</t>
  </si>
  <si>
    <t>周丽丽</t>
  </si>
  <si>
    <t>13584608267</t>
  </si>
  <si>
    <t>6222021111005082114</t>
  </si>
  <si>
    <t>刘改善</t>
  </si>
  <si>
    <t>13393598268</t>
  </si>
  <si>
    <t>6212260511006206698</t>
  </si>
  <si>
    <t>赫强</t>
  </si>
  <si>
    <t>13803625942</t>
  </si>
  <si>
    <t>6212260902003400105</t>
  </si>
  <si>
    <t>邹礼霞</t>
  </si>
  <si>
    <t>18715730677</t>
  </si>
  <si>
    <t>6222022304004164632</t>
  </si>
  <si>
    <t>杨红彩</t>
  </si>
  <si>
    <t>13847317608</t>
  </si>
  <si>
    <t>6228483710722936912</t>
  </si>
  <si>
    <t>王国勇</t>
  </si>
  <si>
    <t>14716160979</t>
  </si>
  <si>
    <t>6228481148889573271</t>
  </si>
  <si>
    <t>袁紫茵</t>
  </si>
  <si>
    <t>13431127773</t>
  </si>
  <si>
    <t>6228480609825624073</t>
  </si>
  <si>
    <t>梁刚</t>
  </si>
  <si>
    <t>15311222039</t>
  </si>
  <si>
    <t>6217855000037620697</t>
  </si>
  <si>
    <t>祖淑涛</t>
  </si>
  <si>
    <t>13651353069</t>
  </si>
  <si>
    <t>6217000010014469319</t>
  </si>
  <si>
    <t>13546705823</t>
  </si>
  <si>
    <t>6212260507002838088</t>
  </si>
  <si>
    <t>何霖</t>
  </si>
  <si>
    <t>15354454234</t>
  </si>
  <si>
    <t>6228480658267295975</t>
  </si>
  <si>
    <t>刘萌</t>
  </si>
  <si>
    <t>15768093274</t>
  </si>
  <si>
    <t>6228480128324848778</t>
  </si>
  <si>
    <t>钟伟梅</t>
  </si>
  <si>
    <t>18868495541</t>
  </si>
  <si>
    <t>6228480388962968870</t>
  </si>
  <si>
    <t>王敏</t>
  </si>
  <si>
    <t>13912475551</t>
  </si>
  <si>
    <t>6217856100017690907</t>
  </si>
  <si>
    <t>尹加尧</t>
  </si>
  <si>
    <t>18787501858</t>
  </si>
  <si>
    <t>6217852700013512312</t>
  </si>
  <si>
    <t>黄愫莹</t>
  </si>
  <si>
    <t>13590299591</t>
  </si>
  <si>
    <t>6226300913640313</t>
  </si>
  <si>
    <t>刘学勇</t>
  </si>
  <si>
    <t>13522734078</t>
  </si>
  <si>
    <t>6226900710144003</t>
  </si>
  <si>
    <t>吴焘</t>
  </si>
  <si>
    <t>15907976773</t>
  </si>
  <si>
    <t>6227002121030139898</t>
  </si>
  <si>
    <t>陈小文</t>
  </si>
  <si>
    <t>13560203387</t>
  </si>
  <si>
    <t>6222023602101371482</t>
  </si>
  <si>
    <t>倪达</t>
  </si>
  <si>
    <t>13463968100</t>
  </si>
  <si>
    <t>6226622800700037</t>
  </si>
  <si>
    <t>文智茂</t>
  </si>
  <si>
    <t>18825086821</t>
  </si>
  <si>
    <t>6214830203135347</t>
  </si>
  <si>
    <t>宁鹏</t>
  </si>
  <si>
    <t>18501374005</t>
  </si>
  <si>
    <t>6210985151009720276</t>
  </si>
  <si>
    <t>王庆</t>
  </si>
  <si>
    <t>15972790013</t>
  </si>
  <si>
    <t>6227002732170531353</t>
  </si>
  <si>
    <t>胡玉龙</t>
  </si>
  <si>
    <t>17756081724</t>
  </si>
  <si>
    <t>6217856300021505956</t>
  </si>
  <si>
    <t>孔艳丽</t>
  </si>
  <si>
    <t>13994397962</t>
  </si>
  <si>
    <t>6212260504001735142</t>
  </si>
  <si>
    <t>陈欣欣</t>
  </si>
  <si>
    <t>18039939551</t>
  </si>
  <si>
    <t>6215581713000757982</t>
  </si>
  <si>
    <t>田建军</t>
  </si>
  <si>
    <t>13023443300</t>
  </si>
  <si>
    <t>6228481045553969175</t>
  </si>
  <si>
    <t>陈勇</t>
  </si>
  <si>
    <t>18060807098</t>
  </si>
  <si>
    <t>6214855911736797</t>
  </si>
  <si>
    <t>郭纾彤</t>
  </si>
  <si>
    <t>13689185174</t>
  </si>
  <si>
    <t>6217004160003130509</t>
  </si>
  <si>
    <t>袁晓艺</t>
  </si>
  <si>
    <t>18062442931</t>
  </si>
  <si>
    <t>6222021817003701287</t>
  </si>
  <si>
    <t>李益剑</t>
  </si>
  <si>
    <t>18159103380</t>
  </si>
  <si>
    <t>6228480580593076913</t>
  </si>
  <si>
    <t>谢艳红</t>
  </si>
  <si>
    <t>13710399623</t>
  </si>
  <si>
    <t>6216910304707638</t>
  </si>
  <si>
    <t>黄丽</t>
  </si>
  <si>
    <t>13726323671</t>
  </si>
  <si>
    <t>6228481452818498711</t>
  </si>
  <si>
    <t>高燕清</t>
  </si>
  <si>
    <t>13729305268</t>
  </si>
  <si>
    <t>6227003262010104889</t>
  </si>
  <si>
    <t>张尧英</t>
  </si>
  <si>
    <t>15190378792</t>
  </si>
  <si>
    <t>6228480435193801279</t>
  </si>
  <si>
    <t>谢安玉</t>
  </si>
  <si>
    <t>13726988856</t>
  </si>
  <si>
    <t>6228481146318414679</t>
  </si>
  <si>
    <t>6217007110004777326</t>
  </si>
  <si>
    <t>张丽</t>
  </si>
  <si>
    <t>18981422703</t>
  </si>
  <si>
    <t>6215582307000059942</t>
  </si>
  <si>
    <t>覃耀俊</t>
  </si>
  <si>
    <t>18178005597</t>
  </si>
  <si>
    <t>6217003110002874889</t>
  </si>
  <si>
    <t>4586901604915060</t>
  </si>
  <si>
    <t>谢铖</t>
  </si>
  <si>
    <t>18758857231</t>
  </si>
  <si>
    <t>6217002640004819327</t>
  </si>
  <si>
    <t>任彦超</t>
  </si>
  <si>
    <t>13623635535</t>
  </si>
  <si>
    <t>6226623105051274</t>
  </si>
  <si>
    <t>杜芙蓉</t>
  </si>
  <si>
    <t>18815981320</t>
  </si>
  <si>
    <t>6228480688596050478</t>
  </si>
  <si>
    <t>张燕</t>
  </si>
  <si>
    <t>9857711601877002</t>
  </si>
  <si>
    <t>郑佳</t>
  </si>
  <si>
    <t>15626129547</t>
  </si>
  <si>
    <t>6222021904003220193</t>
  </si>
  <si>
    <t>许顺霞</t>
  </si>
  <si>
    <t>18371536863</t>
  </si>
  <si>
    <t>6227002746080371817</t>
  </si>
  <si>
    <t>曾庆兰</t>
  </si>
  <si>
    <t>13767783317</t>
  </si>
  <si>
    <t>6214857971724879</t>
  </si>
  <si>
    <t>徐振元</t>
  </si>
  <si>
    <t>15840275306</t>
  </si>
  <si>
    <t>6226226502888775</t>
  </si>
  <si>
    <t>李向贵</t>
  </si>
  <si>
    <t>13326280874</t>
  </si>
  <si>
    <t>6222021613007297996</t>
  </si>
  <si>
    <t>郑慧君</t>
  </si>
  <si>
    <t>15618615571</t>
  </si>
  <si>
    <t>6217920108148490</t>
  </si>
  <si>
    <t>唐婷</t>
  </si>
  <si>
    <t>15683780105</t>
  </si>
  <si>
    <t>622908348276546212</t>
  </si>
  <si>
    <t>唐瑜</t>
  </si>
  <si>
    <t>15008037680</t>
  </si>
  <si>
    <t>6228480158128982374</t>
  </si>
  <si>
    <t>王辉</t>
  </si>
  <si>
    <t>13253488286</t>
  </si>
  <si>
    <t>6217231702002105522</t>
  </si>
  <si>
    <t>向昭镇</t>
  </si>
  <si>
    <t>15921473719</t>
  </si>
  <si>
    <t>6217001210015460486</t>
  </si>
  <si>
    <t>苏爱清</t>
  </si>
  <si>
    <t>15292261320</t>
  </si>
  <si>
    <t>6217711602239491</t>
  </si>
  <si>
    <t>何玉梅</t>
  </si>
  <si>
    <t>13691508275</t>
  </si>
  <si>
    <t>6222000200127643377</t>
  </si>
  <si>
    <t>孙儒磊</t>
  </si>
  <si>
    <t>18352822873</t>
  </si>
  <si>
    <t>6217856100001649752</t>
  </si>
  <si>
    <t>李艳杰</t>
  </si>
  <si>
    <t>15858453387</t>
  </si>
  <si>
    <t>6217251400012788271</t>
  </si>
  <si>
    <t>李中凯</t>
  </si>
  <si>
    <t>18920355760</t>
  </si>
  <si>
    <t>6222020302035262559</t>
  </si>
  <si>
    <t>肖舒姣</t>
  </si>
  <si>
    <t>18230604282</t>
  </si>
  <si>
    <t>6228481129365012273</t>
  </si>
  <si>
    <t>傅嘉烺</t>
  </si>
  <si>
    <t>18968282231</t>
  </si>
  <si>
    <t>6228480310280421614</t>
  </si>
  <si>
    <t>李湘隽</t>
  </si>
  <si>
    <t>13527641678</t>
  </si>
  <si>
    <t>6226200301641933</t>
  </si>
  <si>
    <t>唐振</t>
  </si>
  <si>
    <t>15982909607</t>
  </si>
  <si>
    <t>6217222305000738095</t>
  </si>
  <si>
    <t>杨吉平</t>
  </si>
  <si>
    <t>18974529520</t>
  </si>
  <si>
    <t>6236683020000589743</t>
  </si>
  <si>
    <t>黄振鹏</t>
  </si>
  <si>
    <t>13650654049</t>
  </si>
  <si>
    <t>6228481409441154871</t>
  </si>
  <si>
    <t>刘文彬</t>
  </si>
  <si>
    <t>13433521968</t>
  </si>
  <si>
    <t>6217003170015444534</t>
  </si>
  <si>
    <t>王保升</t>
  </si>
  <si>
    <t>15296695438</t>
  </si>
  <si>
    <t>6212260507001824428</t>
  </si>
  <si>
    <t>陈文焕</t>
  </si>
  <si>
    <t>15917492366</t>
  </si>
  <si>
    <t>6227003325690809182</t>
  </si>
  <si>
    <t>李大勇</t>
  </si>
  <si>
    <t>17783499700</t>
  </si>
  <si>
    <t>6212813100001061746</t>
  </si>
  <si>
    <t>杨纪克</t>
  </si>
  <si>
    <t>18039918175</t>
  </si>
  <si>
    <t>6222021708003057160</t>
  </si>
  <si>
    <t>郑兰兰</t>
  </si>
  <si>
    <t>17786751563</t>
  </si>
  <si>
    <t>6228481608093240371</t>
  </si>
  <si>
    <t>梁本芬</t>
  </si>
  <si>
    <t>18924288393</t>
  </si>
  <si>
    <t>6217003320018882301</t>
  </si>
  <si>
    <t>朱静</t>
  </si>
  <si>
    <t>15285897777</t>
  </si>
  <si>
    <t>6236687170000227467</t>
  </si>
  <si>
    <t>兰晓丹</t>
  </si>
  <si>
    <t>18103987726</t>
  </si>
  <si>
    <t>6217002540002809439</t>
  </si>
  <si>
    <t>吕珍慰</t>
  </si>
  <si>
    <t>18378322211</t>
  </si>
  <si>
    <t>6228270146071545573</t>
  </si>
  <si>
    <t>刘飞虎</t>
  </si>
  <si>
    <t>13122274087</t>
  </si>
  <si>
    <t>6212261001033439990</t>
  </si>
  <si>
    <t>李登山</t>
  </si>
  <si>
    <t>13063501553</t>
  </si>
  <si>
    <t>6227000783031208121</t>
  </si>
  <si>
    <t>李延才</t>
  </si>
  <si>
    <t>18776595361</t>
  </si>
  <si>
    <t>6228484088379084677</t>
  </si>
  <si>
    <t>黄俊凯</t>
  </si>
  <si>
    <t>18580603525</t>
  </si>
  <si>
    <t>6236683760003449896</t>
  </si>
  <si>
    <t>苟海俊</t>
  </si>
  <si>
    <t>13313326527</t>
  </si>
  <si>
    <t>6217991340004795931</t>
  </si>
  <si>
    <t>朱定元</t>
  </si>
  <si>
    <t>13928466657</t>
  </si>
  <si>
    <t>6230582000003463414</t>
  </si>
  <si>
    <t>吴兵</t>
  </si>
  <si>
    <t>13293994848</t>
  </si>
  <si>
    <t>6013828106001208448</t>
  </si>
  <si>
    <t>马爱琳</t>
  </si>
  <si>
    <t>13198566080</t>
  </si>
  <si>
    <t>6217903100017361866</t>
  </si>
  <si>
    <t>程书香</t>
  </si>
  <si>
    <t>13480805425</t>
  </si>
  <si>
    <t>5124256559876543</t>
  </si>
  <si>
    <t>安娜</t>
  </si>
  <si>
    <t>15711328168</t>
  </si>
  <si>
    <t>6217000010063806726</t>
  </si>
  <si>
    <t>张保方</t>
  </si>
  <si>
    <t>18231873115</t>
  </si>
  <si>
    <t>6228482139109010177</t>
  </si>
  <si>
    <t>黄灿栋</t>
  </si>
  <si>
    <t>13826965805</t>
  </si>
  <si>
    <t>6214837690945807</t>
  </si>
  <si>
    <t>罗成</t>
  </si>
  <si>
    <t>13111868670</t>
  </si>
  <si>
    <t>6013823100060371101</t>
  </si>
  <si>
    <t>许忠云</t>
  </si>
  <si>
    <t>18397698151</t>
  </si>
  <si>
    <t>6217995550001985972</t>
  </si>
  <si>
    <t>覃秋莲</t>
  </si>
  <si>
    <t>15296825015</t>
  </si>
  <si>
    <t>6212262116001825720</t>
  </si>
  <si>
    <t>马秋萍</t>
  </si>
  <si>
    <t>15645131206</t>
  </si>
  <si>
    <t>6210982600065740159</t>
  </si>
  <si>
    <t>张东政</t>
  </si>
  <si>
    <t>18777670092</t>
  </si>
  <si>
    <t>6216712830010536972</t>
  </si>
  <si>
    <t>唐海燕</t>
  </si>
  <si>
    <t>18569367633</t>
  </si>
  <si>
    <t>6228480083394202119</t>
  </si>
  <si>
    <t>六小环</t>
  </si>
  <si>
    <t>15255923541</t>
  </si>
  <si>
    <t>6228484079188891279</t>
  </si>
  <si>
    <t>郎鹏飞</t>
  </si>
  <si>
    <t>17703993356</t>
  </si>
  <si>
    <t>6217995030001657541</t>
  </si>
  <si>
    <t>刘松</t>
  </si>
  <si>
    <t>18683456242</t>
  </si>
  <si>
    <t>6212262320001327832</t>
  </si>
  <si>
    <t>刘高峰</t>
  </si>
  <si>
    <t>18062471878</t>
  </si>
  <si>
    <t>6228483278110974770</t>
  </si>
  <si>
    <t>李铁龙</t>
  </si>
  <si>
    <t>13994958374</t>
  </si>
  <si>
    <t>6221881600038219132</t>
  </si>
  <si>
    <t>罗欣</t>
  </si>
  <si>
    <t>18166108917</t>
  </si>
  <si>
    <t>6228481129354464071</t>
  </si>
  <si>
    <t>苏君芳</t>
  </si>
  <si>
    <t>13874927641</t>
  </si>
  <si>
    <t>6222081901003100257</t>
  </si>
  <si>
    <t>余波</t>
  </si>
  <si>
    <t>18301859398</t>
  </si>
  <si>
    <t>6217001210058029370</t>
  </si>
  <si>
    <t>余星辉</t>
  </si>
  <si>
    <t>18720989041</t>
  </si>
  <si>
    <t>6214832004319641</t>
  </si>
  <si>
    <t>董涛</t>
  </si>
  <si>
    <t>15103893676</t>
  </si>
  <si>
    <t>6227002572010192689</t>
  </si>
  <si>
    <t>柴芃松岭</t>
  </si>
  <si>
    <t>18728738080</t>
  </si>
  <si>
    <t>6216613100014230117</t>
  </si>
  <si>
    <t>裴文强</t>
  </si>
  <si>
    <t>13930020722</t>
  </si>
  <si>
    <t>9558800405111364122</t>
  </si>
  <si>
    <t>覃宗义</t>
  </si>
  <si>
    <t>13896953457</t>
  </si>
  <si>
    <t>6228480470242113418</t>
  </si>
  <si>
    <t>魏玖梅</t>
  </si>
  <si>
    <t>13313003233</t>
  </si>
  <si>
    <t>6212260405002560663</t>
  </si>
  <si>
    <t>吴煜军</t>
  </si>
  <si>
    <t>13907992071</t>
  </si>
  <si>
    <t>6227002051210126557</t>
  </si>
  <si>
    <t>王建芳</t>
  </si>
  <si>
    <t>15882817003</t>
  </si>
  <si>
    <t>6212262308005202572</t>
  </si>
  <si>
    <t>高少国</t>
  </si>
  <si>
    <t>13323881520</t>
  </si>
  <si>
    <t>6222081705002985240</t>
  </si>
  <si>
    <t>罗显跃</t>
  </si>
  <si>
    <t>13691813044</t>
  </si>
  <si>
    <t>6214837806959072</t>
  </si>
  <si>
    <t>杨树召</t>
  </si>
  <si>
    <t>15689677706</t>
  </si>
  <si>
    <t>6230942190000337664</t>
  </si>
  <si>
    <t>林志勇</t>
  </si>
  <si>
    <t>13794582033</t>
  </si>
  <si>
    <t>6217003170016841738</t>
  </si>
  <si>
    <t>全宏星</t>
  </si>
  <si>
    <t>13657461514</t>
  </si>
  <si>
    <t>6217002990106894730</t>
  </si>
  <si>
    <t>李敏</t>
  </si>
  <si>
    <t>622908489011019014</t>
  </si>
  <si>
    <t>路鹏</t>
  </si>
  <si>
    <t>18763550967</t>
  </si>
  <si>
    <t>6217002280009171505</t>
  </si>
  <si>
    <t>王化杏</t>
  </si>
  <si>
    <t>13908691207</t>
  </si>
  <si>
    <t>6217002700000811478</t>
  </si>
  <si>
    <t>李志强</t>
  </si>
  <si>
    <t>13277125856</t>
  </si>
  <si>
    <t>6236682720000311771</t>
  </si>
  <si>
    <t>杨丽芳</t>
  </si>
  <si>
    <t>15031358903</t>
  </si>
  <si>
    <t>6217731801563046</t>
  </si>
  <si>
    <t>王丽萍</t>
  </si>
  <si>
    <t>15689997319</t>
  </si>
  <si>
    <t>6228480262870194210</t>
  </si>
  <si>
    <t>任佳</t>
  </si>
  <si>
    <t>13718444354</t>
  </si>
  <si>
    <t>6217000010055502036</t>
  </si>
  <si>
    <t>丁富之</t>
  </si>
  <si>
    <t>15254453697</t>
  </si>
  <si>
    <t>6228480288733342779</t>
  </si>
  <si>
    <t>张露</t>
  </si>
  <si>
    <t>13834428228</t>
  </si>
  <si>
    <t>6217004130001379879</t>
  </si>
  <si>
    <t>夏飞</t>
  </si>
  <si>
    <t>18958096217</t>
  </si>
  <si>
    <t>6214835714149232</t>
  </si>
  <si>
    <t>汪亮</t>
  </si>
  <si>
    <t>13826282770</t>
  </si>
  <si>
    <t>6212263602005230149</t>
  </si>
  <si>
    <t>徐绍清</t>
  </si>
  <si>
    <t>13229135091</t>
  </si>
  <si>
    <t>6228480616222053277</t>
  </si>
  <si>
    <t>张万雷</t>
  </si>
  <si>
    <t>13061074467</t>
  </si>
  <si>
    <t>6212261611002996471</t>
  </si>
  <si>
    <t>王任泽</t>
  </si>
  <si>
    <t>13468518112</t>
  </si>
  <si>
    <t>6212812604000356867</t>
  </si>
  <si>
    <t>马玉胜</t>
  </si>
  <si>
    <t>13623276481</t>
  </si>
  <si>
    <t>6217000150001480943</t>
  </si>
  <si>
    <t>梁忠健</t>
  </si>
  <si>
    <t>18823066001</t>
  </si>
  <si>
    <t>6217857000048790131</t>
  </si>
  <si>
    <t>田宝良</t>
  </si>
  <si>
    <t>18084051391</t>
  </si>
  <si>
    <t>6236683760007200568</t>
  </si>
  <si>
    <t>张远</t>
  </si>
  <si>
    <t>13905370960</t>
  </si>
  <si>
    <t>6217002210008942887</t>
  </si>
  <si>
    <t>臧春雨</t>
  </si>
  <si>
    <t>18256417413</t>
  </si>
  <si>
    <t>6228482598456815670</t>
  </si>
  <si>
    <t>叶新甜</t>
  </si>
  <si>
    <t>13750247830</t>
  </si>
  <si>
    <t>6236683230004011939</t>
  </si>
  <si>
    <t>张艳红</t>
  </si>
  <si>
    <t>18622871429</t>
  </si>
  <si>
    <t>6212260302014106090</t>
  </si>
  <si>
    <t>18665981346</t>
  </si>
  <si>
    <t>6212264000047669599</t>
  </si>
  <si>
    <t>黄启程</t>
  </si>
  <si>
    <t>15605929031</t>
  </si>
  <si>
    <t>6217001930007912844</t>
  </si>
  <si>
    <t>柴文祺</t>
  </si>
  <si>
    <t>13564989526</t>
  </si>
  <si>
    <t>6222021001053285695</t>
  </si>
  <si>
    <t>张锌媛</t>
  </si>
  <si>
    <t>18296530170</t>
  </si>
  <si>
    <t>6228482328612894678</t>
  </si>
  <si>
    <t>刘亮亮</t>
  </si>
  <si>
    <t>15354360109</t>
  </si>
  <si>
    <t>6217004150003311381</t>
  </si>
  <si>
    <t>孔梦</t>
  </si>
  <si>
    <t>15906735015</t>
  </si>
  <si>
    <t>6227003900440126689</t>
  </si>
  <si>
    <t>彦芳</t>
  </si>
  <si>
    <t>15090627657</t>
  </si>
  <si>
    <t>6217002470004861958</t>
  </si>
  <si>
    <t>施鹏程</t>
  </si>
  <si>
    <t>13315465768</t>
  </si>
  <si>
    <t>6228480638930856775</t>
  </si>
  <si>
    <t>万能栓</t>
  </si>
  <si>
    <t>13487212597</t>
  </si>
  <si>
    <t>6228410774504777876</t>
  </si>
  <si>
    <t>尹赢光</t>
  </si>
  <si>
    <t>18703742367</t>
  </si>
  <si>
    <t>6236682550001002859</t>
  </si>
  <si>
    <t>孙东风</t>
  </si>
  <si>
    <t>18118588900</t>
  </si>
  <si>
    <t>6217001250009827902</t>
  </si>
  <si>
    <t>花少凤</t>
  </si>
  <si>
    <t>13283845359</t>
  </si>
  <si>
    <t>6216613400004967409</t>
  </si>
  <si>
    <t>鹿松</t>
  </si>
  <si>
    <t>15050001158</t>
  </si>
  <si>
    <t>6222801251871017087</t>
  </si>
  <si>
    <t>文宜春</t>
  </si>
  <si>
    <t>13189241450</t>
  </si>
  <si>
    <t>6228480799544352476</t>
  </si>
  <si>
    <t>范育平</t>
  </si>
  <si>
    <t>13602828589</t>
  </si>
  <si>
    <t>6226090200211056</t>
  </si>
  <si>
    <t>常山</t>
  </si>
  <si>
    <t>15532514081</t>
  </si>
  <si>
    <t>6212260403004085854</t>
  </si>
  <si>
    <t>成爱玲</t>
  </si>
  <si>
    <t>15002664798</t>
  </si>
  <si>
    <t>6212262703003802334</t>
  </si>
  <si>
    <t>李学保</t>
  </si>
  <si>
    <t>13414382108</t>
  </si>
  <si>
    <t>6214837691511483</t>
  </si>
  <si>
    <t>15194954985</t>
  </si>
  <si>
    <t>6227000142510386801</t>
  </si>
  <si>
    <t>李晓娜</t>
  </si>
  <si>
    <t>18287667353</t>
  </si>
  <si>
    <t>6227003910580117521</t>
  </si>
  <si>
    <t>杨银</t>
  </si>
  <si>
    <t>13686011633</t>
  </si>
  <si>
    <t>622908391157857316</t>
  </si>
  <si>
    <t>双小军</t>
  </si>
  <si>
    <t>13511135658</t>
  </si>
  <si>
    <t>6228481381317886318</t>
  </si>
  <si>
    <t>吴洪玲</t>
  </si>
  <si>
    <t>15865428310</t>
  </si>
  <si>
    <t>6228480256895933560</t>
  </si>
  <si>
    <t>汪善平</t>
  </si>
  <si>
    <t>13250494712</t>
  </si>
  <si>
    <t>6228480799544352377</t>
  </si>
  <si>
    <t>曾小薇</t>
  </si>
  <si>
    <t>13242214853</t>
  </si>
  <si>
    <t>6228480799544349571</t>
  </si>
  <si>
    <t>邱岳</t>
  </si>
  <si>
    <t>13882111309</t>
  </si>
  <si>
    <t>6228480460969559810</t>
  </si>
  <si>
    <t>15553875669</t>
  </si>
  <si>
    <t>6222021614001571899</t>
  </si>
  <si>
    <t>胡成</t>
  </si>
  <si>
    <t>15859197483</t>
  </si>
  <si>
    <t>6217001820014059400</t>
  </si>
  <si>
    <t>敬磊</t>
  </si>
  <si>
    <t>18806663483</t>
  </si>
  <si>
    <t>6228480482545936114</t>
  </si>
  <si>
    <t>15930777989</t>
  </si>
  <si>
    <t>6217000140016096024</t>
  </si>
  <si>
    <t>胡秀静</t>
  </si>
  <si>
    <t>15838004500</t>
  </si>
  <si>
    <t>6225883803574479</t>
  </si>
  <si>
    <t>刘沃宾</t>
  </si>
  <si>
    <t>18819424561</t>
  </si>
  <si>
    <t>6236683320010787612</t>
  </si>
  <si>
    <t>王国林</t>
  </si>
  <si>
    <t>15885968616</t>
  </si>
  <si>
    <t>6215593901000534479</t>
  </si>
  <si>
    <t>李恒力</t>
  </si>
  <si>
    <t>13581709690</t>
  </si>
  <si>
    <t>6214850101888573</t>
  </si>
  <si>
    <t>翟晓磊</t>
  </si>
  <si>
    <t>15515508864</t>
  </si>
  <si>
    <t>6215994910002904155</t>
  </si>
  <si>
    <t>陈龙</t>
  </si>
  <si>
    <t>18620005366</t>
  </si>
  <si>
    <t>6226090203408196</t>
  </si>
  <si>
    <t>冯玉程</t>
  </si>
  <si>
    <t>13551788373</t>
  </si>
  <si>
    <t>6230943730000162049</t>
  </si>
  <si>
    <t>黄伟明</t>
  </si>
  <si>
    <t>18826095520</t>
  </si>
  <si>
    <t>6225882023385567</t>
  </si>
  <si>
    <t>白贺伟</t>
  </si>
  <si>
    <t>13353647854</t>
  </si>
  <si>
    <t>6216608000001665472</t>
  </si>
  <si>
    <t>王进</t>
  </si>
  <si>
    <t>15871617331</t>
  </si>
  <si>
    <t>6228480779616754478</t>
  </si>
  <si>
    <t>陈土富</t>
  </si>
  <si>
    <t>13809282353</t>
  </si>
  <si>
    <t>6217003320005301778</t>
  </si>
  <si>
    <t>蔡世挥</t>
  </si>
  <si>
    <t>15270679018</t>
  </si>
  <si>
    <t>6217003190002372480</t>
  </si>
  <si>
    <t>李长泽</t>
  </si>
  <si>
    <t>18734554450</t>
  </si>
  <si>
    <t>622908483844528614</t>
  </si>
  <si>
    <t>邢星</t>
  </si>
  <si>
    <t>13303457729</t>
  </si>
  <si>
    <t>6227000281310136592</t>
  </si>
  <si>
    <t>郎永秦</t>
  </si>
  <si>
    <t>18295832654</t>
  </si>
  <si>
    <t>6212260512002548315</t>
  </si>
  <si>
    <t>汪廷忠</t>
  </si>
  <si>
    <t>15391828716</t>
  </si>
  <si>
    <t>6228482309170019478</t>
  </si>
  <si>
    <t>刘以娣</t>
  </si>
  <si>
    <t>13211852056</t>
  </si>
  <si>
    <t>6217856101012866880</t>
  </si>
  <si>
    <t>姚雪华</t>
  </si>
  <si>
    <t>13063895136</t>
  </si>
  <si>
    <t>6222021102061331529</t>
  </si>
  <si>
    <t>吴润华</t>
  </si>
  <si>
    <t>15228967556</t>
  </si>
  <si>
    <t>6212264402029414863</t>
  </si>
  <si>
    <t>温维才</t>
  </si>
  <si>
    <t>18365823302</t>
  </si>
  <si>
    <t>6217002280009185489</t>
  </si>
  <si>
    <t>林朝辉</t>
  </si>
  <si>
    <t>15059005931</t>
  </si>
  <si>
    <t>6212261404002845587</t>
  </si>
  <si>
    <t>何志明</t>
  </si>
  <si>
    <t>13959274374</t>
  </si>
  <si>
    <t>6228480078122314475</t>
  </si>
  <si>
    <t>徐轩</t>
  </si>
  <si>
    <t>18952389681</t>
  </si>
  <si>
    <t>6217856100053601636</t>
  </si>
  <si>
    <t>吴金山</t>
  </si>
  <si>
    <t>13404190869</t>
  </si>
  <si>
    <t>6222021116013230357</t>
  </si>
  <si>
    <t>程杰</t>
  </si>
  <si>
    <t>15833930716</t>
  </si>
  <si>
    <t>6212260402015796343</t>
  </si>
  <si>
    <t>王春丽</t>
  </si>
  <si>
    <t>15082967969</t>
  </si>
  <si>
    <t>6214835891622183</t>
  </si>
  <si>
    <t>周洪文</t>
  </si>
  <si>
    <t>15165608270</t>
  </si>
  <si>
    <t>6212263803012298190</t>
  </si>
  <si>
    <t>刘宝珠</t>
  </si>
  <si>
    <t>13275903910</t>
  </si>
  <si>
    <t>6212261402026018488</t>
  </si>
  <si>
    <t>陈恒高</t>
  </si>
  <si>
    <t>15267173448</t>
  </si>
  <si>
    <t>6215581202000461647</t>
  </si>
  <si>
    <t>黄锦绣</t>
  </si>
  <si>
    <t>13805936202</t>
  </si>
  <si>
    <t>6227001833190157376</t>
  </si>
  <si>
    <t>凌珍环</t>
  </si>
  <si>
    <t>15113483437</t>
  </si>
  <si>
    <t>6214837552076063</t>
  </si>
  <si>
    <t>刘秀云</t>
  </si>
  <si>
    <t>13814412287</t>
  </si>
  <si>
    <t>6217001250009602578</t>
  </si>
  <si>
    <t>魏鹏</t>
  </si>
  <si>
    <t>15809226620</t>
  </si>
  <si>
    <t>4682031294740172</t>
  </si>
  <si>
    <t>李灿</t>
  </si>
  <si>
    <t>15723191152</t>
  </si>
  <si>
    <t>6212263100031045342</t>
  </si>
  <si>
    <t>管志祥</t>
  </si>
  <si>
    <t>13144044823</t>
  </si>
  <si>
    <t>6228480799543394172</t>
  </si>
  <si>
    <t>邹雪薇</t>
  </si>
  <si>
    <t>15620600369</t>
  </si>
  <si>
    <t>6214831200372305</t>
  </si>
  <si>
    <t>娜仁托雅</t>
  </si>
  <si>
    <t>18547030685</t>
  </si>
  <si>
    <t>6215594402001281110</t>
  </si>
  <si>
    <t>13144034418</t>
  </si>
  <si>
    <t>6228480799544374678</t>
  </si>
  <si>
    <t>金翠英</t>
  </si>
  <si>
    <t>13917017382</t>
  </si>
  <si>
    <t>9558801001175032041</t>
  </si>
  <si>
    <t>胡友才</t>
  </si>
  <si>
    <t>13018741348</t>
  </si>
  <si>
    <t>6228480799544352575</t>
  </si>
  <si>
    <t>陈玉荣</t>
  </si>
  <si>
    <t>13176575810</t>
  </si>
  <si>
    <t>6217856000054609937</t>
  </si>
  <si>
    <t>李浩</t>
  </si>
  <si>
    <t>15951855070</t>
  </si>
  <si>
    <t>6225881256840165</t>
  </si>
  <si>
    <t>洪文斌</t>
  </si>
  <si>
    <t>13767915506</t>
  </si>
  <si>
    <t>6222021208016385781</t>
  </si>
  <si>
    <t>黄梦婷</t>
  </si>
  <si>
    <t>13217975267</t>
  </si>
  <si>
    <t>6217586500000234950</t>
  </si>
  <si>
    <t>张娇娇</t>
  </si>
  <si>
    <t>15715154082</t>
  </si>
  <si>
    <t>6212264301015705633</t>
  </si>
  <si>
    <t>杨建春</t>
  </si>
  <si>
    <t>13485339124</t>
  </si>
  <si>
    <t>6212260502008176609</t>
  </si>
  <si>
    <t>魏秀娟</t>
  </si>
  <si>
    <t>18333533522</t>
  </si>
  <si>
    <t>6228480648360865170</t>
  </si>
  <si>
    <t>王硕</t>
  </si>
  <si>
    <t>13221102504</t>
  </si>
  <si>
    <t>6212263602073334286</t>
  </si>
  <si>
    <t>陈东燕</t>
  </si>
  <si>
    <t>13828603432</t>
  </si>
  <si>
    <t>6212262016003216763</t>
  </si>
  <si>
    <t>李晶晶</t>
  </si>
  <si>
    <t>18338879797</t>
  </si>
  <si>
    <t>6215581705000419332</t>
  </si>
  <si>
    <t>17614697654</t>
  </si>
  <si>
    <t>6228481968417534275</t>
  </si>
  <si>
    <t>余祖绍</t>
  </si>
  <si>
    <t>18929768723</t>
  </si>
  <si>
    <t>6222022016003066036</t>
  </si>
  <si>
    <t>梁高鹏</t>
  </si>
  <si>
    <t>13842157347</t>
  </si>
  <si>
    <t>6228482218735359172</t>
  </si>
  <si>
    <t>施晓荣</t>
  </si>
  <si>
    <t>13912883713</t>
  </si>
  <si>
    <t>6216666100001304939</t>
  </si>
  <si>
    <t>赵再利</t>
  </si>
  <si>
    <t>15069836982</t>
  </si>
  <si>
    <t>6228480278929774778</t>
  </si>
  <si>
    <t>李紫</t>
  </si>
  <si>
    <t>18867088544</t>
  </si>
  <si>
    <t>6212262105003230450</t>
  </si>
  <si>
    <t>郭悦</t>
  </si>
  <si>
    <t>18033504566</t>
  </si>
  <si>
    <t>6228480649124751276</t>
  </si>
  <si>
    <t>廖靖</t>
  </si>
  <si>
    <t>18523312631</t>
  </si>
  <si>
    <t>6217003760026241125</t>
  </si>
  <si>
    <t>董则睿</t>
  </si>
  <si>
    <t>18903017849</t>
  </si>
  <si>
    <t>622908398827742612</t>
  </si>
  <si>
    <t>陶朝英</t>
  </si>
  <si>
    <t>15000816762</t>
  </si>
  <si>
    <t>6222021001101752332</t>
  </si>
  <si>
    <t>黄祥科</t>
  </si>
  <si>
    <t>13006674948</t>
  </si>
  <si>
    <t>6217002980106607091</t>
  </si>
  <si>
    <t>张小敏</t>
  </si>
  <si>
    <t>13640273150</t>
  </si>
  <si>
    <t>6236683320000063388</t>
  </si>
  <si>
    <t>王冬雪</t>
  </si>
  <si>
    <t>18830463572</t>
  </si>
  <si>
    <t>6228480642452459117</t>
  </si>
  <si>
    <t>张嘉明</t>
  </si>
  <si>
    <t>13004615428</t>
  </si>
  <si>
    <t>6228480928334336973</t>
  </si>
  <si>
    <t>刘婧</t>
  </si>
  <si>
    <t>13834507237</t>
  </si>
  <si>
    <t>6214833517079318</t>
  </si>
  <si>
    <t>罗佳春</t>
  </si>
  <si>
    <t>15694517666</t>
  </si>
  <si>
    <t>6212263500018613790</t>
  </si>
  <si>
    <t>黎飞兰</t>
  </si>
  <si>
    <t>18823825997</t>
  </si>
  <si>
    <t>6217007200037090159</t>
  </si>
  <si>
    <t>刘辉</t>
  </si>
  <si>
    <t>13545099856</t>
  </si>
  <si>
    <t>6215593202010384926</t>
  </si>
  <si>
    <t>仲古</t>
  </si>
  <si>
    <t>15150742456</t>
  </si>
  <si>
    <t>6228483463759016618</t>
  </si>
  <si>
    <t>刘成龙</t>
  </si>
  <si>
    <t>18626253031</t>
  </si>
  <si>
    <t>6212261102021877843</t>
  </si>
  <si>
    <t>刘育晖</t>
  </si>
  <si>
    <t>17093785048</t>
  </si>
  <si>
    <t>6212261710001761652</t>
  </si>
  <si>
    <t>叶晓霓</t>
  </si>
  <si>
    <t>13109826183</t>
  </si>
  <si>
    <t>6222023400023496721</t>
  </si>
  <si>
    <t>李健</t>
  </si>
  <si>
    <t>13896204350</t>
  </si>
  <si>
    <t>6227003766340000237</t>
  </si>
  <si>
    <t>陈珏玺</t>
  </si>
  <si>
    <t>15910547245</t>
  </si>
  <si>
    <t>622909328134415411</t>
  </si>
  <si>
    <t>雷冠样</t>
  </si>
  <si>
    <t>18697941959</t>
  </si>
  <si>
    <t>6217003370006128225</t>
  </si>
  <si>
    <t>田博</t>
  </si>
  <si>
    <t>17774368934</t>
  </si>
  <si>
    <t>6212261915001789369</t>
  </si>
  <si>
    <t>魏永果</t>
  </si>
  <si>
    <t>15935293463</t>
  </si>
  <si>
    <t>6216608100001408053</t>
  </si>
  <si>
    <t>黎天韵</t>
  </si>
  <si>
    <t>13826002780</t>
  </si>
  <si>
    <t>6217587000002455033</t>
  </si>
  <si>
    <t>李奇</t>
  </si>
  <si>
    <t>17086894417</t>
  </si>
  <si>
    <t>6217002120006436545</t>
  </si>
  <si>
    <t>侯玉华</t>
  </si>
  <si>
    <t>13450468795</t>
  </si>
  <si>
    <t>6222023602084481597</t>
  </si>
  <si>
    <t>李志刚</t>
  </si>
  <si>
    <t>13975430052</t>
  </si>
  <si>
    <t>6215982951340021355</t>
  </si>
  <si>
    <t>宋丹丹</t>
  </si>
  <si>
    <t>15954132446</t>
  </si>
  <si>
    <t>6217994732002767135</t>
  </si>
  <si>
    <t>薛文斌</t>
  </si>
  <si>
    <t>13157034995</t>
  </si>
  <si>
    <t>6214832906401216</t>
  </si>
  <si>
    <t>魏小涛</t>
  </si>
  <si>
    <t>13058649023</t>
  </si>
  <si>
    <t>6214832906401273</t>
  </si>
  <si>
    <t>唐文武</t>
  </si>
  <si>
    <t>13380019793</t>
  </si>
  <si>
    <t>6222023602006904080</t>
  </si>
  <si>
    <t>张璨</t>
  </si>
  <si>
    <t>13983072182</t>
  </si>
  <si>
    <t>6230943760000678926</t>
  </si>
  <si>
    <t>杨小胜</t>
  </si>
  <si>
    <t>15676244575</t>
  </si>
  <si>
    <t>6226193401896202</t>
  </si>
  <si>
    <t>蒋冬云</t>
  </si>
  <si>
    <t>15573540794</t>
  </si>
  <si>
    <t>6217002990106859816</t>
  </si>
  <si>
    <t>张胜</t>
  </si>
  <si>
    <t>13762949033</t>
  </si>
  <si>
    <t>6217003020105974330</t>
  </si>
  <si>
    <t>范春宇</t>
  </si>
  <si>
    <t>13904361633</t>
  </si>
  <si>
    <t>6212260805000228967</t>
  </si>
  <si>
    <t>冯莹莹</t>
  </si>
  <si>
    <t>18830850490</t>
  </si>
  <si>
    <t>6215590405000080171</t>
  </si>
  <si>
    <t>王鑫</t>
  </si>
  <si>
    <t>6226220312223893</t>
  </si>
  <si>
    <t>黄国志</t>
  </si>
  <si>
    <t>13235153221</t>
  </si>
  <si>
    <t>6222021116013232536</t>
  </si>
  <si>
    <t>张壮</t>
  </si>
  <si>
    <t>6216610500015058610</t>
  </si>
  <si>
    <t>常莉莉</t>
  </si>
  <si>
    <t>15229820209</t>
  </si>
  <si>
    <t>6215592610000806073</t>
  </si>
  <si>
    <t>张彦田</t>
  </si>
  <si>
    <t>15845543433</t>
  </si>
  <si>
    <t>6217001070007816685</t>
  </si>
  <si>
    <t>杜秋</t>
  </si>
  <si>
    <t>18766824505</t>
  </si>
  <si>
    <t>6217856000047148407</t>
  </si>
  <si>
    <t>徐允婷</t>
  </si>
  <si>
    <t>13084628047</t>
  </si>
  <si>
    <t>6228481099044814672</t>
  </si>
  <si>
    <t>张帆</t>
  </si>
  <si>
    <t>18390946640</t>
  </si>
  <si>
    <t>6228481099031009971</t>
  </si>
  <si>
    <t>邢玉霞</t>
  </si>
  <si>
    <t>15069940367</t>
  </si>
  <si>
    <t>6228411820770398811</t>
  </si>
  <si>
    <t>李吉凯</t>
  </si>
  <si>
    <t>17083100089</t>
  </si>
  <si>
    <t>6217001930008826944</t>
  </si>
  <si>
    <t>高丽</t>
  </si>
  <si>
    <t>18451395228</t>
  </si>
  <si>
    <t>6236681270001131605</t>
  </si>
  <si>
    <t>刘燕平</t>
  </si>
  <si>
    <t>13288126449</t>
  </si>
  <si>
    <t>6212261911003292825</t>
  </si>
  <si>
    <t>徐晶</t>
  </si>
  <si>
    <t>18652700597</t>
  </si>
  <si>
    <t>6217003810014061777</t>
  </si>
  <si>
    <t>董晓南</t>
  </si>
  <si>
    <t>18155318601</t>
  </si>
  <si>
    <t>6212261901005209828</t>
  </si>
  <si>
    <t>黄同盛</t>
  </si>
  <si>
    <t>13267452090</t>
  </si>
  <si>
    <t>6217906400006064522</t>
  </si>
  <si>
    <t>张茵磊</t>
  </si>
  <si>
    <t>13711562833</t>
  </si>
  <si>
    <t>9559980081581129319</t>
  </si>
  <si>
    <t>张亮</t>
  </si>
  <si>
    <t>15353499082</t>
  </si>
  <si>
    <t>6217004220013949916</t>
  </si>
  <si>
    <t>陈明燕</t>
  </si>
  <si>
    <t>13415644720</t>
  </si>
  <si>
    <t>6222601310033548314</t>
  </si>
  <si>
    <t>罗秋云</t>
  </si>
  <si>
    <t>15013249663</t>
  </si>
  <si>
    <t>6214850201729875</t>
  </si>
  <si>
    <t>陈华荣</t>
  </si>
  <si>
    <t>13217923621</t>
  </si>
  <si>
    <t>6228480938638347873</t>
  </si>
  <si>
    <t>黄菊梅</t>
  </si>
  <si>
    <t>15915899226</t>
  </si>
  <si>
    <t>6228480086300401675</t>
  </si>
  <si>
    <t>黄凤欣</t>
  </si>
  <si>
    <t>15777126182</t>
  </si>
  <si>
    <t>6217003370013909427</t>
  </si>
  <si>
    <t>周佟</t>
  </si>
  <si>
    <t>18664868980</t>
  </si>
  <si>
    <t>6228480083005097916</t>
  </si>
  <si>
    <t>伏传金</t>
  </si>
  <si>
    <t>17806397171</t>
  </si>
  <si>
    <t>6228481826625611568</t>
  </si>
  <si>
    <t>吴俊</t>
  </si>
  <si>
    <t>15826994474</t>
  </si>
  <si>
    <t>6217995200107156959</t>
  </si>
  <si>
    <t>韩晓冬</t>
  </si>
  <si>
    <t>13801008512</t>
  </si>
  <si>
    <t>6225881009063461</t>
  </si>
  <si>
    <t>程燕玲</t>
  </si>
  <si>
    <t>18922620099</t>
  </si>
  <si>
    <t>6217003160003435990</t>
  </si>
  <si>
    <t>徐守岿</t>
  </si>
  <si>
    <t>18909433183</t>
  </si>
  <si>
    <t>6222082704000708745</t>
  </si>
  <si>
    <t>刘洁</t>
  </si>
  <si>
    <t>18238599079</t>
  </si>
  <si>
    <t>6215581706000374691</t>
  </si>
  <si>
    <t>钱盼盼</t>
  </si>
  <si>
    <t>13160338810</t>
  </si>
  <si>
    <t>6236681340000580217</t>
  </si>
  <si>
    <t>程玉龙</t>
  </si>
  <si>
    <t>18051884820</t>
  </si>
  <si>
    <t>6228480403007607811</t>
  </si>
  <si>
    <t>姚微丽</t>
  </si>
  <si>
    <t>17051215285</t>
  </si>
  <si>
    <t>6228483158629776678</t>
  </si>
  <si>
    <t>陈晓敏</t>
  </si>
  <si>
    <t>6013827800018725276</t>
  </si>
  <si>
    <t>周蒙娟</t>
  </si>
  <si>
    <t>13382165087</t>
  </si>
  <si>
    <t>6217002000028916254</t>
  </si>
  <si>
    <t>承念慈</t>
  </si>
  <si>
    <t>18518482995</t>
  </si>
  <si>
    <t>6214830110472205</t>
  </si>
  <si>
    <t>王俭</t>
  </si>
  <si>
    <t>13992732632</t>
  </si>
  <si>
    <t>9558802603101354024</t>
  </si>
  <si>
    <t>田甜</t>
  </si>
  <si>
    <t>13826048502</t>
  </si>
  <si>
    <t>6226090201502032</t>
  </si>
  <si>
    <t>丁学良</t>
  </si>
  <si>
    <t>13929555855</t>
  </si>
  <si>
    <t>6212263602001236132</t>
  </si>
  <si>
    <t>15083734569</t>
  </si>
  <si>
    <t>6221884280019149066</t>
  </si>
  <si>
    <t>17003464118</t>
  </si>
  <si>
    <t>6216600200000546982</t>
  </si>
  <si>
    <t>李娜</t>
  </si>
  <si>
    <t>13041935712</t>
  </si>
  <si>
    <t>6216918000058917</t>
  </si>
  <si>
    <t>张耀</t>
  </si>
  <si>
    <t>17862828891</t>
  </si>
  <si>
    <t>6217002190015559991</t>
  </si>
  <si>
    <t>龚文娟</t>
  </si>
  <si>
    <t>18851456827</t>
  </si>
  <si>
    <t>6013826112007123427</t>
  </si>
  <si>
    <t>13866650192</t>
  </si>
  <si>
    <t>6217231307000586408</t>
  </si>
  <si>
    <t>郑晓芳</t>
  </si>
  <si>
    <t>13959528219</t>
  </si>
  <si>
    <t>6217681301077809</t>
  </si>
  <si>
    <t>宫良娟</t>
  </si>
  <si>
    <t>15635533957</t>
  </si>
  <si>
    <t>6222080505000327572</t>
  </si>
  <si>
    <t>李平旭</t>
  </si>
  <si>
    <t>15546077852</t>
  </si>
  <si>
    <t>6228480178216456370</t>
  </si>
  <si>
    <t>王惠惠</t>
  </si>
  <si>
    <t>13792687161</t>
  </si>
  <si>
    <t>6228480293021801619</t>
  </si>
  <si>
    <t>刘显武</t>
  </si>
  <si>
    <t>18307922182</t>
  </si>
  <si>
    <t>6236682030001216593</t>
  </si>
  <si>
    <t>黄承科</t>
  </si>
  <si>
    <t>13229013097</t>
  </si>
  <si>
    <t>6228481159624157775</t>
  </si>
  <si>
    <t>唐帅</t>
  </si>
  <si>
    <t>18374656083</t>
  </si>
  <si>
    <t>6215584301002918369</t>
  </si>
  <si>
    <t>程雪翠</t>
  </si>
  <si>
    <t>13521380640</t>
  </si>
  <si>
    <t>6212250200010232989</t>
  </si>
  <si>
    <t>白岚</t>
  </si>
  <si>
    <t>15016702512</t>
  </si>
  <si>
    <t>6214856554447916</t>
  </si>
  <si>
    <t>彭章蓬</t>
  </si>
  <si>
    <t>15673558325</t>
  </si>
  <si>
    <t>6228481129058481975</t>
  </si>
  <si>
    <t>陈亮</t>
  </si>
  <si>
    <t>15205516581</t>
  </si>
  <si>
    <t>6214913000550452</t>
  </si>
  <si>
    <t>梁嘉健</t>
  </si>
  <si>
    <t>13570297820</t>
  </si>
  <si>
    <t>6222023602032386906</t>
  </si>
  <si>
    <t>郑雪华</t>
  </si>
  <si>
    <t>13124918057</t>
  </si>
  <si>
    <t>6214837590460089</t>
  </si>
  <si>
    <t>殷建芳</t>
  </si>
  <si>
    <t>13124919967</t>
  </si>
  <si>
    <t>6217995910000988601</t>
  </si>
  <si>
    <t>杨超</t>
  </si>
  <si>
    <t>13124918752</t>
  </si>
  <si>
    <t>6222624480000057681</t>
  </si>
  <si>
    <t>王俊卿</t>
  </si>
  <si>
    <t>13083755484</t>
  </si>
  <si>
    <t>6212261707004318928</t>
  </si>
  <si>
    <t>蒋勇</t>
  </si>
  <si>
    <t>13688192979</t>
  </si>
  <si>
    <t>6215683100003325198</t>
  </si>
  <si>
    <t>郑华妹</t>
  </si>
  <si>
    <t>13124920127</t>
  </si>
  <si>
    <t>6214837590461491</t>
  </si>
  <si>
    <t>姬香兰</t>
  </si>
  <si>
    <t>13146700519</t>
  </si>
  <si>
    <t>6228480018633067972</t>
  </si>
  <si>
    <t>周常</t>
  </si>
  <si>
    <t>18926407906</t>
  </si>
  <si>
    <t>6217007200032048368</t>
  </si>
  <si>
    <t>吴金姣</t>
  </si>
  <si>
    <t>15311359560</t>
  </si>
  <si>
    <t>6217002980104590174</t>
  </si>
  <si>
    <t>左俊飞</t>
  </si>
  <si>
    <t>13036387793</t>
  </si>
  <si>
    <t>6212263100030958438</t>
  </si>
  <si>
    <t>陈莹</t>
  </si>
  <si>
    <t>18665628101</t>
  </si>
  <si>
    <t>6214850200046115</t>
  </si>
  <si>
    <t>周娟</t>
  </si>
  <si>
    <t>13970495655</t>
  </si>
  <si>
    <t>6215581505000309032</t>
  </si>
  <si>
    <t>王宏涛</t>
  </si>
  <si>
    <t>15263799177</t>
  </si>
  <si>
    <t>6227002210042673802</t>
  </si>
  <si>
    <t>曹立波</t>
  </si>
  <si>
    <t>15643458610</t>
  </si>
  <si>
    <t>6217992400021888280</t>
  </si>
  <si>
    <t>孟德芝</t>
  </si>
  <si>
    <t>13799165846</t>
  </si>
  <si>
    <t>6222001404100716957</t>
  </si>
  <si>
    <t>陈碧玲</t>
  </si>
  <si>
    <t>13375909269</t>
  </si>
  <si>
    <t>622908186068146118</t>
  </si>
  <si>
    <t>罗德安</t>
  </si>
  <si>
    <t>13112711334</t>
  </si>
  <si>
    <t>6228481456415800476</t>
  </si>
  <si>
    <t>李小霞</t>
  </si>
  <si>
    <t>18638712019</t>
  </si>
  <si>
    <t>6228480979049634871</t>
  </si>
  <si>
    <t>储惠卿</t>
  </si>
  <si>
    <t>13511268857</t>
  </si>
  <si>
    <t>6228480359240234179</t>
  </si>
  <si>
    <t>熊冬梅</t>
  </si>
  <si>
    <t>13929103711</t>
  </si>
  <si>
    <t>6222022013018525015</t>
  </si>
  <si>
    <t>占武生</t>
  </si>
  <si>
    <t>15179820915</t>
  </si>
  <si>
    <t>6215581503001086410</t>
  </si>
  <si>
    <t>刘奇奇</t>
  </si>
  <si>
    <t>18206181649</t>
  </si>
  <si>
    <t>6222021103018429572</t>
  </si>
  <si>
    <t>程兴入</t>
  </si>
  <si>
    <t>15864931984</t>
  </si>
  <si>
    <t>6217002280006793343</t>
  </si>
  <si>
    <t>王天福</t>
  </si>
  <si>
    <t>13546586266</t>
  </si>
  <si>
    <t>6228483048149085371</t>
  </si>
  <si>
    <t>方伟伟</t>
  </si>
  <si>
    <t>13249644031</t>
  </si>
  <si>
    <t>6236683230003548048</t>
  </si>
  <si>
    <t>田少波</t>
  </si>
  <si>
    <t>18799020871</t>
  </si>
  <si>
    <t>6228273006223438878</t>
  </si>
  <si>
    <t>周品泉</t>
  </si>
  <si>
    <t>13675004236</t>
  </si>
  <si>
    <t>6216911501792571</t>
  </si>
  <si>
    <t>张太祥</t>
  </si>
  <si>
    <t>13633485745</t>
  </si>
  <si>
    <t>622908483918262116</t>
  </si>
  <si>
    <t>佘磊</t>
  </si>
  <si>
    <t>13187389046</t>
  </si>
  <si>
    <t>6212261906003252472</t>
  </si>
  <si>
    <t>林岸飞</t>
  </si>
  <si>
    <t>6217907000008240796</t>
  </si>
  <si>
    <t>邱滢东</t>
  </si>
  <si>
    <t>15348718344</t>
  </si>
  <si>
    <t>6217906400007423461</t>
  </si>
  <si>
    <t>武立峰</t>
  </si>
  <si>
    <t>15834244142</t>
  </si>
  <si>
    <t>6216618110001554960</t>
  </si>
  <si>
    <t>康绍勇</t>
  </si>
  <si>
    <t>13129417306</t>
  </si>
  <si>
    <t>6217257000001617830</t>
  </si>
  <si>
    <t>于伟</t>
  </si>
  <si>
    <t>13284391551</t>
  </si>
  <si>
    <t>6227000130620462455</t>
  </si>
  <si>
    <t>黄仰节</t>
  </si>
  <si>
    <t>18566021327</t>
  </si>
  <si>
    <t>6217993900018241756</t>
  </si>
  <si>
    <t>李晓</t>
  </si>
  <si>
    <t>18505445880</t>
  </si>
  <si>
    <t>6212261612003210938</t>
  </si>
  <si>
    <t>刘海波</t>
  </si>
  <si>
    <t>13253888240</t>
  </si>
  <si>
    <t>6212261709003065054</t>
  </si>
  <si>
    <t>冯贤莉</t>
  </si>
  <si>
    <t>13660084698</t>
  </si>
  <si>
    <t>4367423329330880668</t>
  </si>
  <si>
    <t>李恒东</t>
  </si>
  <si>
    <t>13868603456</t>
  </si>
  <si>
    <t>6217920773122226</t>
  </si>
  <si>
    <t>周文升</t>
  </si>
  <si>
    <t>15688821235</t>
  </si>
  <si>
    <t>6217002220007150804</t>
  </si>
  <si>
    <t>郭萌萌</t>
  </si>
  <si>
    <t>18505343880</t>
  </si>
  <si>
    <t>6212261612003210946</t>
  </si>
  <si>
    <t>刘红英</t>
  </si>
  <si>
    <t>13635923280</t>
  </si>
  <si>
    <t>6217856500007287400</t>
  </si>
  <si>
    <t>关惠明</t>
  </si>
  <si>
    <t>18693069975</t>
  </si>
  <si>
    <t>6236684260000241015</t>
  </si>
  <si>
    <t>张东杰</t>
  </si>
  <si>
    <t>18745092106</t>
  </si>
  <si>
    <t>6228480208367762274</t>
  </si>
  <si>
    <t>周元珍</t>
  </si>
  <si>
    <t>13182078975</t>
  </si>
  <si>
    <t>6228480435401139579</t>
  </si>
  <si>
    <t>喻春英</t>
  </si>
  <si>
    <t>13848865731</t>
  </si>
  <si>
    <t>6215590605001283167</t>
  </si>
  <si>
    <t>纪晓兰</t>
  </si>
  <si>
    <t>18772299200</t>
  </si>
  <si>
    <t>6215581803002085225</t>
  </si>
  <si>
    <t>张正东</t>
  </si>
  <si>
    <t>13680299007</t>
  </si>
  <si>
    <t>6227003241490310059</t>
  </si>
  <si>
    <t>毕碧丹</t>
  </si>
  <si>
    <t>13556098982</t>
  </si>
  <si>
    <t>6228480081400082517</t>
  </si>
  <si>
    <t>黄显雅</t>
  </si>
  <si>
    <t>18934712709</t>
  </si>
  <si>
    <t>6217003370012764377</t>
  </si>
  <si>
    <t>吴德琼</t>
  </si>
  <si>
    <t>13129405252</t>
  </si>
  <si>
    <t>6228481176440173877</t>
  </si>
  <si>
    <t>李冬芹</t>
  </si>
  <si>
    <t>15083216558</t>
  </si>
  <si>
    <t>6236682530002891435</t>
  </si>
  <si>
    <t>陈马超</t>
  </si>
  <si>
    <t>18292419413</t>
  </si>
  <si>
    <t>6217866200010146051</t>
  </si>
  <si>
    <t>梁银梅</t>
  </si>
  <si>
    <t>15199063158</t>
  </si>
  <si>
    <t>6217004540009938270</t>
  </si>
  <si>
    <t>廖飞</t>
  </si>
  <si>
    <t>18716827866</t>
  </si>
  <si>
    <t>6212263100022373638</t>
  </si>
  <si>
    <t>荆广言</t>
  </si>
  <si>
    <t>18830378049</t>
  </si>
  <si>
    <t>6236680190000216853</t>
  </si>
  <si>
    <t>谢丽艳</t>
  </si>
  <si>
    <t>18665670496</t>
  </si>
  <si>
    <t>6217680302508556</t>
  </si>
  <si>
    <t>苏为强</t>
  </si>
  <si>
    <t>18177771099</t>
  </si>
  <si>
    <t>6227003328080398394</t>
  </si>
  <si>
    <t>兰岗</t>
  </si>
  <si>
    <t>18074509709</t>
  </si>
  <si>
    <t>6228481699278875776</t>
  </si>
  <si>
    <t>吴凯</t>
  </si>
  <si>
    <t>13058108294</t>
  </si>
  <si>
    <t>6215581505000893241</t>
  </si>
  <si>
    <t>王俊俊</t>
  </si>
  <si>
    <t>18554829103</t>
  </si>
  <si>
    <t>6212263803012065466</t>
  </si>
  <si>
    <t>孙绍敏</t>
  </si>
  <si>
    <t>13570356248</t>
  </si>
  <si>
    <t>4367423324730254432</t>
  </si>
  <si>
    <t>周贵发</t>
  </si>
  <si>
    <t>15259015002</t>
  </si>
  <si>
    <t>6236681880001074801</t>
  </si>
  <si>
    <t>马林花</t>
  </si>
  <si>
    <t>18503415372</t>
  </si>
  <si>
    <t>6222800340931002386</t>
  </si>
  <si>
    <t>杜洪彬</t>
  </si>
  <si>
    <t>18660836628</t>
  </si>
  <si>
    <t>6228480273164059811</t>
  </si>
  <si>
    <t>徐珊</t>
  </si>
  <si>
    <t>18767911945</t>
  </si>
  <si>
    <t>6228480389209403572</t>
  </si>
  <si>
    <t>徐伟霖</t>
  </si>
  <si>
    <t>13857920125</t>
  </si>
  <si>
    <t>6217231208002167371</t>
  </si>
  <si>
    <t>胡颖</t>
  </si>
  <si>
    <t>13329989325</t>
  </si>
  <si>
    <t>6217857600026953872</t>
  </si>
  <si>
    <t>何婉微</t>
  </si>
  <si>
    <t>13538774604</t>
  </si>
  <si>
    <t>6216910303053711</t>
  </si>
  <si>
    <t>刘源</t>
  </si>
  <si>
    <t>13548624761</t>
  </si>
  <si>
    <t>6222021901012203145</t>
  </si>
  <si>
    <t>黄少彬</t>
  </si>
  <si>
    <t>15017543121</t>
  </si>
  <si>
    <t>6228480089469740271</t>
  </si>
  <si>
    <t>郭荣楼</t>
  </si>
  <si>
    <t>18300670575</t>
  </si>
  <si>
    <t>6215581704000340408</t>
  </si>
  <si>
    <t>廉兵</t>
  </si>
  <si>
    <t>15270832616</t>
  </si>
  <si>
    <t>6217002020026548701</t>
  </si>
  <si>
    <t>薛佩卿</t>
  </si>
  <si>
    <t>15516960395</t>
  </si>
  <si>
    <t>6228480719374039670</t>
  </si>
  <si>
    <t>吴举福</t>
  </si>
  <si>
    <t>15860312430</t>
  </si>
  <si>
    <t>6214835951746757</t>
  </si>
  <si>
    <t>邓雄</t>
  </si>
  <si>
    <t>15871685379</t>
  </si>
  <si>
    <t>6227002872780300912</t>
  </si>
  <si>
    <t>王晓婷</t>
  </si>
  <si>
    <t>15525460757</t>
  </si>
  <si>
    <t>6228480598640435775</t>
  </si>
  <si>
    <t>李硕熹</t>
  </si>
  <si>
    <t>13928815526</t>
  </si>
  <si>
    <t>6212263602049393135</t>
  </si>
  <si>
    <t>吴卉</t>
  </si>
  <si>
    <t>18796456569</t>
  </si>
  <si>
    <t>6228481984389682810</t>
  </si>
  <si>
    <t>古文靓</t>
  </si>
  <si>
    <t>18839194647</t>
  </si>
  <si>
    <t>6217858000059071537</t>
  </si>
  <si>
    <t>陈清贤</t>
  </si>
  <si>
    <t>15348716603</t>
  </si>
  <si>
    <t>6217906400007425920</t>
  </si>
  <si>
    <t>吴思红</t>
  </si>
  <si>
    <t>15859264475</t>
  </si>
  <si>
    <t>6215581505000790041</t>
  </si>
  <si>
    <t>古世杰</t>
  </si>
  <si>
    <t>18839194549</t>
  </si>
  <si>
    <t>6217858000059071545</t>
  </si>
  <si>
    <t>谢英英</t>
  </si>
  <si>
    <t>13783596803</t>
  </si>
  <si>
    <t>6228480719430573472</t>
  </si>
  <si>
    <t>宋得国</t>
  </si>
  <si>
    <t>17099150043</t>
  </si>
  <si>
    <t>6212261704005390204</t>
  </si>
  <si>
    <t>杨义喜</t>
  </si>
  <si>
    <t>15586438136</t>
  </si>
  <si>
    <t>6215995200002571181</t>
  </si>
  <si>
    <t>李月华</t>
  </si>
  <si>
    <t>13274813231</t>
  </si>
  <si>
    <t>6212260904000788920</t>
  </si>
  <si>
    <t>陈静</t>
  </si>
  <si>
    <t>15003950522</t>
  </si>
  <si>
    <t>6227002560140018361</t>
  </si>
  <si>
    <t>黄玟龙</t>
  </si>
  <si>
    <t>13929500992</t>
  </si>
  <si>
    <t>6212263602022176697</t>
  </si>
  <si>
    <t>于飞</t>
  </si>
  <si>
    <t>13217944427</t>
  </si>
  <si>
    <t>6217855000017003708</t>
  </si>
  <si>
    <t>徐清清</t>
  </si>
  <si>
    <t>15194021897</t>
  </si>
  <si>
    <t>6217856000047925523</t>
  </si>
  <si>
    <t>陈月琴</t>
  </si>
  <si>
    <t>18271315411</t>
  </si>
  <si>
    <t>6217002830004697282</t>
  </si>
  <si>
    <t>朱亚萍</t>
  </si>
  <si>
    <t>13606421915</t>
  </si>
  <si>
    <t>6216912701424684</t>
  </si>
  <si>
    <t>周立华</t>
  </si>
  <si>
    <t>18645526292</t>
  </si>
  <si>
    <t>6227001070880338103</t>
  </si>
  <si>
    <t>池洋</t>
  </si>
  <si>
    <t>13807272320</t>
  </si>
  <si>
    <t>6222081804003411379</t>
  </si>
  <si>
    <t>古金明</t>
  </si>
  <si>
    <t>18864779491</t>
  </si>
  <si>
    <t>6228482379392307670</t>
  </si>
  <si>
    <t>林菊英</t>
  </si>
  <si>
    <t>13226401266</t>
  </si>
  <si>
    <t>6217907000011796792</t>
  </si>
  <si>
    <t>13405391916</t>
  </si>
  <si>
    <t>6236682290000421921</t>
  </si>
  <si>
    <t>许慰</t>
  </si>
  <si>
    <t>18758988859</t>
  </si>
  <si>
    <t>6212261209000342200</t>
  </si>
  <si>
    <t>莫志华</t>
  </si>
  <si>
    <t>15876572829</t>
  </si>
  <si>
    <t>6214850201137707</t>
  </si>
  <si>
    <t>金凤</t>
  </si>
  <si>
    <t>13262892003</t>
  </si>
  <si>
    <t>6214831211646275</t>
  </si>
  <si>
    <t>陈霞</t>
  </si>
  <si>
    <t>18790152868</t>
  </si>
  <si>
    <t>6217900100019613556</t>
  </si>
  <si>
    <t>18826281266</t>
  </si>
  <si>
    <t>6212263602041007436</t>
  </si>
  <si>
    <t>王保理</t>
  </si>
  <si>
    <t>14796908865</t>
  </si>
  <si>
    <t>6228482089497876673</t>
  </si>
  <si>
    <t>林嘉珈</t>
  </si>
  <si>
    <t>15606998553</t>
  </si>
  <si>
    <t>6212261402026009768</t>
  </si>
  <si>
    <t>张强</t>
  </si>
  <si>
    <t>15727355256</t>
  </si>
  <si>
    <t>6236680010001111665</t>
  </si>
  <si>
    <t>张桂兰</t>
  </si>
  <si>
    <t>15083638471</t>
  </si>
  <si>
    <t>6228482089497433574</t>
  </si>
  <si>
    <t>刘培运</t>
  </si>
  <si>
    <t>14796908878</t>
  </si>
  <si>
    <t>6228482089497823071</t>
  </si>
  <si>
    <t>田维英</t>
  </si>
  <si>
    <t>14796801365</t>
  </si>
  <si>
    <t>6228482089497798174</t>
  </si>
  <si>
    <t>苏江涛</t>
  </si>
  <si>
    <t>15067455768</t>
  </si>
  <si>
    <t>6217001590002616640</t>
  </si>
  <si>
    <t>田志强</t>
  </si>
  <si>
    <t>15083638475</t>
  </si>
  <si>
    <t>6228482089489666975</t>
  </si>
  <si>
    <t>刘惠</t>
  </si>
  <si>
    <t>18709834263</t>
  </si>
  <si>
    <t>6214913000440050</t>
  </si>
  <si>
    <t>白艳辉</t>
  </si>
  <si>
    <t>18003702336</t>
  </si>
  <si>
    <t>6210985061003710472</t>
  </si>
  <si>
    <t>孙庆荣</t>
  </si>
  <si>
    <t>15083638504</t>
  </si>
  <si>
    <t>6228482089497436874</t>
  </si>
  <si>
    <t>王书突</t>
  </si>
  <si>
    <t>13177641469</t>
  </si>
  <si>
    <t>6228482089497428970</t>
  </si>
  <si>
    <t>黄文钟</t>
  </si>
  <si>
    <t>13016680737</t>
  </si>
  <si>
    <t>6216911701151461</t>
  </si>
  <si>
    <t>华桂莲</t>
  </si>
  <si>
    <t>15543171944</t>
  </si>
  <si>
    <t>6228270531264893171</t>
  </si>
  <si>
    <t>林焮瑶</t>
  </si>
  <si>
    <t>18906910284</t>
  </si>
  <si>
    <t>6222021402020551195</t>
  </si>
  <si>
    <t>路美香</t>
  </si>
  <si>
    <t>15163800580</t>
  </si>
  <si>
    <t>6228480278994693770</t>
  </si>
  <si>
    <t>范茂森</t>
  </si>
  <si>
    <t>18266807257</t>
  </si>
  <si>
    <t>6212261608001763514</t>
  </si>
  <si>
    <t>逯霞光</t>
  </si>
  <si>
    <t>15069520754</t>
  </si>
  <si>
    <t>6217002280006109920</t>
  </si>
  <si>
    <t>徐惠</t>
  </si>
  <si>
    <t>15063592110</t>
  </si>
  <si>
    <t>6222021611002605999</t>
  </si>
  <si>
    <t>曹笑珠</t>
  </si>
  <si>
    <t>15858557434</t>
  </si>
  <si>
    <t>6222081203008397768</t>
  </si>
  <si>
    <t>刘廷动</t>
  </si>
  <si>
    <t>15083638488</t>
  </si>
  <si>
    <t>6228482089497659376</t>
  </si>
  <si>
    <t>单帅</t>
  </si>
  <si>
    <t>15083638465</t>
  </si>
  <si>
    <t>6228482089497659574</t>
  </si>
  <si>
    <t>王子友</t>
  </si>
  <si>
    <t>14796908831</t>
  </si>
  <si>
    <t>6228482089497437674</t>
  </si>
  <si>
    <t>王功平</t>
  </si>
  <si>
    <t>14796908851</t>
  </si>
  <si>
    <t>6228482089497443375</t>
  </si>
  <si>
    <t>张力硕</t>
  </si>
  <si>
    <t>14796908857</t>
  </si>
  <si>
    <t>6228482089497443771</t>
  </si>
  <si>
    <t>田学美</t>
  </si>
  <si>
    <t>15083638482</t>
  </si>
  <si>
    <t>6228482089497436973</t>
  </si>
  <si>
    <t>王桂平</t>
  </si>
  <si>
    <t>14796908898</t>
  </si>
  <si>
    <t>6228482089497437773</t>
  </si>
  <si>
    <t>何喜梅</t>
  </si>
  <si>
    <t>13879259158</t>
  </si>
  <si>
    <t>6236682030000366902</t>
  </si>
  <si>
    <t>徐强</t>
  </si>
  <si>
    <t>13622239344</t>
  </si>
  <si>
    <t>6222083602011150817</t>
  </si>
  <si>
    <t>周云炯</t>
  </si>
  <si>
    <t>18230825379</t>
  </si>
  <si>
    <t>6222620570002876171</t>
  </si>
  <si>
    <t>杨丽艾</t>
  </si>
  <si>
    <t>13250158676</t>
  </si>
  <si>
    <t>6217003400002886615</t>
  </si>
  <si>
    <t>林意海</t>
  </si>
  <si>
    <t>13760802727</t>
  </si>
  <si>
    <t>6226301510864710</t>
  </si>
  <si>
    <t>樊立平</t>
  </si>
  <si>
    <t>13221725632</t>
  </si>
  <si>
    <t>6212261209002239248</t>
  </si>
  <si>
    <t>闫鹏飞</t>
  </si>
  <si>
    <t>18721708918</t>
  </si>
  <si>
    <t>6228480038472192673</t>
  </si>
  <si>
    <t>李同刚</t>
  </si>
  <si>
    <t>15233275209</t>
  </si>
  <si>
    <t>6217000150013779803</t>
  </si>
  <si>
    <t>胡一鸣</t>
  </si>
  <si>
    <t>13688878955</t>
  </si>
  <si>
    <t>6217857000032699504</t>
  </si>
  <si>
    <t>付皓鑫</t>
  </si>
  <si>
    <t>18270090549</t>
  </si>
  <si>
    <t>6217856500001019510</t>
  </si>
  <si>
    <t>刘刚</t>
  </si>
  <si>
    <t>13968234393</t>
  </si>
  <si>
    <t>6228480310165278915</t>
  </si>
  <si>
    <t>金伟</t>
  </si>
  <si>
    <t>15514995435</t>
  </si>
  <si>
    <t>622908483785672017</t>
  </si>
  <si>
    <t>李森余</t>
  </si>
  <si>
    <t>15135382003</t>
  </si>
  <si>
    <t>6217000350001828212</t>
  </si>
  <si>
    <t>马培英</t>
  </si>
  <si>
    <t>18930825936</t>
  </si>
  <si>
    <t>6214920601251380</t>
  </si>
  <si>
    <t>陆羊羊</t>
  </si>
  <si>
    <t>18767051441</t>
  </si>
  <si>
    <t>6236681470001183446</t>
  </si>
  <si>
    <t>王仪凤</t>
  </si>
  <si>
    <t>13606538050</t>
  </si>
  <si>
    <t>6228480321575937214</t>
  </si>
  <si>
    <t>梁映裕</t>
  </si>
  <si>
    <t>13751739785</t>
  </si>
  <si>
    <t>6214830200778669</t>
  </si>
  <si>
    <t>侯爽</t>
  </si>
  <si>
    <t>13464601071</t>
  </si>
  <si>
    <t>6214921900087988</t>
  </si>
  <si>
    <t>马吉平</t>
  </si>
  <si>
    <t>15635207897</t>
  </si>
  <si>
    <t>6217858100019156244</t>
  </si>
  <si>
    <t>屈海清</t>
  </si>
  <si>
    <t>13359122071</t>
  </si>
  <si>
    <t>6236684120000430416</t>
  </si>
  <si>
    <t>柯满</t>
  </si>
  <si>
    <t>15997139139</t>
  </si>
  <si>
    <t>6236683230002068204</t>
  </si>
  <si>
    <t>高玉英</t>
  </si>
  <si>
    <t>14796908837</t>
  </si>
  <si>
    <t>6228482089497433475</t>
  </si>
  <si>
    <t>王桂荣</t>
  </si>
  <si>
    <t>15083638477</t>
  </si>
  <si>
    <t>6228482089497823170</t>
  </si>
  <si>
    <t>杨巧香</t>
  </si>
  <si>
    <t>14796908892</t>
  </si>
  <si>
    <t>6217002510004209748</t>
  </si>
  <si>
    <t>孙翠荣</t>
  </si>
  <si>
    <t>15083638544</t>
  </si>
  <si>
    <t>6236682510000358819</t>
  </si>
  <si>
    <t>覃海花</t>
  </si>
  <si>
    <t>15083638467</t>
  </si>
  <si>
    <t>6236682510000400132</t>
  </si>
  <si>
    <t>田趁</t>
  </si>
  <si>
    <t>15083638541</t>
  </si>
  <si>
    <t>6228482089497445479</t>
  </si>
  <si>
    <t>单现中</t>
  </si>
  <si>
    <t>15083638492</t>
  </si>
  <si>
    <t>6228482089497435975</t>
  </si>
  <si>
    <t>田维荣</t>
  </si>
  <si>
    <t>15083638480</t>
  </si>
  <si>
    <t>6228482089497659475</t>
  </si>
  <si>
    <t>15083638498</t>
  </si>
  <si>
    <t>6236682510000358454</t>
  </si>
  <si>
    <t>胡伟娥</t>
  </si>
  <si>
    <t>13652461336</t>
  </si>
  <si>
    <t>6227003234500145243</t>
  </si>
  <si>
    <t>孙秀兰</t>
  </si>
  <si>
    <t>15083638497</t>
  </si>
  <si>
    <t>6228482089497437070</t>
  </si>
  <si>
    <t>付鑫</t>
  </si>
  <si>
    <t>18617067214</t>
  </si>
  <si>
    <t>6217002960000790029</t>
  </si>
  <si>
    <t>于予言</t>
  </si>
  <si>
    <t>15083638459</t>
  </si>
  <si>
    <t>6228482089497876376</t>
  </si>
  <si>
    <t>张桂英</t>
  </si>
  <si>
    <t>14796908830</t>
  </si>
  <si>
    <t>6228482089497488479</t>
  </si>
  <si>
    <t>孙倩倩</t>
  </si>
  <si>
    <t>15130439643</t>
  </si>
  <si>
    <t>6215580409002110095</t>
  </si>
  <si>
    <t>徐辰阳</t>
  </si>
  <si>
    <t>13007818375</t>
  </si>
  <si>
    <t>6212262402022858175</t>
  </si>
  <si>
    <t>李小双</t>
  </si>
  <si>
    <t>15377340523</t>
  </si>
  <si>
    <t>6228480809228854075</t>
  </si>
  <si>
    <t>徐钟</t>
  </si>
  <si>
    <t>18602018779</t>
  </si>
  <si>
    <t>6228480088671243678</t>
  </si>
  <si>
    <t>田江江</t>
  </si>
  <si>
    <t>13143241259</t>
  </si>
  <si>
    <t>6228481308376095879</t>
  </si>
  <si>
    <t>陈保财</t>
  </si>
  <si>
    <t>13423621042</t>
  </si>
  <si>
    <t>6217567000096193213</t>
  </si>
  <si>
    <t>郜红生</t>
  </si>
  <si>
    <t>13046842233</t>
  </si>
  <si>
    <t>6212260506000221107</t>
  </si>
  <si>
    <t>张玉民</t>
  </si>
  <si>
    <t>13265242520</t>
  </si>
  <si>
    <t>622908483788348912</t>
  </si>
  <si>
    <t>段娜娜</t>
  </si>
  <si>
    <t>13016643044</t>
  </si>
  <si>
    <t>622908483661899114</t>
  </si>
  <si>
    <t>张箫</t>
  </si>
  <si>
    <t>13148555554</t>
  </si>
  <si>
    <t>622908483812195214</t>
  </si>
  <si>
    <t>蓝钰胜</t>
  </si>
  <si>
    <t>13516619330</t>
  </si>
  <si>
    <t>6227003112180388483</t>
  </si>
  <si>
    <t>翟瑞乾</t>
  </si>
  <si>
    <t>13016643050</t>
  </si>
  <si>
    <t>622908483783351911</t>
  </si>
  <si>
    <t>13846254712</t>
  </si>
  <si>
    <t>6228480180627582117</t>
  </si>
  <si>
    <t>张利鹏</t>
  </si>
  <si>
    <t>13144966726</t>
  </si>
  <si>
    <t>6221881680006641731</t>
  </si>
  <si>
    <t>崔宁雨</t>
  </si>
  <si>
    <t>13144950839</t>
  </si>
  <si>
    <t>6212260506001685839</t>
  </si>
  <si>
    <t>陈云</t>
  </si>
  <si>
    <t>13168428889</t>
  </si>
  <si>
    <t>4563518105002678329</t>
  </si>
  <si>
    <t>唐一</t>
  </si>
  <si>
    <t>18109032119</t>
  </si>
  <si>
    <t>6230582000051697293</t>
  </si>
  <si>
    <t>王玉杰</t>
  </si>
  <si>
    <t>15905494193</t>
  </si>
  <si>
    <t>6226197901326859</t>
  </si>
  <si>
    <t>曾敏</t>
  </si>
  <si>
    <t>13808807467</t>
  </si>
  <si>
    <t>622908337850619917</t>
  </si>
  <si>
    <t>刘小连</t>
  </si>
  <si>
    <t>15703411766</t>
  </si>
  <si>
    <t>6217858100011988313</t>
  </si>
  <si>
    <t>王云财</t>
  </si>
  <si>
    <t>13551140118</t>
  </si>
  <si>
    <t>6228480462839016419</t>
  </si>
  <si>
    <t>颜洁琼</t>
  </si>
  <si>
    <t>13246830494</t>
  </si>
  <si>
    <t>6212264000044287957</t>
  </si>
  <si>
    <t>黎伟勤</t>
  </si>
  <si>
    <t>13609028022</t>
  </si>
  <si>
    <t>3602087401001125580</t>
  </si>
  <si>
    <t>都艳</t>
  </si>
  <si>
    <t>13700099367</t>
  </si>
  <si>
    <t>6228480568048857078</t>
  </si>
  <si>
    <t>刘袭</t>
  </si>
  <si>
    <t>18010077066</t>
  </si>
  <si>
    <t>6222020200098803436</t>
  </si>
  <si>
    <t>王春光</t>
  </si>
  <si>
    <t>18356233085</t>
  </si>
  <si>
    <t>6217001650007190742</t>
  </si>
  <si>
    <t>凌本贵</t>
  </si>
  <si>
    <t>18113986217</t>
  </si>
  <si>
    <t>6228480529483514574</t>
  </si>
  <si>
    <t>刘玉萍</t>
  </si>
  <si>
    <t>15191918622</t>
  </si>
  <si>
    <t>6222023700031058052</t>
  </si>
  <si>
    <t>陈月霞</t>
  </si>
  <si>
    <t>13808877100</t>
  </si>
  <si>
    <t>6228480089922288777</t>
  </si>
  <si>
    <t>李振良</t>
  </si>
  <si>
    <t>15577873161</t>
  </si>
  <si>
    <t>6217852600004566584</t>
  </si>
  <si>
    <t>贾涵杰</t>
  </si>
  <si>
    <t>15123222951</t>
  </si>
  <si>
    <t>6013823200036823639</t>
  </si>
  <si>
    <t>蒋少波</t>
  </si>
  <si>
    <t>18200715516</t>
  </si>
  <si>
    <t>6217002990106016987</t>
  </si>
  <si>
    <t>芦佳</t>
  </si>
  <si>
    <t>15566362573</t>
  </si>
  <si>
    <t>6212260709000833109</t>
  </si>
  <si>
    <t>陈志涛</t>
  </si>
  <si>
    <t>6217003320031178885</t>
  </si>
  <si>
    <t>方兴</t>
  </si>
  <si>
    <t>15067007596</t>
  </si>
  <si>
    <t>6217566200011172224</t>
  </si>
  <si>
    <t>管航</t>
  </si>
  <si>
    <t>13087797114</t>
  </si>
  <si>
    <t>6212263301016875691</t>
  </si>
  <si>
    <t>杨柳</t>
  </si>
  <si>
    <t>13016643047</t>
  </si>
  <si>
    <t>622908483812667816</t>
  </si>
  <si>
    <t>张宁</t>
  </si>
  <si>
    <t>13016643042</t>
  </si>
  <si>
    <t>622908483783366513</t>
  </si>
  <si>
    <t>13265243914</t>
  </si>
  <si>
    <t>622908483812352518</t>
  </si>
  <si>
    <t>郭粉苗</t>
  </si>
  <si>
    <t>13144966736</t>
  </si>
  <si>
    <t>6221881680006868516</t>
  </si>
  <si>
    <t>杨文华</t>
  </si>
  <si>
    <t>13144961129</t>
  </si>
  <si>
    <t>6222020506001316039</t>
  </si>
  <si>
    <t>田书亭</t>
  </si>
  <si>
    <t>13268402003</t>
  </si>
  <si>
    <t>6212260506001681143</t>
  </si>
  <si>
    <t>蒋荣波</t>
  </si>
  <si>
    <t>13737342085</t>
  </si>
  <si>
    <t>6228480148655214671</t>
  </si>
  <si>
    <t>童阳秀</t>
  </si>
  <si>
    <t>13910638668</t>
  </si>
  <si>
    <t>6217580100001260959</t>
  </si>
  <si>
    <t>李茂哲</t>
  </si>
  <si>
    <t>13823353353</t>
  </si>
  <si>
    <t>6222084000002469107</t>
  </si>
  <si>
    <t>王国庆</t>
  </si>
  <si>
    <t>13306231377</t>
  </si>
  <si>
    <t>6228480401248428914</t>
  </si>
  <si>
    <t>李长清</t>
  </si>
  <si>
    <t>13908603678</t>
  </si>
  <si>
    <t>6210812831003139156</t>
  </si>
  <si>
    <t>何国亮</t>
  </si>
  <si>
    <t>13910965713</t>
  </si>
  <si>
    <t>6222020200097865386</t>
  </si>
  <si>
    <t>孙有信</t>
  </si>
  <si>
    <t>15953664455</t>
  </si>
  <si>
    <t>6228480292605119810</t>
  </si>
  <si>
    <t>倪志钊</t>
  </si>
  <si>
    <t>13520953090</t>
  </si>
  <si>
    <t>6212260200064589381</t>
  </si>
  <si>
    <t>柴春花</t>
  </si>
  <si>
    <t>18210275996</t>
  </si>
  <si>
    <t>6217000010074019376</t>
  </si>
  <si>
    <t>伍于澎</t>
  </si>
  <si>
    <t>13570019393</t>
  </si>
  <si>
    <t>9558803602107073371</t>
  </si>
  <si>
    <t>13720179996</t>
  </si>
  <si>
    <t>交通银行湖北省分行解放路支行</t>
  </si>
  <si>
    <t>6222600610003353004</t>
  </si>
  <si>
    <t>李晓明</t>
  </si>
  <si>
    <t>18053969665</t>
  </si>
  <si>
    <t>6217002290011048096</t>
  </si>
  <si>
    <t>夏承祖</t>
  </si>
  <si>
    <t>中国建设银行股份有限公司安化镇东桥分理处</t>
  </si>
  <si>
    <t>6217003010100009158</t>
  </si>
  <si>
    <t>汤燕飞</t>
  </si>
  <si>
    <t>13910637803</t>
  </si>
  <si>
    <t>6222800012521007782</t>
  </si>
  <si>
    <t>高乐天</t>
  </si>
  <si>
    <t>13526649928</t>
  </si>
  <si>
    <t>中国建设银行河南省分行</t>
  </si>
  <si>
    <t>6217002430025836397</t>
  </si>
  <si>
    <t>李彪</t>
  </si>
  <si>
    <t>18734537171</t>
  </si>
  <si>
    <t>6226220914291082</t>
  </si>
  <si>
    <t>王志强</t>
  </si>
  <si>
    <t>13234802981</t>
  </si>
  <si>
    <t>6222020603009624223</t>
  </si>
  <si>
    <t>张庭顺</t>
  </si>
  <si>
    <t>18268174610</t>
  </si>
  <si>
    <t>6217993300010382452</t>
  </si>
  <si>
    <t>高宁</t>
  </si>
  <si>
    <t>18866625068</t>
  </si>
  <si>
    <t>6228480240414756413</t>
  </si>
  <si>
    <t>黄凤梅</t>
  </si>
  <si>
    <t>18378223341</t>
  </si>
  <si>
    <t>6228485021025940413</t>
  </si>
  <si>
    <t>曹雨天</t>
  </si>
  <si>
    <t>15097147304</t>
  </si>
  <si>
    <t>6228481228222234375</t>
  </si>
  <si>
    <t>用户ID</t>
    <phoneticPr fontId="2" type="noConversion"/>
  </si>
  <si>
    <t>姓名</t>
    <phoneticPr fontId="2" type="noConversion"/>
  </si>
  <si>
    <t>手机</t>
    <phoneticPr fontId="2" type="noConversion"/>
  </si>
  <si>
    <t>支行号</t>
    <phoneticPr fontId="2" type="noConversion"/>
  </si>
  <si>
    <t>支行名称</t>
    <phoneticPr fontId="2" type="noConversion"/>
  </si>
  <si>
    <t>银行卡</t>
    <phoneticPr fontId="2" type="noConversion"/>
  </si>
  <si>
    <t>余额</t>
    <phoneticPr fontId="2" type="noConversion"/>
  </si>
  <si>
    <t>待收</t>
    <phoneticPr fontId="2" type="noConversion"/>
  </si>
  <si>
    <t>充值次数</t>
    <phoneticPr fontId="2" type="noConversion"/>
  </si>
  <si>
    <t>投资笔数</t>
    <phoneticPr fontId="2" type="noConversion"/>
  </si>
  <si>
    <t>提现成功次数</t>
    <phoneticPr fontId="2" type="noConversion"/>
  </si>
  <si>
    <t>提现失败次数</t>
    <phoneticPr fontId="2" type="noConversion"/>
  </si>
  <si>
    <t>投资金额</t>
    <phoneticPr fontId="2" type="noConversion"/>
  </si>
  <si>
    <t>点点赚投资次数</t>
    <phoneticPr fontId="2" type="noConversion"/>
  </si>
  <si>
    <t>是否有存管系统账号</t>
    <rPh sb="0" eb="1">
      <t>shi'fou</t>
    </rPh>
    <rPh sb="2" eb="3">
      <t>you</t>
    </rPh>
    <rPh sb="3" eb="4">
      <t>cun'g</t>
    </rPh>
    <rPh sb="5" eb="6">
      <t>xi'tong</t>
    </rPh>
    <rPh sb="7" eb="8">
      <t>zhang'hao</t>
    </rPh>
    <phoneticPr fontId="3" type="noConversion"/>
  </si>
  <si>
    <t>是否开通浙商存管账户</t>
  </si>
  <si>
    <t>存管手机号</t>
    <phoneticPr fontId="2" type="noConversion"/>
  </si>
  <si>
    <t>合计</t>
    <rPh sb="0" eb="1">
      <t>he'ji</t>
    </rPh>
    <phoneticPr fontId="2" type="noConversion"/>
  </si>
  <si>
    <t>500元以上（开通存管）</t>
    <rPh sb="3" eb="4">
      <t>yuan</t>
    </rPh>
    <rPh sb="4" eb="5">
      <t>yi's</t>
    </rPh>
    <rPh sb="7" eb="8">
      <t>kai'tong</t>
    </rPh>
    <rPh sb="9" eb="10">
      <t>cun'g</t>
    </rPh>
    <phoneticPr fontId="2" type="noConversion"/>
  </si>
  <si>
    <t>1-500开通存管</t>
    <rPh sb="5" eb="6">
      <t>kai'tong</t>
    </rPh>
    <rPh sb="7" eb="8">
      <t>cun'g</t>
    </rPh>
    <phoneticPr fontId="2" type="noConversion"/>
  </si>
  <si>
    <t>1-500全部</t>
    <rPh sb="5" eb="6">
      <t>qua'bu</t>
    </rPh>
    <phoneticPr fontId="2" type="noConversion"/>
  </si>
  <si>
    <t>0-1元</t>
    <phoneticPr fontId="2" type="noConversion"/>
  </si>
  <si>
    <t xml:space="preserve"> 4万7 </t>
    <phoneticPr fontId="2" type="noConversion"/>
  </si>
  <si>
    <t>1-500元</t>
    <phoneticPr fontId="2" type="noConversion"/>
  </si>
  <si>
    <t>1878人</t>
    <phoneticPr fontId="2" type="noConversion"/>
  </si>
  <si>
    <t>500元以上</t>
    <phoneticPr fontId="2" type="noConversion"/>
  </si>
  <si>
    <t>284人</t>
    <phoneticPr fontId="2" type="noConversion"/>
  </si>
  <si>
    <t>123人</t>
    <phoneticPr fontId="2" type="noConversion"/>
  </si>
  <si>
    <t>37人</t>
    <phoneticPr fontId="2" type="noConversion"/>
  </si>
  <si>
    <t>总计</t>
    <rPh sb="0" eb="1">
      <t>zong'ji</t>
    </rPh>
    <phoneticPr fontId="2" type="noConversion"/>
  </si>
  <si>
    <t>开通存管人数</t>
    <rPh sb="0" eb="1">
      <t>kai'tong</t>
    </rPh>
    <rPh sb="2" eb="3">
      <t>cun'g</t>
    </rPh>
    <rPh sb="4" eb="5">
      <t>ren'shu</t>
    </rPh>
    <phoneticPr fontId="2" type="noConversion"/>
  </si>
  <si>
    <t>开通存管人数资金占比</t>
    <rPh sb="0" eb="1">
      <t>kai't</t>
    </rPh>
    <rPh sb="2" eb="3">
      <t>cun'g</t>
    </rPh>
    <rPh sb="4" eb="5">
      <t>ren'shu</t>
    </rPh>
    <rPh sb="6" eb="7">
      <t>zi'j</t>
    </rPh>
    <rPh sb="8" eb="9">
      <t>zhan'bi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</si>
</sst>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9"/>
      <color theme="1"/>
      <name val="宋体"/>
      <family val="2"/>
      <charset val="1"/>
    </font>
    <font>
      <b/>
      <sz val="9"/>
      <color theme="1"/>
      <name val="宋体"/>
      <family val="2"/>
      <charset val="1"/>
    </font>
    <font>
      <sz val="9"/>
      <name val="宋体"/>
      <family val="3"/>
      <charset val="134"/>
    </font>
    <font>
      <sz val="9"/>
      <name val="DengXian"/>
      <family val="2"/>
      <charset val="134"/>
      <scheme val="minor"/>
    </font>
    <font>
      <sz val="9"/>
      <color theme="1"/>
      <name val="宋体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1" fillId="0" borderId="0" xfId="0" applyFon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63"/>
  <sheetViews>
    <sheetView zoomScale="85" workbookViewId="0">
      <pane ySplit="1" topLeftCell="A2" activePane="bottomLeft" state="frozen"/>
      <selection pane="bottomLeft" activeCell="I19" sqref="I19:I20"/>
    </sheetView>
  </sheetViews>
  <sheetFormatPr baseColWidth="10" defaultColWidth="9.19921875" defaultRowHeight="13" x14ac:dyDescent="0.15"/>
  <cols>
    <col min="1" max="1" width="13.3984375" style="1" bestFit="1" customWidth="1"/>
    <col min="2" max="2" width="15.59765625" customWidth="1"/>
    <col min="3" max="4" width="13.3984375" bestFit="1" customWidth="1"/>
    <col min="5" max="5" width="15.3984375" bestFit="1" customWidth="1"/>
    <col min="6" max="6" width="20.19921875" customWidth="1"/>
    <col min="7" max="7" width="22.3984375" bestFit="1" customWidth="1"/>
    <col min="8" max="8" width="18.19921875" style="1" bestFit="1" customWidth="1"/>
    <col min="9" max="9" width="40.796875" style="1" bestFit="1" customWidth="1"/>
    <col min="10" max="11" width="10.59765625" style="1" bestFit="1" customWidth="1"/>
    <col min="12" max="13" width="15.59765625" style="1" bestFit="1" customWidth="1"/>
    <col min="14" max="14" width="11" style="1" bestFit="1" customWidth="1"/>
    <col min="15" max="15" width="18.19921875" style="1" bestFit="1" customWidth="1"/>
    <col min="16" max="16" width="21.3984375" bestFit="1" customWidth="1"/>
    <col min="17" max="17" width="25.3984375" bestFit="1" customWidth="1"/>
  </cols>
  <sheetData>
    <row r="1" spans="1:17" s="4" customFormat="1" x14ac:dyDescent="0.15">
      <c r="A1" s="3" t="s">
        <v>6426</v>
      </c>
      <c r="B1" s="4" t="s">
        <v>6427</v>
      </c>
      <c r="C1" s="4" t="s">
        <v>6428</v>
      </c>
      <c r="D1" s="4" t="s">
        <v>6442</v>
      </c>
      <c r="E1" s="4" t="s">
        <v>6429</v>
      </c>
      <c r="F1" s="4" t="s">
        <v>6430</v>
      </c>
      <c r="G1" s="4" t="s">
        <v>6431</v>
      </c>
      <c r="H1" s="3" t="s">
        <v>6432</v>
      </c>
      <c r="I1" s="3" t="s">
        <v>6433</v>
      </c>
      <c r="J1" s="3" t="s">
        <v>6434</v>
      </c>
      <c r="K1" s="3" t="s">
        <v>6435</v>
      </c>
      <c r="L1" s="3" t="s">
        <v>6436</v>
      </c>
      <c r="M1" s="3" t="s">
        <v>6437</v>
      </c>
      <c r="N1" s="3" t="s">
        <v>6438</v>
      </c>
      <c r="O1" s="3" t="s">
        <v>6439</v>
      </c>
      <c r="P1" s="2" t="s">
        <v>6440</v>
      </c>
      <c r="Q1" s="4" t="s">
        <v>6441</v>
      </c>
    </row>
    <row r="2" spans="1:17" x14ac:dyDescent="0.15">
      <c r="A2" s="1">
        <v>4537937</v>
      </c>
      <c r="B2" t="s">
        <v>294</v>
      </c>
      <c r="C2" t="s">
        <v>295</v>
      </c>
      <c r="D2" t="s">
        <v>295</v>
      </c>
      <c r="G2" t="s">
        <v>296</v>
      </c>
      <c r="H2" s="5">
        <v>453007.61</v>
      </c>
      <c r="I2" s="1">
        <v>0</v>
      </c>
      <c r="J2" s="1">
        <v>4</v>
      </c>
      <c r="K2" s="1">
        <v>13</v>
      </c>
      <c r="N2" s="1">
        <v>711118</v>
      </c>
      <c r="P2" t="s">
        <v>3</v>
      </c>
      <c r="Q2" t="s">
        <v>4</v>
      </c>
    </row>
    <row r="3" spans="1:17" x14ac:dyDescent="0.15">
      <c r="A3" s="1">
        <v>4121771</v>
      </c>
      <c r="B3" t="s">
        <v>3777</v>
      </c>
      <c r="C3" t="s">
        <v>3778</v>
      </c>
      <c r="G3" t="s">
        <v>3779</v>
      </c>
      <c r="H3" s="5">
        <v>202982</v>
      </c>
      <c r="I3" s="1">
        <v>0</v>
      </c>
      <c r="J3" s="1">
        <v>2</v>
      </c>
      <c r="K3" s="1">
        <v>1</v>
      </c>
      <c r="N3" s="1">
        <v>200100</v>
      </c>
      <c r="P3" t="s">
        <v>4</v>
      </c>
      <c r="Q3" t="s">
        <v>4</v>
      </c>
    </row>
    <row r="4" spans="1:17" x14ac:dyDescent="0.15">
      <c r="A4" s="1">
        <v>2793772</v>
      </c>
      <c r="B4" t="s">
        <v>20</v>
      </c>
      <c r="C4" t="s">
        <v>21</v>
      </c>
      <c r="D4" t="s">
        <v>21</v>
      </c>
      <c r="G4" t="s">
        <v>22</v>
      </c>
      <c r="H4" s="5">
        <v>76920.56</v>
      </c>
      <c r="I4" s="1">
        <v>0</v>
      </c>
      <c r="J4" s="1">
        <v>3</v>
      </c>
      <c r="K4" s="1">
        <v>7</v>
      </c>
      <c r="N4" s="1">
        <v>73000</v>
      </c>
      <c r="P4" t="s">
        <v>3</v>
      </c>
      <c r="Q4" t="s">
        <v>4</v>
      </c>
    </row>
    <row r="5" spans="1:17" x14ac:dyDescent="0.15">
      <c r="A5" s="1">
        <v>4210512</v>
      </c>
      <c r="B5" t="s">
        <v>779</v>
      </c>
      <c r="C5" t="s">
        <v>780</v>
      </c>
      <c r="D5" t="s">
        <v>780</v>
      </c>
      <c r="G5" t="s">
        <v>781</v>
      </c>
      <c r="H5" s="5">
        <v>53771.61</v>
      </c>
      <c r="I5" s="1">
        <v>0</v>
      </c>
      <c r="J5" s="1">
        <v>2</v>
      </c>
      <c r="K5" s="1">
        <v>9</v>
      </c>
      <c r="N5" s="1">
        <v>153970</v>
      </c>
      <c r="O5" s="1">
        <v>360</v>
      </c>
      <c r="P5" t="s">
        <v>3</v>
      </c>
      <c r="Q5" t="s">
        <v>3</v>
      </c>
    </row>
    <row r="6" spans="1:17" x14ac:dyDescent="0.15">
      <c r="A6" s="1">
        <v>4685732</v>
      </c>
      <c r="B6" t="s">
        <v>297</v>
      </c>
      <c r="C6" t="s">
        <v>298</v>
      </c>
      <c r="D6" t="s">
        <v>298</v>
      </c>
      <c r="G6" t="s">
        <v>299</v>
      </c>
      <c r="H6" s="5">
        <v>51114.52</v>
      </c>
      <c r="I6" s="1">
        <v>0</v>
      </c>
      <c r="J6" s="1">
        <v>1</v>
      </c>
      <c r="K6" s="1">
        <v>1</v>
      </c>
      <c r="N6" s="1">
        <v>50100</v>
      </c>
      <c r="P6" t="s">
        <v>3</v>
      </c>
      <c r="Q6" t="s">
        <v>4</v>
      </c>
    </row>
    <row r="7" spans="1:17" x14ac:dyDescent="0.15">
      <c r="A7" s="1">
        <v>4896310</v>
      </c>
      <c r="B7" t="s">
        <v>1307</v>
      </c>
      <c r="C7" t="s">
        <v>1308</v>
      </c>
      <c r="G7" t="s">
        <v>1309</v>
      </c>
      <c r="H7" s="5">
        <v>50877.78</v>
      </c>
      <c r="I7" s="1">
        <v>0</v>
      </c>
      <c r="J7" s="1">
        <v>1</v>
      </c>
      <c r="K7" s="1">
        <v>1</v>
      </c>
      <c r="N7" s="1">
        <v>50000</v>
      </c>
      <c r="P7" t="s">
        <v>4</v>
      </c>
      <c r="Q7" t="s">
        <v>4</v>
      </c>
    </row>
    <row r="8" spans="1:17" x14ac:dyDescent="0.15">
      <c r="A8" s="1">
        <v>3507757</v>
      </c>
      <c r="B8" t="s">
        <v>431</v>
      </c>
      <c r="C8" t="s">
        <v>432</v>
      </c>
      <c r="D8" t="s">
        <v>432</v>
      </c>
      <c r="G8" t="s">
        <v>433</v>
      </c>
      <c r="H8" s="5">
        <v>41412.910000000003</v>
      </c>
      <c r="I8" s="1">
        <v>0</v>
      </c>
      <c r="J8" s="1">
        <v>3</v>
      </c>
      <c r="K8" s="1">
        <v>8</v>
      </c>
      <c r="N8" s="1">
        <v>100803</v>
      </c>
      <c r="P8" t="s">
        <v>3</v>
      </c>
      <c r="Q8" t="s">
        <v>4</v>
      </c>
    </row>
    <row r="9" spans="1:17" x14ac:dyDescent="0.15">
      <c r="A9" s="1">
        <v>10104285</v>
      </c>
      <c r="B9" t="s">
        <v>928</v>
      </c>
      <c r="D9" t="s">
        <v>929</v>
      </c>
      <c r="G9" t="s">
        <v>930</v>
      </c>
      <c r="H9" s="5">
        <v>30546.5</v>
      </c>
      <c r="I9" s="1">
        <v>0</v>
      </c>
      <c r="J9" s="1">
        <v>1</v>
      </c>
      <c r="K9" s="1">
        <v>1</v>
      </c>
      <c r="N9" s="1">
        <v>30000</v>
      </c>
      <c r="P9" t="s">
        <v>3</v>
      </c>
      <c r="Q9" t="s">
        <v>4</v>
      </c>
    </row>
    <row r="10" spans="1:17" x14ac:dyDescent="0.15">
      <c r="A10" s="1">
        <v>10067836</v>
      </c>
      <c r="B10" t="s">
        <v>710</v>
      </c>
      <c r="D10" t="s">
        <v>711</v>
      </c>
      <c r="G10" t="s">
        <v>712</v>
      </c>
      <c r="H10" s="5">
        <v>23365.62</v>
      </c>
      <c r="I10" s="1">
        <v>0</v>
      </c>
      <c r="J10" s="1">
        <v>2</v>
      </c>
      <c r="K10" s="1">
        <v>3</v>
      </c>
      <c r="N10" s="1">
        <v>26004</v>
      </c>
      <c r="P10" t="s">
        <v>3</v>
      </c>
      <c r="Q10" t="s">
        <v>4</v>
      </c>
    </row>
    <row r="11" spans="1:17" x14ac:dyDescent="0.15">
      <c r="A11" s="1">
        <v>4665257</v>
      </c>
      <c r="B11" t="s">
        <v>2040</v>
      </c>
      <c r="C11" t="s">
        <v>2041</v>
      </c>
      <c r="G11" t="s">
        <v>2042</v>
      </c>
      <c r="H11" s="5">
        <v>21820.52</v>
      </c>
      <c r="I11" s="1">
        <v>0</v>
      </c>
      <c r="J11" s="1">
        <v>2</v>
      </c>
      <c r="K11" s="1">
        <v>2</v>
      </c>
      <c r="N11" s="1">
        <v>20050</v>
      </c>
      <c r="P11" t="s">
        <v>4</v>
      </c>
      <c r="Q11" t="s">
        <v>4</v>
      </c>
    </row>
    <row r="12" spans="1:17" x14ac:dyDescent="0.15">
      <c r="A12" s="1">
        <v>3882798</v>
      </c>
      <c r="B12" t="s">
        <v>5053</v>
      </c>
      <c r="C12" t="s">
        <v>5054</v>
      </c>
      <c r="G12" t="s">
        <v>5055</v>
      </c>
      <c r="H12" s="5">
        <v>20702.52</v>
      </c>
      <c r="I12" s="1">
        <v>0</v>
      </c>
      <c r="J12" s="1">
        <v>12</v>
      </c>
      <c r="K12" s="1">
        <v>7</v>
      </c>
      <c r="N12" s="1">
        <v>26292</v>
      </c>
      <c r="P12" t="s">
        <v>4</v>
      </c>
      <c r="Q12" t="s">
        <v>4</v>
      </c>
    </row>
    <row r="13" spans="1:17" x14ac:dyDescent="0.15">
      <c r="A13" s="1">
        <v>4865117</v>
      </c>
      <c r="B13" t="s">
        <v>401</v>
      </c>
      <c r="C13" t="s">
        <v>402</v>
      </c>
      <c r="D13" t="s">
        <v>402</v>
      </c>
      <c r="G13" t="s">
        <v>403</v>
      </c>
      <c r="H13" s="5">
        <v>20327.259999999998</v>
      </c>
      <c r="I13" s="1">
        <v>0</v>
      </c>
      <c r="J13" s="1">
        <v>1</v>
      </c>
      <c r="K13" s="1">
        <v>1</v>
      </c>
      <c r="N13" s="1">
        <v>20051</v>
      </c>
      <c r="P13" t="s">
        <v>3</v>
      </c>
      <c r="Q13" t="s">
        <v>3</v>
      </c>
    </row>
    <row r="14" spans="1:17" x14ac:dyDescent="0.15">
      <c r="A14" s="1">
        <v>4472988</v>
      </c>
      <c r="B14" t="s">
        <v>17</v>
      </c>
      <c r="C14" t="s">
        <v>18</v>
      </c>
      <c r="D14" t="s">
        <v>18</v>
      </c>
      <c r="G14" t="s">
        <v>19</v>
      </c>
      <c r="H14" s="5">
        <v>14223.35</v>
      </c>
      <c r="I14" s="1">
        <v>0</v>
      </c>
      <c r="J14" s="1">
        <v>4</v>
      </c>
      <c r="K14" s="1">
        <v>29</v>
      </c>
      <c r="N14" s="1">
        <v>175652.43</v>
      </c>
      <c r="O14" s="1">
        <v>563</v>
      </c>
      <c r="P14" t="s">
        <v>3</v>
      </c>
      <c r="Q14" t="s">
        <v>3</v>
      </c>
    </row>
    <row r="15" spans="1:17" x14ac:dyDescent="0.15">
      <c r="A15" s="1">
        <v>2807645</v>
      </c>
      <c r="B15" t="s">
        <v>339</v>
      </c>
      <c r="C15" t="s">
        <v>340</v>
      </c>
      <c r="D15" t="s">
        <v>340</v>
      </c>
      <c r="G15" t="s">
        <v>341</v>
      </c>
      <c r="H15" s="5">
        <v>12044.98</v>
      </c>
      <c r="I15" s="1">
        <v>0</v>
      </c>
      <c r="J15" s="1">
        <v>7</v>
      </c>
      <c r="K15" s="1">
        <v>10</v>
      </c>
      <c r="N15" s="1">
        <v>60618</v>
      </c>
      <c r="O15" s="1">
        <v>1155</v>
      </c>
      <c r="P15" t="s">
        <v>3</v>
      </c>
      <c r="Q15" t="s">
        <v>3</v>
      </c>
    </row>
    <row r="16" spans="1:17" x14ac:dyDescent="0.15">
      <c r="A16" s="1">
        <v>4431044</v>
      </c>
      <c r="B16" t="s">
        <v>755</v>
      </c>
      <c r="C16" t="s">
        <v>756</v>
      </c>
      <c r="D16" t="s">
        <v>756</v>
      </c>
      <c r="G16" t="s">
        <v>757</v>
      </c>
      <c r="H16" s="5">
        <v>11201.84</v>
      </c>
      <c r="I16" s="1">
        <v>0</v>
      </c>
      <c r="J16" s="1">
        <v>2</v>
      </c>
      <c r="K16" s="1">
        <v>1</v>
      </c>
      <c r="N16" s="1">
        <v>10100</v>
      </c>
      <c r="P16" t="s">
        <v>3</v>
      </c>
      <c r="Q16" t="s">
        <v>4</v>
      </c>
    </row>
    <row r="17" spans="1:17" x14ac:dyDescent="0.15">
      <c r="A17" s="1">
        <v>4853282</v>
      </c>
      <c r="B17" t="s">
        <v>470</v>
      </c>
      <c r="C17" t="s">
        <v>471</v>
      </c>
      <c r="D17" t="s">
        <v>471</v>
      </c>
      <c r="G17" t="s">
        <v>472</v>
      </c>
      <c r="H17" s="5">
        <v>11140.02</v>
      </c>
      <c r="I17" s="1">
        <v>0</v>
      </c>
      <c r="J17" s="1">
        <v>1</v>
      </c>
      <c r="K17" s="1">
        <v>1</v>
      </c>
      <c r="N17" s="1">
        <v>10100</v>
      </c>
      <c r="P17" t="s">
        <v>3</v>
      </c>
      <c r="Q17" t="s">
        <v>4</v>
      </c>
    </row>
    <row r="18" spans="1:17" x14ac:dyDescent="0.15">
      <c r="A18" s="1">
        <v>4794354</v>
      </c>
      <c r="B18" t="s">
        <v>156</v>
      </c>
      <c r="C18" t="s">
        <v>157</v>
      </c>
      <c r="D18" t="s">
        <v>157</v>
      </c>
      <c r="G18" t="s">
        <v>158</v>
      </c>
      <c r="H18" s="5">
        <v>11029.73</v>
      </c>
      <c r="I18" s="1">
        <v>0</v>
      </c>
      <c r="J18" s="1">
        <v>1</v>
      </c>
      <c r="K18" s="1">
        <v>1</v>
      </c>
      <c r="N18" s="1">
        <v>10000</v>
      </c>
      <c r="P18" t="s">
        <v>3</v>
      </c>
      <c r="Q18" t="s">
        <v>4</v>
      </c>
    </row>
    <row r="19" spans="1:17" x14ac:dyDescent="0.15">
      <c r="A19" s="1">
        <v>4897524</v>
      </c>
      <c r="B19" t="s">
        <v>518</v>
      </c>
      <c r="C19" t="s">
        <v>519</v>
      </c>
      <c r="D19" t="s">
        <v>519</v>
      </c>
      <c r="G19" t="s">
        <v>520</v>
      </c>
      <c r="H19" s="5">
        <v>11010.4</v>
      </c>
      <c r="I19" s="1">
        <v>0</v>
      </c>
      <c r="J19" s="1">
        <v>1</v>
      </c>
      <c r="K19" s="1">
        <v>1</v>
      </c>
      <c r="N19" s="1">
        <v>10100</v>
      </c>
      <c r="P19" t="s">
        <v>3</v>
      </c>
      <c r="Q19" t="s">
        <v>4</v>
      </c>
    </row>
    <row r="20" spans="1:17" x14ac:dyDescent="0.15">
      <c r="A20" s="1">
        <v>4865539</v>
      </c>
      <c r="B20" t="s">
        <v>351</v>
      </c>
      <c r="C20" t="s">
        <v>352</v>
      </c>
      <c r="D20" t="s">
        <v>352</v>
      </c>
      <c r="G20" t="s">
        <v>353</v>
      </c>
      <c r="H20" s="5">
        <v>11002</v>
      </c>
      <c r="I20" s="1">
        <v>0</v>
      </c>
      <c r="J20" s="1">
        <v>1</v>
      </c>
      <c r="K20" s="1">
        <v>1</v>
      </c>
      <c r="N20" s="1">
        <v>10000</v>
      </c>
      <c r="P20" t="s">
        <v>3</v>
      </c>
      <c r="Q20" t="s">
        <v>4</v>
      </c>
    </row>
    <row r="21" spans="1:17" x14ac:dyDescent="0.15">
      <c r="A21" s="1">
        <v>4412657</v>
      </c>
      <c r="B21" t="s">
        <v>1018</v>
      </c>
      <c r="C21" t="s">
        <v>1019</v>
      </c>
      <c r="D21" t="s">
        <v>1019</v>
      </c>
      <c r="G21" t="s">
        <v>1020</v>
      </c>
      <c r="H21" s="5">
        <v>10943.61</v>
      </c>
      <c r="I21" s="1">
        <v>0</v>
      </c>
      <c r="J21" s="1">
        <v>1</v>
      </c>
      <c r="K21" s="1">
        <v>4</v>
      </c>
      <c r="N21" s="1">
        <v>11633</v>
      </c>
      <c r="P21" t="s">
        <v>3</v>
      </c>
      <c r="Q21" t="s">
        <v>4</v>
      </c>
    </row>
    <row r="22" spans="1:17" x14ac:dyDescent="0.15">
      <c r="A22" s="1">
        <v>4899633</v>
      </c>
      <c r="B22" t="s">
        <v>515</v>
      </c>
      <c r="C22" t="s">
        <v>516</v>
      </c>
      <c r="D22" t="s">
        <v>516</v>
      </c>
      <c r="G22" t="s">
        <v>517</v>
      </c>
      <c r="H22" s="5">
        <v>10767.03</v>
      </c>
      <c r="I22" s="1">
        <v>0</v>
      </c>
      <c r="J22" s="1">
        <v>2</v>
      </c>
      <c r="K22" s="1">
        <v>5</v>
      </c>
      <c r="N22" s="1">
        <v>10100</v>
      </c>
      <c r="P22" t="s">
        <v>3</v>
      </c>
      <c r="Q22" t="s">
        <v>4</v>
      </c>
    </row>
    <row r="23" spans="1:17" x14ac:dyDescent="0.15">
      <c r="A23" s="1">
        <v>4516370</v>
      </c>
      <c r="B23" t="s">
        <v>2330</v>
      </c>
      <c r="C23" t="s">
        <v>2331</v>
      </c>
      <c r="G23" t="s">
        <v>2332</v>
      </c>
      <c r="H23" s="5">
        <v>10559.95</v>
      </c>
      <c r="I23" s="1">
        <v>0</v>
      </c>
      <c r="J23" s="1">
        <v>3</v>
      </c>
      <c r="K23" s="1">
        <v>1</v>
      </c>
      <c r="N23" s="1">
        <v>5000</v>
      </c>
      <c r="P23" t="s">
        <v>4</v>
      </c>
      <c r="Q23" t="s">
        <v>4</v>
      </c>
    </row>
    <row r="24" spans="1:17" x14ac:dyDescent="0.15">
      <c r="A24" s="1">
        <v>4946024</v>
      </c>
      <c r="B24" t="s">
        <v>659</v>
      </c>
      <c r="C24" t="s">
        <v>660</v>
      </c>
      <c r="D24" t="s">
        <v>660</v>
      </c>
      <c r="G24" t="s">
        <v>661</v>
      </c>
      <c r="H24" s="5">
        <v>10369.719999999999</v>
      </c>
      <c r="I24" s="1">
        <v>0</v>
      </c>
      <c r="J24" s="1">
        <v>1</v>
      </c>
      <c r="K24" s="1">
        <v>1</v>
      </c>
      <c r="N24" s="1">
        <v>10000</v>
      </c>
      <c r="P24" t="s">
        <v>3</v>
      </c>
      <c r="Q24" t="s">
        <v>4</v>
      </c>
    </row>
    <row r="25" spans="1:17" x14ac:dyDescent="0.15">
      <c r="A25" s="1">
        <v>4886083</v>
      </c>
      <c r="B25" t="s">
        <v>503</v>
      </c>
      <c r="C25" t="s">
        <v>504</v>
      </c>
      <c r="D25" t="s">
        <v>504</v>
      </c>
      <c r="G25" t="s">
        <v>505</v>
      </c>
      <c r="H25" s="5">
        <v>10353.11</v>
      </c>
      <c r="I25" s="1">
        <v>0</v>
      </c>
      <c r="J25" s="1">
        <v>1</v>
      </c>
      <c r="K25" s="1">
        <v>2</v>
      </c>
      <c r="N25" s="1">
        <v>20168</v>
      </c>
      <c r="P25" t="s">
        <v>3</v>
      </c>
      <c r="Q25" t="s">
        <v>4</v>
      </c>
    </row>
    <row r="26" spans="1:17" x14ac:dyDescent="0.15">
      <c r="A26" s="1">
        <v>4348091</v>
      </c>
      <c r="B26" t="s">
        <v>2824</v>
      </c>
      <c r="C26" t="s">
        <v>2825</v>
      </c>
      <c r="G26" t="s">
        <v>2826</v>
      </c>
      <c r="H26" s="5">
        <v>10292.540000000001</v>
      </c>
      <c r="I26" s="1">
        <v>0</v>
      </c>
      <c r="J26" s="1">
        <v>4</v>
      </c>
      <c r="K26" s="1">
        <v>24</v>
      </c>
      <c r="N26" s="1">
        <v>24420.55</v>
      </c>
      <c r="P26" t="s">
        <v>4</v>
      </c>
      <c r="Q26" t="s">
        <v>4</v>
      </c>
    </row>
    <row r="27" spans="1:17" x14ac:dyDescent="0.15">
      <c r="A27" s="1">
        <v>5012233</v>
      </c>
      <c r="B27" t="s">
        <v>1208</v>
      </c>
      <c r="C27" t="s">
        <v>1209</v>
      </c>
      <c r="G27" t="s">
        <v>1210</v>
      </c>
      <c r="H27" s="5">
        <v>10166.67</v>
      </c>
      <c r="I27" s="1">
        <v>0</v>
      </c>
      <c r="J27" s="1">
        <v>1</v>
      </c>
      <c r="K27" s="1">
        <v>1</v>
      </c>
      <c r="N27" s="1">
        <v>10000</v>
      </c>
      <c r="P27" t="s">
        <v>4</v>
      </c>
      <c r="Q27" t="s">
        <v>4</v>
      </c>
    </row>
    <row r="28" spans="1:17" x14ac:dyDescent="0.15">
      <c r="A28" s="1">
        <v>5005655</v>
      </c>
      <c r="B28" t="s">
        <v>845</v>
      </c>
      <c r="C28" t="s">
        <v>846</v>
      </c>
      <c r="D28" t="s">
        <v>846</v>
      </c>
      <c r="G28" t="s">
        <v>847</v>
      </c>
      <c r="H28" s="5">
        <v>10145.77</v>
      </c>
      <c r="I28" s="1">
        <v>0</v>
      </c>
      <c r="J28" s="1">
        <v>1</v>
      </c>
      <c r="K28" s="1">
        <v>1</v>
      </c>
      <c r="N28" s="1">
        <v>10000</v>
      </c>
      <c r="P28" t="s">
        <v>3</v>
      </c>
      <c r="Q28" t="s">
        <v>3</v>
      </c>
    </row>
    <row r="29" spans="1:17" x14ac:dyDescent="0.15">
      <c r="A29" s="1">
        <v>4819473</v>
      </c>
      <c r="B29" t="s">
        <v>303</v>
      </c>
      <c r="C29" t="s">
        <v>304</v>
      </c>
      <c r="D29" t="s">
        <v>304</v>
      </c>
      <c r="G29" t="s">
        <v>305</v>
      </c>
      <c r="H29" s="5">
        <v>10131.049999999999</v>
      </c>
      <c r="I29" s="1">
        <v>0</v>
      </c>
      <c r="J29" s="1">
        <v>1</v>
      </c>
      <c r="K29" s="1">
        <v>2</v>
      </c>
      <c r="N29" s="1">
        <v>10000</v>
      </c>
      <c r="P29" t="s">
        <v>3</v>
      </c>
      <c r="Q29" t="s">
        <v>4</v>
      </c>
    </row>
    <row r="30" spans="1:17" x14ac:dyDescent="0.15">
      <c r="A30" s="1">
        <v>3446226</v>
      </c>
      <c r="B30" t="s">
        <v>5715</v>
      </c>
      <c r="C30" t="s">
        <v>5716</v>
      </c>
      <c r="G30" t="s">
        <v>5717</v>
      </c>
      <c r="H30" s="5">
        <v>10123.379999999999</v>
      </c>
      <c r="I30" s="1">
        <v>0</v>
      </c>
      <c r="J30" s="1">
        <v>2</v>
      </c>
      <c r="K30" s="1">
        <v>4</v>
      </c>
      <c r="N30" s="1">
        <v>26083</v>
      </c>
      <c r="P30" t="s">
        <v>4</v>
      </c>
      <c r="Q30" t="s">
        <v>4</v>
      </c>
    </row>
    <row r="31" spans="1:17" x14ac:dyDescent="0.15">
      <c r="A31" s="1">
        <v>4495939</v>
      </c>
      <c r="B31" t="s">
        <v>2240</v>
      </c>
      <c r="C31" t="s">
        <v>2241</v>
      </c>
      <c r="G31" t="s">
        <v>2242</v>
      </c>
      <c r="H31" s="5">
        <v>10019.33</v>
      </c>
      <c r="I31" s="1">
        <v>0</v>
      </c>
      <c r="J31" s="1">
        <v>1</v>
      </c>
      <c r="K31" s="1">
        <v>1</v>
      </c>
      <c r="N31" s="1">
        <v>10000</v>
      </c>
      <c r="P31" t="s">
        <v>4</v>
      </c>
      <c r="Q31" t="s">
        <v>4</v>
      </c>
    </row>
    <row r="32" spans="1:17" x14ac:dyDescent="0.15">
      <c r="A32" s="1">
        <v>3870109</v>
      </c>
      <c r="B32" t="s">
        <v>5122</v>
      </c>
      <c r="C32" t="s">
        <v>5123</v>
      </c>
      <c r="G32" t="s">
        <v>5124</v>
      </c>
      <c r="H32" s="5">
        <v>8119</v>
      </c>
      <c r="I32" s="1">
        <v>0</v>
      </c>
      <c r="J32" s="1">
        <v>1</v>
      </c>
      <c r="K32" s="1">
        <v>1</v>
      </c>
      <c r="N32" s="1">
        <v>8000</v>
      </c>
      <c r="P32" t="s">
        <v>4</v>
      </c>
      <c r="Q32" t="s">
        <v>4</v>
      </c>
    </row>
    <row r="33" spans="1:17" x14ac:dyDescent="0.15">
      <c r="A33" s="1">
        <v>3789925</v>
      </c>
      <c r="B33" t="s">
        <v>2797</v>
      </c>
      <c r="C33" t="s">
        <v>2798</v>
      </c>
      <c r="G33" t="s">
        <v>2799</v>
      </c>
      <c r="H33" s="5">
        <v>8001.81</v>
      </c>
      <c r="I33" s="1">
        <v>0</v>
      </c>
      <c r="J33" s="1">
        <v>5</v>
      </c>
      <c r="K33" s="1">
        <v>24</v>
      </c>
      <c r="N33" s="1">
        <v>22551</v>
      </c>
      <c r="P33" t="s">
        <v>4</v>
      </c>
      <c r="Q33" t="s">
        <v>4</v>
      </c>
    </row>
    <row r="34" spans="1:17" x14ac:dyDescent="0.15">
      <c r="A34" s="1">
        <v>3857437</v>
      </c>
      <c r="B34" t="s">
        <v>4972</v>
      </c>
      <c r="C34" t="s">
        <v>4973</v>
      </c>
      <c r="G34" t="s">
        <v>4974</v>
      </c>
      <c r="H34" s="5">
        <v>7359.98</v>
      </c>
      <c r="I34" s="1">
        <v>0</v>
      </c>
      <c r="J34" s="1">
        <v>1</v>
      </c>
      <c r="K34" s="1">
        <v>1</v>
      </c>
      <c r="N34" s="1">
        <v>7000</v>
      </c>
      <c r="P34" t="s">
        <v>4</v>
      </c>
      <c r="Q34" t="s">
        <v>4</v>
      </c>
    </row>
    <row r="35" spans="1:17" x14ac:dyDescent="0.15">
      <c r="A35" s="1">
        <v>5066841</v>
      </c>
      <c r="B35" t="s">
        <v>970</v>
      </c>
      <c r="C35" t="s">
        <v>971</v>
      </c>
      <c r="D35" t="s">
        <v>971</v>
      </c>
      <c r="G35" t="s">
        <v>972</v>
      </c>
      <c r="H35" s="5">
        <v>7100</v>
      </c>
      <c r="I35" s="1">
        <v>0</v>
      </c>
      <c r="J35" s="1">
        <v>1</v>
      </c>
      <c r="P35" t="s">
        <v>3</v>
      </c>
      <c r="Q35" t="s">
        <v>3</v>
      </c>
    </row>
    <row r="36" spans="1:17" x14ac:dyDescent="0.15">
      <c r="A36" s="1">
        <v>4873654</v>
      </c>
      <c r="B36" t="s">
        <v>578</v>
      </c>
      <c r="C36" t="s">
        <v>579</v>
      </c>
      <c r="D36" t="s">
        <v>579</v>
      </c>
      <c r="G36" t="s">
        <v>580</v>
      </c>
      <c r="H36" s="5">
        <v>6322.85</v>
      </c>
      <c r="I36" s="1">
        <v>0</v>
      </c>
      <c r="J36" s="1">
        <v>3</v>
      </c>
      <c r="K36" s="1">
        <v>7</v>
      </c>
      <c r="N36" s="1">
        <v>15610.13</v>
      </c>
      <c r="P36" t="s">
        <v>3</v>
      </c>
      <c r="Q36" t="s">
        <v>4</v>
      </c>
    </row>
    <row r="37" spans="1:17" x14ac:dyDescent="0.15">
      <c r="A37" s="1">
        <v>4459833</v>
      </c>
      <c r="B37" t="s">
        <v>2728</v>
      </c>
      <c r="C37" t="s">
        <v>2729</v>
      </c>
      <c r="G37" t="s">
        <v>2730</v>
      </c>
      <c r="H37" s="5">
        <v>6265.23</v>
      </c>
      <c r="I37" s="1">
        <v>0</v>
      </c>
      <c r="J37" s="1">
        <v>2</v>
      </c>
      <c r="K37" s="1">
        <v>1</v>
      </c>
      <c r="N37" s="1">
        <v>6000</v>
      </c>
      <c r="P37" t="s">
        <v>4</v>
      </c>
      <c r="Q37" t="s">
        <v>4</v>
      </c>
    </row>
    <row r="38" spans="1:17" x14ac:dyDescent="0.15">
      <c r="A38" s="1">
        <v>5015642</v>
      </c>
      <c r="B38" t="s">
        <v>806</v>
      </c>
      <c r="C38" t="s">
        <v>807</v>
      </c>
      <c r="D38" t="s">
        <v>807</v>
      </c>
      <c r="G38" t="s">
        <v>808</v>
      </c>
      <c r="H38" s="5">
        <v>6052</v>
      </c>
      <c r="I38" s="1">
        <v>0</v>
      </c>
      <c r="J38" s="1">
        <v>2</v>
      </c>
      <c r="K38" s="1">
        <v>2</v>
      </c>
      <c r="N38" s="1">
        <v>6000</v>
      </c>
      <c r="P38" t="s">
        <v>3</v>
      </c>
      <c r="Q38" t="s">
        <v>4</v>
      </c>
    </row>
    <row r="39" spans="1:17" x14ac:dyDescent="0.15">
      <c r="A39" s="1">
        <v>3855025</v>
      </c>
      <c r="B39" t="s">
        <v>5065</v>
      </c>
      <c r="C39" t="s">
        <v>5066</v>
      </c>
      <c r="G39" t="s">
        <v>5067</v>
      </c>
      <c r="H39" s="5">
        <v>6024.73</v>
      </c>
      <c r="I39" s="1">
        <v>0</v>
      </c>
      <c r="J39" s="1">
        <v>2</v>
      </c>
      <c r="K39" s="1">
        <v>1</v>
      </c>
      <c r="N39" s="1">
        <v>6000</v>
      </c>
      <c r="P39" t="s">
        <v>4</v>
      </c>
      <c r="Q39" t="s">
        <v>4</v>
      </c>
    </row>
    <row r="40" spans="1:17" x14ac:dyDescent="0.15">
      <c r="A40" s="1">
        <v>3874651</v>
      </c>
      <c r="B40" t="s">
        <v>4878</v>
      </c>
      <c r="C40" t="s">
        <v>4879</v>
      </c>
      <c r="G40" t="s">
        <v>4880</v>
      </c>
      <c r="H40" s="5">
        <v>5612.4</v>
      </c>
      <c r="I40" s="1">
        <v>0</v>
      </c>
      <c r="J40" s="1">
        <v>1</v>
      </c>
      <c r="K40" s="1">
        <v>2</v>
      </c>
      <c r="N40" s="1">
        <v>5328</v>
      </c>
      <c r="P40" t="s">
        <v>4</v>
      </c>
      <c r="Q40" t="s">
        <v>4</v>
      </c>
    </row>
    <row r="41" spans="1:17" x14ac:dyDescent="0.15">
      <c r="A41" s="1">
        <v>4907228</v>
      </c>
      <c r="B41" t="s">
        <v>608</v>
      </c>
      <c r="C41" t="s">
        <v>609</v>
      </c>
      <c r="D41" t="s">
        <v>609</v>
      </c>
      <c r="G41" t="s">
        <v>610</v>
      </c>
      <c r="H41" s="5">
        <v>5431.59</v>
      </c>
      <c r="I41" s="1">
        <v>0</v>
      </c>
      <c r="J41" s="1">
        <v>1</v>
      </c>
      <c r="K41" s="1">
        <v>3</v>
      </c>
      <c r="N41" s="1">
        <v>5000</v>
      </c>
      <c r="P41" t="s">
        <v>3</v>
      </c>
      <c r="Q41" t="s">
        <v>4</v>
      </c>
    </row>
    <row r="42" spans="1:17" x14ac:dyDescent="0.15">
      <c r="A42" s="1">
        <v>3866002</v>
      </c>
      <c r="B42" t="s">
        <v>4881</v>
      </c>
      <c r="C42" t="s">
        <v>4882</v>
      </c>
      <c r="G42" t="s">
        <v>4883</v>
      </c>
      <c r="H42" s="5">
        <v>5393.75</v>
      </c>
      <c r="I42" s="1">
        <v>0</v>
      </c>
      <c r="J42" s="1">
        <v>1</v>
      </c>
      <c r="K42" s="1">
        <v>1</v>
      </c>
      <c r="N42" s="1">
        <v>5000</v>
      </c>
      <c r="P42" t="s">
        <v>4</v>
      </c>
      <c r="Q42" t="s">
        <v>4</v>
      </c>
    </row>
    <row r="43" spans="1:17" x14ac:dyDescent="0.15">
      <c r="A43" s="1">
        <v>4471399</v>
      </c>
      <c r="B43" t="s">
        <v>2510</v>
      </c>
      <c r="C43" t="s">
        <v>2511</v>
      </c>
      <c r="G43" t="s">
        <v>2512</v>
      </c>
      <c r="H43" s="5">
        <v>5309.57</v>
      </c>
      <c r="I43" s="1">
        <v>0</v>
      </c>
      <c r="J43" s="1">
        <v>3</v>
      </c>
      <c r="K43" s="1">
        <v>4</v>
      </c>
      <c r="N43" s="1">
        <v>15693</v>
      </c>
      <c r="P43" t="s">
        <v>4</v>
      </c>
      <c r="Q43" t="s">
        <v>4</v>
      </c>
    </row>
    <row r="44" spans="1:17" x14ac:dyDescent="0.15">
      <c r="A44" s="1">
        <v>4031182</v>
      </c>
      <c r="B44" t="s">
        <v>4401</v>
      </c>
      <c r="C44" t="s">
        <v>4402</v>
      </c>
      <c r="G44" t="s">
        <v>4403</v>
      </c>
      <c r="H44" s="5">
        <v>5125.79</v>
      </c>
      <c r="I44" s="1">
        <v>0</v>
      </c>
      <c r="J44" s="1">
        <v>1</v>
      </c>
      <c r="K44" s="1">
        <v>1</v>
      </c>
      <c r="N44" s="1">
        <v>5013</v>
      </c>
      <c r="P44" t="s">
        <v>4</v>
      </c>
      <c r="Q44" t="s">
        <v>4</v>
      </c>
    </row>
    <row r="45" spans="1:17" x14ac:dyDescent="0.15">
      <c r="A45" s="1">
        <v>3872422</v>
      </c>
      <c r="B45" t="s">
        <v>4926</v>
      </c>
      <c r="C45" t="s">
        <v>4927</v>
      </c>
      <c r="G45" t="s">
        <v>4928</v>
      </c>
      <c r="H45" s="5">
        <v>5093.5200000000004</v>
      </c>
      <c r="I45" s="1">
        <v>0</v>
      </c>
      <c r="J45" s="1">
        <v>2</v>
      </c>
      <c r="K45" s="1">
        <v>1</v>
      </c>
      <c r="N45" s="1">
        <v>5018</v>
      </c>
      <c r="P45" t="s">
        <v>4</v>
      </c>
      <c r="Q45" t="s">
        <v>4</v>
      </c>
    </row>
    <row r="46" spans="1:17" x14ac:dyDescent="0.15">
      <c r="A46" s="1">
        <v>3817110</v>
      </c>
      <c r="B46" t="s">
        <v>5074</v>
      </c>
      <c r="C46" t="s">
        <v>5075</v>
      </c>
      <c r="G46" t="s">
        <v>5076</v>
      </c>
      <c r="H46" s="5">
        <v>5057.6400000000003</v>
      </c>
      <c r="I46" s="1">
        <v>0</v>
      </c>
      <c r="J46" s="1">
        <v>1</v>
      </c>
      <c r="K46" s="1">
        <v>1</v>
      </c>
      <c r="N46" s="1">
        <v>5000</v>
      </c>
      <c r="P46" t="s">
        <v>4</v>
      </c>
      <c r="Q46" t="s">
        <v>4</v>
      </c>
    </row>
    <row r="47" spans="1:17" x14ac:dyDescent="0.15">
      <c r="A47" s="1">
        <v>3862158</v>
      </c>
      <c r="B47" t="s">
        <v>4990</v>
      </c>
      <c r="C47" t="s">
        <v>4991</v>
      </c>
      <c r="G47" t="s">
        <v>4992</v>
      </c>
      <c r="H47" s="5">
        <v>5055.8100000000004</v>
      </c>
      <c r="I47" s="1">
        <v>0</v>
      </c>
      <c r="J47" s="1">
        <v>3</v>
      </c>
      <c r="K47" s="1">
        <v>3</v>
      </c>
      <c r="N47" s="1">
        <v>5000</v>
      </c>
      <c r="P47" t="s">
        <v>4</v>
      </c>
      <c r="Q47" t="s">
        <v>4</v>
      </c>
    </row>
    <row r="48" spans="1:17" x14ac:dyDescent="0.15">
      <c r="A48" s="1">
        <v>3822798</v>
      </c>
      <c r="B48" t="s">
        <v>5083</v>
      </c>
      <c r="C48" t="s">
        <v>5084</v>
      </c>
      <c r="G48" t="s">
        <v>5085</v>
      </c>
      <c r="H48" s="5">
        <v>5015.55</v>
      </c>
      <c r="I48" s="1">
        <v>0</v>
      </c>
      <c r="J48" s="1">
        <v>1</v>
      </c>
      <c r="K48" s="1">
        <v>1</v>
      </c>
      <c r="N48" s="1">
        <v>5000</v>
      </c>
      <c r="P48" t="s">
        <v>4</v>
      </c>
      <c r="Q48" t="s">
        <v>4</v>
      </c>
    </row>
    <row r="49" spans="1:17" x14ac:dyDescent="0.15">
      <c r="A49" s="1">
        <v>4646158</v>
      </c>
      <c r="B49" t="s">
        <v>2025</v>
      </c>
      <c r="C49" t="s">
        <v>2026</v>
      </c>
      <c r="G49" t="s">
        <v>2027</v>
      </c>
      <c r="H49" s="5">
        <v>5011.28</v>
      </c>
      <c r="I49" s="1">
        <v>0</v>
      </c>
      <c r="J49" s="1">
        <v>1</v>
      </c>
      <c r="K49" s="1">
        <v>1</v>
      </c>
      <c r="N49" s="1">
        <v>5000</v>
      </c>
      <c r="P49" t="s">
        <v>4</v>
      </c>
      <c r="Q49" t="s">
        <v>4</v>
      </c>
    </row>
    <row r="50" spans="1:17" x14ac:dyDescent="0.15">
      <c r="A50" s="1">
        <v>4646135</v>
      </c>
      <c r="B50" t="s">
        <v>2013</v>
      </c>
      <c r="C50" t="s">
        <v>2014</v>
      </c>
      <c r="G50" t="s">
        <v>2015</v>
      </c>
      <c r="H50" s="5">
        <v>5010.47</v>
      </c>
      <c r="I50" s="1">
        <v>0</v>
      </c>
      <c r="J50" s="1">
        <v>1</v>
      </c>
      <c r="K50" s="1">
        <v>1</v>
      </c>
      <c r="N50" s="1">
        <v>5000</v>
      </c>
      <c r="P50" t="s">
        <v>4</v>
      </c>
      <c r="Q50" t="s">
        <v>4</v>
      </c>
    </row>
    <row r="51" spans="1:17" x14ac:dyDescent="0.15">
      <c r="A51" s="1">
        <v>3865968</v>
      </c>
      <c r="B51" t="s">
        <v>4963</v>
      </c>
      <c r="C51" t="s">
        <v>4964</v>
      </c>
      <c r="G51" t="s">
        <v>4965</v>
      </c>
      <c r="H51" s="5">
        <v>5009.17</v>
      </c>
      <c r="I51" s="1">
        <v>0</v>
      </c>
      <c r="J51" s="1">
        <v>1</v>
      </c>
      <c r="K51" s="1">
        <v>1</v>
      </c>
      <c r="N51" s="1">
        <v>5000</v>
      </c>
      <c r="P51" t="s">
        <v>4</v>
      </c>
      <c r="Q51" t="s">
        <v>4</v>
      </c>
    </row>
    <row r="52" spans="1:17" x14ac:dyDescent="0.15">
      <c r="A52" s="1">
        <v>4840979</v>
      </c>
      <c r="B52" t="s">
        <v>270</v>
      </c>
      <c r="C52" t="s">
        <v>271</v>
      </c>
      <c r="D52" t="s">
        <v>271</v>
      </c>
      <c r="G52" t="s">
        <v>272</v>
      </c>
      <c r="H52" s="5">
        <v>5008.13</v>
      </c>
      <c r="I52" s="1">
        <v>0</v>
      </c>
      <c r="J52" s="1">
        <v>1</v>
      </c>
      <c r="K52" s="1">
        <v>1</v>
      </c>
      <c r="N52" s="1">
        <v>5000</v>
      </c>
      <c r="P52" t="s">
        <v>3</v>
      </c>
      <c r="Q52" t="s">
        <v>4</v>
      </c>
    </row>
    <row r="53" spans="1:17" x14ac:dyDescent="0.15">
      <c r="A53" s="1">
        <v>4050688</v>
      </c>
      <c r="B53" t="s">
        <v>4226</v>
      </c>
      <c r="C53" t="s">
        <v>4227</v>
      </c>
      <c r="G53" t="s">
        <v>4228</v>
      </c>
      <c r="H53" s="5">
        <v>5007.5</v>
      </c>
      <c r="I53" s="1">
        <v>0</v>
      </c>
      <c r="J53" s="1">
        <v>1</v>
      </c>
      <c r="K53" s="1">
        <v>1</v>
      </c>
      <c r="N53" s="1">
        <v>5000</v>
      </c>
      <c r="P53" t="s">
        <v>4</v>
      </c>
      <c r="Q53" t="s">
        <v>4</v>
      </c>
    </row>
    <row r="54" spans="1:17" x14ac:dyDescent="0.15">
      <c r="A54" s="1">
        <v>4921638</v>
      </c>
      <c r="B54" t="s">
        <v>587</v>
      </c>
      <c r="C54" t="s">
        <v>588</v>
      </c>
      <c r="D54" t="s">
        <v>588</v>
      </c>
      <c r="G54" t="s">
        <v>589</v>
      </c>
      <c r="H54" s="5">
        <v>5006.42</v>
      </c>
      <c r="I54" s="1">
        <v>0</v>
      </c>
      <c r="J54" s="1">
        <v>1</v>
      </c>
      <c r="K54" s="1">
        <v>1</v>
      </c>
      <c r="N54" s="1">
        <v>5000</v>
      </c>
      <c r="P54" t="s">
        <v>3</v>
      </c>
      <c r="Q54" t="s">
        <v>4</v>
      </c>
    </row>
    <row r="55" spans="1:17" x14ac:dyDescent="0.15">
      <c r="A55" s="1">
        <v>4508564</v>
      </c>
      <c r="B55" t="s">
        <v>1139</v>
      </c>
      <c r="C55" t="s">
        <v>1140</v>
      </c>
      <c r="D55" t="s">
        <v>1140</v>
      </c>
      <c r="G55" t="s">
        <v>1141</v>
      </c>
      <c r="H55" s="5">
        <v>5005.43</v>
      </c>
      <c r="I55" s="1">
        <v>0</v>
      </c>
      <c r="J55" s="1">
        <v>2</v>
      </c>
      <c r="K55" s="1">
        <v>1</v>
      </c>
      <c r="N55" s="1">
        <v>3000</v>
      </c>
      <c r="P55" t="s">
        <v>3</v>
      </c>
      <c r="Q55" t="s">
        <v>3</v>
      </c>
    </row>
    <row r="56" spans="1:17" x14ac:dyDescent="0.15">
      <c r="A56" s="1">
        <v>5095494</v>
      </c>
      <c r="B56" t="s">
        <v>1012</v>
      </c>
      <c r="C56" t="s">
        <v>1013</v>
      </c>
      <c r="D56" t="s">
        <v>1013</v>
      </c>
      <c r="G56" t="s">
        <v>1014</v>
      </c>
      <c r="H56" s="5">
        <v>5000</v>
      </c>
      <c r="I56" s="1">
        <v>0</v>
      </c>
      <c r="J56" s="1">
        <v>5</v>
      </c>
      <c r="P56" t="s">
        <v>3</v>
      </c>
      <c r="Q56" t="s">
        <v>3</v>
      </c>
    </row>
    <row r="57" spans="1:17" x14ac:dyDescent="0.15">
      <c r="A57" s="1">
        <v>3346869</v>
      </c>
      <c r="B57" t="s">
        <v>1193</v>
      </c>
      <c r="C57" t="s">
        <v>1194</v>
      </c>
      <c r="D57" t="s">
        <v>1194</v>
      </c>
      <c r="G57" t="s">
        <v>1195</v>
      </c>
      <c r="H57" s="5">
        <v>4633.95</v>
      </c>
      <c r="I57" s="1">
        <v>0</v>
      </c>
      <c r="J57" s="1">
        <v>1</v>
      </c>
      <c r="K57" s="1">
        <v>15</v>
      </c>
      <c r="N57" s="1">
        <v>16760</v>
      </c>
      <c r="P57" t="s">
        <v>3</v>
      </c>
      <c r="Q57" t="s">
        <v>4</v>
      </c>
    </row>
    <row r="58" spans="1:17" x14ac:dyDescent="0.15">
      <c r="A58" s="1">
        <v>4896914</v>
      </c>
      <c r="B58" t="s">
        <v>491</v>
      </c>
      <c r="C58" t="s">
        <v>492</v>
      </c>
      <c r="D58" t="s">
        <v>492</v>
      </c>
      <c r="G58" t="s">
        <v>493</v>
      </c>
      <c r="H58" s="5">
        <v>4613.88</v>
      </c>
      <c r="I58" s="1">
        <v>0</v>
      </c>
      <c r="J58" s="1">
        <v>13</v>
      </c>
      <c r="K58" s="1">
        <v>34</v>
      </c>
      <c r="N58" s="1">
        <v>625240.87</v>
      </c>
      <c r="O58" s="1">
        <v>553</v>
      </c>
      <c r="P58" t="s">
        <v>3</v>
      </c>
      <c r="Q58" t="s">
        <v>3</v>
      </c>
    </row>
    <row r="59" spans="1:17" x14ac:dyDescent="0.15">
      <c r="A59" s="1">
        <v>4885015</v>
      </c>
      <c r="B59" t="s">
        <v>509</v>
      </c>
      <c r="C59" t="s">
        <v>510</v>
      </c>
      <c r="D59" t="s">
        <v>510</v>
      </c>
      <c r="G59" t="s">
        <v>511</v>
      </c>
      <c r="H59" s="5">
        <v>4605.13</v>
      </c>
      <c r="I59" s="1">
        <v>0</v>
      </c>
      <c r="J59" s="1">
        <v>1</v>
      </c>
      <c r="K59" s="1">
        <v>1</v>
      </c>
      <c r="N59" s="1">
        <v>4188</v>
      </c>
      <c r="P59" t="s">
        <v>3</v>
      </c>
      <c r="Q59" t="s">
        <v>4</v>
      </c>
    </row>
    <row r="60" spans="1:17" x14ac:dyDescent="0.15">
      <c r="A60" s="1">
        <v>2924495</v>
      </c>
      <c r="B60" t="s">
        <v>6386</v>
      </c>
      <c r="C60" t="s">
        <v>6387</v>
      </c>
      <c r="G60" t="s">
        <v>6388</v>
      </c>
      <c r="H60" s="5">
        <v>4558.57</v>
      </c>
      <c r="I60" s="1">
        <v>0</v>
      </c>
      <c r="J60" s="1">
        <v>9</v>
      </c>
      <c r="K60" s="1">
        <v>20</v>
      </c>
      <c r="L60" s="1">
        <v>3</v>
      </c>
      <c r="N60" s="1">
        <v>37496</v>
      </c>
      <c r="P60" t="s">
        <v>4</v>
      </c>
      <c r="Q60" t="s">
        <v>4</v>
      </c>
    </row>
    <row r="61" spans="1:17" x14ac:dyDescent="0.15">
      <c r="A61" s="1">
        <v>4655436</v>
      </c>
      <c r="B61" t="s">
        <v>863</v>
      </c>
      <c r="C61" t="s">
        <v>864</v>
      </c>
      <c r="D61" t="s">
        <v>864</v>
      </c>
      <c r="G61" t="s">
        <v>865</v>
      </c>
      <c r="H61" s="5">
        <v>4372.33</v>
      </c>
      <c r="I61" s="1">
        <v>0</v>
      </c>
      <c r="J61" s="1">
        <v>2</v>
      </c>
      <c r="K61" s="1">
        <v>4</v>
      </c>
      <c r="N61" s="1">
        <v>8000</v>
      </c>
      <c r="P61" t="s">
        <v>3</v>
      </c>
      <c r="Q61" t="s">
        <v>4</v>
      </c>
    </row>
    <row r="62" spans="1:17" x14ac:dyDescent="0.15">
      <c r="A62" s="1">
        <v>4585774</v>
      </c>
      <c r="B62" t="s">
        <v>1038</v>
      </c>
      <c r="C62" t="s">
        <v>1039</v>
      </c>
      <c r="D62" t="s">
        <v>1039</v>
      </c>
      <c r="G62" t="s">
        <v>1040</v>
      </c>
      <c r="H62" s="5">
        <v>4239.91</v>
      </c>
      <c r="I62" s="1">
        <v>0</v>
      </c>
      <c r="J62" s="1">
        <v>8</v>
      </c>
      <c r="K62" s="1">
        <v>15</v>
      </c>
      <c r="N62" s="1">
        <v>125200</v>
      </c>
      <c r="P62" t="s">
        <v>3</v>
      </c>
      <c r="Q62" t="s">
        <v>3</v>
      </c>
    </row>
    <row r="63" spans="1:17" x14ac:dyDescent="0.15">
      <c r="A63" s="1">
        <v>4865577</v>
      </c>
      <c r="B63" t="s">
        <v>369</v>
      </c>
      <c r="C63" t="s">
        <v>370</v>
      </c>
      <c r="D63" t="s">
        <v>370</v>
      </c>
      <c r="G63" t="s">
        <v>371</v>
      </c>
      <c r="H63" s="5">
        <v>4058.65</v>
      </c>
      <c r="I63" s="1">
        <v>0</v>
      </c>
      <c r="J63" s="1">
        <v>2</v>
      </c>
      <c r="K63" s="1">
        <v>1</v>
      </c>
      <c r="N63" s="1">
        <v>3688</v>
      </c>
      <c r="P63" t="s">
        <v>3</v>
      </c>
      <c r="Q63" t="s">
        <v>4</v>
      </c>
    </row>
    <row r="64" spans="1:17" x14ac:dyDescent="0.15">
      <c r="A64" s="1">
        <v>4440025</v>
      </c>
      <c r="B64" t="s">
        <v>2752</v>
      </c>
      <c r="C64" t="s">
        <v>2753</v>
      </c>
      <c r="G64" t="s">
        <v>2754</v>
      </c>
      <c r="H64" s="5">
        <v>3818.17</v>
      </c>
      <c r="I64" s="1">
        <v>0</v>
      </c>
      <c r="J64" s="1">
        <v>2</v>
      </c>
      <c r="K64" s="1">
        <v>2</v>
      </c>
      <c r="N64" s="1">
        <v>200</v>
      </c>
      <c r="P64" t="s">
        <v>4</v>
      </c>
      <c r="Q64" t="s">
        <v>4</v>
      </c>
    </row>
    <row r="65" spans="1:17" x14ac:dyDescent="0.15">
      <c r="A65" s="1">
        <v>4535219</v>
      </c>
      <c r="B65" t="s">
        <v>2108</v>
      </c>
      <c r="C65" t="s">
        <v>2109</v>
      </c>
      <c r="G65" t="s">
        <v>2110</v>
      </c>
      <c r="H65" s="5">
        <v>3512.14</v>
      </c>
      <c r="I65" s="1">
        <v>0</v>
      </c>
      <c r="J65" s="1">
        <v>1</v>
      </c>
      <c r="K65" s="1">
        <v>1</v>
      </c>
      <c r="N65" s="1">
        <v>3500</v>
      </c>
      <c r="P65" t="s">
        <v>4</v>
      </c>
      <c r="Q65" t="s">
        <v>4</v>
      </c>
    </row>
    <row r="66" spans="1:17" x14ac:dyDescent="0.15">
      <c r="A66" s="1">
        <v>2602083</v>
      </c>
      <c r="B66" t="s">
        <v>1050</v>
      </c>
      <c r="C66" t="s">
        <v>1051</v>
      </c>
      <c r="D66" t="s">
        <v>1051</v>
      </c>
      <c r="F66" t="s">
        <v>1052</v>
      </c>
      <c r="G66" t="s">
        <v>1053</v>
      </c>
      <c r="H66" s="5">
        <v>3511.49</v>
      </c>
      <c r="I66" s="1">
        <v>0</v>
      </c>
      <c r="J66" s="1">
        <v>1</v>
      </c>
      <c r="K66" s="1">
        <v>8</v>
      </c>
      <c r="N66" s="1">
        <v>22203</v>
      </c>
      <c r="P66" t="s">
        <v>3</v>
      </c>
      <c r="Q66" t="s">
        <v>4</v>
      </c>
    </row>
    <row r="67" spans="1:17" x14ac:dyDescent="0.15">
      <c r="A67" s="1">
        <v>4620289</v>
      </c>
      <c r="B67" t="s">
        <v>1922</v>
      </c>
      <c r="C67" t="s">
        <v>1923</v>
      </c>
      <c r="G67" t="s">
        <v>1924</v>
      </c>
      <c r="H67" s="5">
        <v>3440.24</v>
      </c>
      <c r="I67" s="1">
        <v>0</v>
      </c>
      <c r="J67" s="1">
        <v>2</v>
      </c>
      <c r="K67" s="1">
        <v>4</v>
      </c>
      <c r="N67" s="1">
        <v>12000</v>
      </c>
      <c r="P67" t="s">
        <v>4</v>
      </c>
      <c r="Q67" t="s">
        <v>4</v>
      </c>
    </row>
    <row r="68" spans="1:17" x14ac:dyDescent="0.15">
      <c r="A68" s="1">
        <v>4292192</v>
      </c>
      <c r="B68" t="s">
        <v>3000</v>
      </c>
      <c r="C68" t="s">
        <v>3001</v>
      </c>
      <c r="G68" t="s">
        <v>3002</v>
      </c>
      <c r="H68" s="5">
        <v>3307.23</v>
      </c>
      <c r="I68" s="1">
        <v>0</v>
      </c>
      <c r="J68" s="1">
        <v>1</v>
      </c>
      <c r="K68" s="1">
        <v>2</v>
      </c>
      <c r="N68" s="1">
        <v>3302</v>
      </c>
      <c r="P68" t="s">
        <v>4</v>
      </c>
      <c r="Q68" t="s">
        <v>4</v>
      </c>
    </row>
    <row r="69" spans="1:17" x14ac:dyDescent="0.15">
      <c r="A69" s="1">
        <v>4563605</v>
      </c>
      <c r="B69" t="s">
        <v>2384</v>
      </c>
      <c r="C69" t="s">
        <v>2385</v>
      </c>
      <c r="G69" t="s">
        <v>2386</v>
      </c>
      <c r="H69" s="5">
        <v>3192.29</v>
      </c>
      <c r="I69" s="1">
        <v>0</v>
      </c>
      <c r="J69" s="1">
        <v>2</v>
      </c>
      <c r="K69" s="1">
        <v>2</v>
      </c>
      <c r="N69" s="1">
        <v>3100</v>
      </c>
      <c r="P69" t="s">
        <v>4</v>
      </c>
      <c r="Q69" t="s">
        <v>4</v>
      </c>
    </row>
    <row r="70" spans="1:17" x14ac:dyDescent="0.15">
      <c r="A70" s="1">
        <v>4417465</v>
      </c>
      <c r="B70" t="s">
        <v>2637</v>
      </c>
      <c r="C70" t="s">
        <v>2638</v>
      </c>
      <c r="G70" t="s">
        <v>2639</v>
      </c>
      <c r="H70" s="5">
        <v>3137.47</v>
      </c>
      <c r="I70" s="1">
        <v>0</v>
      </c>
      <c r="J70" s="1">
        <v>1</v>
      </c>
      <c r="K70" s="1">
        <v>4</v>
      </c>
      <c r="N70" s="1">
        <v>12030</v>
      </c>
      <c r="P70" t="s">
        <v>4</v>
      </c>
      <c r="Q70" t="s">
        <v>4</v>
      </c>
    </row>
    <row r="71" spans="1:17" x14ac:dyDescent="0.15">
      <c r="A71" s="1">
        <v>4418797</v>
      </c>
      <c r="B71" t="s">
        <v>2654</v>
      </c>
      <c r="C71" t="s">
        <v>2655</v>
      </c>
      <c r="G71" t="s">
        <v>2656</v>
      </c>
      <c r="H71" s="5">
        <v>3117.95</v>
      </c>
      <c r="I71" s="1">
        <v>0</v>
      </c>
      <c r="J71" s="1">
        <v>2</v>
      </c>
      <c r="K71" s="1">
        <v>2</v>
      </c>
      <c r="N71" s="1">
        <v>6000</v>
      </c>
      <c r="P71" t="s">
        <v>4</v>
      </c>
      <c r="Q71" t="s">
        <v>4</v>
      </c>
    </row>
    <row r="72" spans="1:17" x14ac:dyDescent="0.15">
      <c r="A72" s="1">
        <v>5026702</v>
      </c>
      <c r="B72" t="s">
        <v>908</v>
      </c>
      <c r="C72" t="s">
        <v>909</v>
      </c>
      <c r="D72" t="s">
        <v>909</v>
      </c>
      <c r="G72" t="s">
        <v>910</v>
      </c>
      <c r="H72" s="5">
        <v>3106</v>
      </c>
      <c r="I72" s="1">
        <v>0</v>
      </c>
      <c r="J72" s="1">
        <v>1</v>
      </c>
      <c r="K72" s="1">
        <v>1</v>
      </c>
      <c r="N72" s="1">
        <v>3000</v>
      </c>
      <c r="P72" t="s">
        <v>3</v>
      </c>
      <c r="Q72" t="s">
        <v>4</v>
      </c>
    </row>
    <row r="73" spans="1:17" x14ac:dyDescent="0.15">
      <c r="A73" s="1">
        <v>4873939</v>
      </c>
      <c r="B73" t="s">
        <v>1379</v>
      </c>
      <c r="C73" t="s">
        <v>1380</v>
      </c>
      <c r="G73" t="s">
        <v>1381</v>
      </c>
      <c r="H73" s="5">
        <v>3096.49</v>
      </c>
      <c r="I73" s="1">
        <v>0</v>
      </c>
      <c r="J73" s="1">
        <v>1</v>
      </c>
      <c r="K73" s="1">
        <v>2</v>
      </c>
      <c r="N73" s="1">
        <v>5807</v>
      </c>
      <c r="P73" t="s">
        <v>4</v>
      </c>
      <c r="Q73" t="s">
        <v>4</v>
      </c>
    </row>
    <row r="74" spans="1:17" x14ac:dyDescent="0.15">
      <c r="A74" s="1">
        <v>4857353</v>
      </c>
      <c r="B74" t="s">
        <v>342</v>
      </c>
      <c r="C74" t="s">
        <v>343</v>
      </c>
      <c r="D74" t="s">
        <v>343</v>
      </c>
      <c r="G74" t="s">
        <v>344</v>
      </c>
      <c r="H74" s="5">
        <v>3061.98</v>
      </c>
      <c r="I74" s="1">
        <v>0</v>
      </c>
      <c r="J74" s="1">
        <v>1</v>
      </c>
      <c r="K74" s="1">
        <v>2</v>
      </c>
      <c r="N74" s="1">
        <v>6005</v>
      </c>
      <c r="P74" t="s">
        <v>3</v>
      </c>
      <c r="Q74" t="s">
        <v>4</v>
      </c>
    </row>
    <row r="75" spans="1:17" x14ac:dyDescent="0.15">
      <c r="A75" s="1">
        <v>4436213</v>
      </c>
      <c r="B75" t="s">
        <v>2755</v>
      </c>
      <c r="C75" t="s">
        <v>2756</v>
      </c>
      <c r="F75" t="s">
        <v>2716</v>
      </c>
      <c r="G75" t="s">
        <v>2757</v>
      </c>
      <c r="H75" s="5">
        <v>3054.67</v>
      </c>
      <c r="I75" s="1">
        <v>0</v>
      </c>
      <c r="J75" s="1">
        <v>1</v>
      </c>
      <c r="K75" s="1">
        <v>1</v>
      </c>
      <c r="N75" s="1">
        <v>3000</v>
      </c>
      <c r="P75" t="s">
        <v>4</v>
      </c>
      <c r="Q75" t="s">
        <v>4</v>
      </c>
    </row>
    <row r="76" spans="1:17" x14ac:dyDescent="0.15">
      <c r="A76" s="1">
        <v>4954253</v>
      </c>
      <c r="B76" t="s">
        <v>641</v>
      </c>
      <c r="C76" t="s">
        <v>642</v>
      </c>
      <c r="D76" t="s">
        <v>642</v>
      </c>
      <c r="G76" t="s">
        <v>643</v>
      </c>
      <c r="H76" s="5">
        <v>3050.73</v>
      </c>
      <c r="I76" s="1">
        <v>0</v>
      </c>
      <c r="J76" s="1">
        <v>1</v>
      </c>
      <c r="K76" s="1">
        <v>2</v>
      </c>
      <c r="N76" s="1">
        <v>6004</v>
      </c>
      <c r="P76" t="s">
        <v>3</v>
      </c>
      <c r="Q76" t="s">
        <v>4</v>
      </c>
    </row>
    <row r="77" spans="1:17" x14ac:dyDescent="0.15">
      <c r="A77" s="1">
        <v>4643338</v>
      </c>
      <c r="B77" t="s">
        <v>638</v>
      </c>
      <c r="C77" t="s">
        <v>639</v>
      </c>
      <c r="D77" t="s">
        <v>639</v>
      </c>
      <c r="G77" t="s">
        <v>640</v>
      </c>
      <c r="H77" s="5">
        <v>3047.39</v>
      </c>
      <c r="I77" s="1">
        <v>0</v>
      </c>
      <c r="J77" s="1">
        <v>1</v>
      </c>
      <c r="K77" s="1">
        <v>2</v>
      </c>
      <c r="N77" s="1">
        <v>6004</v>
      </c>
      <c r="P77" t="s">
        <v>3</v>
      </c>
      <c r="Q77" t="s">
        <v>3</v>
      </c>
    </row>
    <row r="78" spans="1:17" x14ac:dyDescent="0.15">
      <c r="A78" s="1">
        <v>4892401</v>
      </c>
      <c r="B78" t="s">
        <v>506</v>
      </c>
      <c r="C78" t="s">
        <v>507</v>
      </c>
      <c r="D78" t="s">
        <v>507</v>
      </c>
      <c r="G78" t="s">
        <v>508</v>
      </c>
      <c r="H78" s="5">
        <v>3036.34</v>
      </c>
      <c r="I78" s="1">
        <v>0</v>
      </c>
      <c r="J78" s="1">
        <v>1</v>
      </c>
      <c r="K78" s="1">
        <v>7</v>
      </c>
      <c r="N78" s="1">
        <v>6001.47</v>
      </c>
      <c r="P78" t="s">
        <v>3</v>
      </c>
      <c r="Q78" t="s">
        <v>4</v>
      </c>
    </row>
    <row r="79" spans="1:17" x14ac:dyDescent="0.15">
      <c r="A79" s="1">
        <v>4893956</v>
      </c>
      <c r="B79" t="s">
        <v>530</v>
      </c>
      <c r="C79" t="s">
        <v>531</v>
      </c>
      <c r="D79" t="s">
        <v>531</v>
      </c>
      <c r="G79" t="s">
        <v>532</v>
      </c>
      <c r="H79" s="5">
        <v>3031.89</v>
      </c>
      <c r="I79" s="1">
        <v>0</v>
      </c>
      <c r="J79" s="1">
        <v>2</v>
      </c>
      <c r="K79" s="1">
        <v>2</v>
      </c>
      <c r="N79" s="1">
        <v>2875</v>
      </c>
      <c r="P79" t="s">
        <v>3</v>
      </c>
      <c r="Q79" t="s">
        <v>4</v>
      </c>
    </row>
    <row r="80" spans="1:17" x14ac:dyDescent="0.15">
      <c r="A80" s="1">
        <v>4612519</v>
      </c>
      <c r="B80" t="s">
        <v>2210</v>
      </c>
      <c r="C80" t="s">
        <v>2211</v>
      </c>
      <c r="G80" t="s">
        <v>2212</v>
      </c>
      <c r="H80" s="5">
        <v>3011.29</v>
      </c>
      <c r="I80" s="1">
        <v>0</v>
      </c>
      <c r="J80" s="1">
        <v>1</v>
      </c>
      <c r="K80" s="1">
        <v>2</v>
      </c>
      <c r="N80" s="1">
        <v>6000</v>
      </c>
      <c r="P80" t="s">
        <v>4</v>
      </c>
      <c r="Q80" t="s">
        <v>4</v>
      </c>
    </row>
    <row r="81" spans="1:17" x14ac:dyDescent="0.15">
      <c r="A81" s="1">
        <v>4481859</v>
      </c>
      <c r="B81" t="s">
        <v>2553</v>
      </c>
      <c r="C81" t="s">
        <v>2554</v>
      </c>
      <c r="G81" t="s">
        <v>2555</v>
      </c>
      <c r="H81" s="5">
        <v>3009.24</v>
      </c>
      <c r="I81" s="1">
        <v>0</v>
      </c>
      <c r="J81" s="1">
        <v>2</v>
      </c>
      <c r="K81" s="1">
        <v>2</v>
      </c>
      <c r="N81" s="1">
        <v>6005</v>
      </c>
      <c r="P81" t="s">
        <v>4</v>
      </c>
      <c r="Q81" t="s">
        <v>4</v>
      </c>
    </row>
    <row r="82" spans="1:17" x14ac:dyDescent="0.15">
      <c r="A82" s="1">
        <v>5001752</v>
      </c>
      <c r="B82" t="s">
        <v>758</v>
      </c>
      <c r="C82" t="s">
        <v>759</v>
      </c>
      <c r="D82" t="s">
        <v>759</v>
      </c>
      <c r="G82" t="s">
        <v>760</v>
      </c>
      <c r="H82" s="5">
        <v>3008</v>
      </c>
      <c r="I82" s="1">
        <v>0</v>
      </c>
      <c r="J82" s="1">
        <v>1</v>
      </c>
      <c r="K82" s="1">
        <v>1</v>
      </c>
      <c r="N82" s="1">
        <v>3000</v>
      </c>
      <c r="P82" t="s">
        <v>3</v>
      </c>
      <c r="Q82" t="s">
        <v>3</v>
      </c>
    </row>
    <row r="83" spans="1:17" x14ac:dyDescent="0.15">
      <c r="A83" s="1">
        <v>4747796</v>
      </c>
      <c r="B83" t="s">
        <v>99</v>
      </c>
      <c r="C83" t="s">
        <v>100</v>
      </c>
      <c r="D83" t="s">
        <v>100</v>
      </c>
      <c r="G83" t="s">
        <v>101</v>
      </c>
      <c r="H83" s="5">
        <v>3006.67</v>
      </c>
      <c r="I83" s="1">
        <v>0</v>
      </c>
      <c r="J83" s="1">
        <v>1</v>
      </c>
      <c r="K83" s="1">
        <v>1</v>
      </c>
      <c r="N83" s="1">
        <v>3000</v>
      </c>
      <c r="P83" t="s">
        <v>3</v>
      </c>
      <c r="Q83" t="s">
        <v>4</v>
      </c>
    </row>
    <row r="84" spans="1:17" x14ac:dyDescent="0.15">
      <c r="A84" s="1">
        <v>4933773</v>
      </c>
      <c r="B84" t="s">
        <v>668</v>
      </c>
      <c r="C84" t="s">
        <v>669</v>
      </c>
      <c r="D84" t="s">
        <v>669</v>
      </c>
      <c r="G84" t="s">
        <v>670</v>
      </c>
      <c r="H84" s="5">
        <v>3006.67</v>
      </c>
      <c r="I84" s="1">
        <v>0</v>
      </c>
      <c r="J84" s="1">
        <v>1</v>
      </c>
      <c r="K84" s="1">
        <v>1</v>
      </c>
      <c r="N84" s="1">
        <v>3000</v>
      </c>
      <c r="P84" t="s">
        <v>3</v>
      </c>
      <c r="Q84" t="s">
        <v>3</v>
      </c>
    </row>
    <row r="85" spans="1:17" x14ac:dyDescent="0.15">
      <c r="A85" s="1">
        <v>2622841</v>
      </c>
      <c r="B85" t="s">
        <v>2758</v>
      </c>
      <c r="C85" t="s">
        <v>2759</v>
      </c>
      <c r="G85" t="s">
        <v>2760</v>
      </c>
      <c r="H85" s="5">
        <v>3006.1</v>
      </c>
      <c r="I85" s="1">
        <v>0</v>
      </c>
      <c r="J85" s="1">
        <v>2</v>
      </c>
      <c r="K85" s="1">
        <v>1</v>
      </c>
      <c r="N85" s="1">
        <v>3000</v>
      </c>
      <c r="P85" t="s">
        <v>4</v>
      </c>
      <c r="Q85" t="s">
        <v>4</v>
      </c>
    </row>
    <row r="86" spans="1:17" x14ac:dyDescent="0.15">
      <c r="A86" s="1">
        <v>4878931</v>
      </c>
      <c r="B86" t="s">
        <v>1580</v>
      </c>
      <c r="C86" t="s">
        <v>1581</v>
      </c>
      <c r="G86" t="s">
        <v>1582</v>
      </c>
      <c r="H86" s="5">
        <v>3006</v>
      </c>
      <c r="I86" s="1">
        <v>0</v>
      </c>
      <c r="J86" s="1">
        <v>1</v>
      </c>
      <c r="K86" s="1">
        <v>1</v>
      </c>
      <c r="N86" s="1">
        <v>3000</v>
      </c>
      <c r="P86" t="s">
        <v>4</v>
      </c>
      <c r="Q86" t="s">
        <v>4</v>
      </c>
    </row>
    <row r="87" spans="1:17" x14ac:dyDescent="0.15">
      <c r="A87" s="1">
        <v>4883389</v>
      </c>
      <c r="B87" t="s">
        <v>623</v>
      </c>
      <c r="C87" t="s">
        <v>624</v>
      </c>
      <c r="D87" t="s">
        <v>624</v>
      </c>
      <c r="G87" t="s">
        <v>625</v>
      </c>
      <c r="H87" s="5">
        <v>3005.33</v>
      </c>
      <c r="I87" s="1">
        <v>0</v>
      </c>
      <c r="J87" s="1">
        <v>1</v>
      </c>
      <c r="K87" s="1">
        <v>1</v>
      </c>
      <c r="N87" s="1">
        <v>3000</v>
      </c>
      <c r="P87" t="s">
        <v>3</v>
      </c>
      <c r="Q87" t="s">
        <v>3</v>
      </c>
    </row>
    <row r="88" spans="1:17" x14ac:dyDescent="0.15">
      <c r="A88" s="1">
        <v>4974975</v>
      </c>
      <c r="B88" t="s">
        <v>704</v>
      </c>
      <c r="C88" t="s">
        <v>705</v>
      </c>
      <c r="D88" t="s">
        <v>705</v>
      </c>
      <c r="G88" t="s">
        <v>706</v>
      </c>
      <c r="H88" s="5">
        <v>3005.33</v>
      </c>
      <c r="I88" s="1">
        <v>0</v>
      </c>
      <c r="J88" s="1">
        <v>1</v>
      </c>
      <c r="K88" s="1">
        <v>1</v>
      </c>
      <c r="N88" s="1">
        <v>3000</v>
      </c>
      <c r="P88" t="s">
        <v>3</v>
      </c>
      <c r="Q88" t="s">
        <v>4</v>
      </c>
    </row>
    <row r="89" spans="1:17" x14ac:dyDescent="0.15">
      <c r="A89" s="1">
        <v>5033103</v>
      </c>
      <c r="B89" t="s">
        <v>976</v>
      </c>
      <c r="C89" t="s">
        <v>977</v>
      </c>
      <c r="D89" t="s">
        <v>977</v>
      </c>
      <c r="G89" t="s">
        <v>978</v>
      </c>
      <c r="H89" s="5">
        <v>3005.33</v>
      </c>
      <c r="I89" s="1">
        <v>0</v>
      </c>
      <c r="J89" s="1">
        <v>1</v>
      </c>
      <c r="K89" s="1">
        <v>1</v>
      </c>
      <c r="N89" s="1">
        <v>3000</v>
      </c>
      <c r="P89" t="s">
        <v>3</v>
      </c>
      <c r="Q89" t="s">
        <v>3</v>
      </c>
    </row>
    <row r="90" spans="1:17" x14ac:dyDescent="0.15">
      <c r="A90" s="1">
        <v>4676203</v>
      </c>
      <c r="B90" t="s">
        <v>1898</v>
      </c>
      <c r="C90" t="s">
        <v>1899</v>
      </c>
      <c r="G90" t="s">
        <v>1900</v>
      </c>
      <c r="H90" s="5">
        <v>3005.33</v>
      </c>
      <c r="I90" s="1">
        <v>0</v>
      </c>
      <c r="J90" s="1">
        <v>1</v>
      </c>
      <c r="K90" s="1">
        <v>1</v>
      </c>
      <c r="N90" s="1">
        <v>3000</v>
      </c>
      <c r="P90" t="s">
        <v>4</v>
      </c>
      <c r="Q90" t="s">
        <v>4</v>
      </c>
    </row>
    <row r="91" spans="1:17" x14ac:dyDescent="0.15">
      <c r="A91" s="1">
        <v>4414793</v>
      </c>
      <c r="B91" t="s">
        <v>2696</v>
      </c>
      <c r="C91" t="s">
        <v>2697</v>
      </c>
      <c r="G91" t="s">
        <v>2698</v>
      </c>
      <c r="H91" s="5">
        <v>3005.33</v>
      </c>
      <c r="I91" s="1">
        <v>0</v>
      </c>
      <c r="J91" s="1">
        <v>1</v>
      </c>
      <c r="K91" s="1">
        <v>1</v>
      </c>
      <c r="N91" s="1">
        <v>3000</v>
      </c>
      <c r="P91" t="s">
        <v>4</v>
      </c>
      <c r="Q91" t="s">
        <v>4</v>
      </c>
    </row>
    <row r="92" spans="1:17" x14ac:dyDescent="0.15">
      <c r="A92" s="1">
        <v>5030805</v>
      </c>
      <c r="B92" t="s">
        <v>860</v>
      </c>
      <c r="C92" t="s">
        <v>861</v>
      </c>
      <c r="D92" t="s">
        <v>861</v>
      </c>
      <c r="G92" t="s">
        <v>862</v>
      </c>
      <c r="H92" s="5">
        <v>3004.67</v>
      </c>
      <c r="I92" s="1">
        <v>0</v>
      </c>
      <c r="J92" s="1">
        <v>1</v>
      </c>
      <c r="K92" s="1">
        <v>1</v>
      </c>
      <c r="N92" s="1">
        <v>3000</v>
      </c>
      <c r="P92" t="s">
        <v>3</v>
      </c>
      <c r="Q92" t="s">
        <v>3</v>
      </c>
    </row>
    <row r="93" spans="1:17" x14ac:dyDescent="0.15">
      <c r="A93" s="1">
        <v>5026041</v>
      </c>
      <c r="B93" t="s">
        <v>1217</v>
      </c>
      <c r="C93" t="s">
        <v>1218</v>
      </c>
      <c r="G93" t="s">
        <v>1219</v>
      </c>
      <c r="H93" s="5">
        <v>3004.67</v>
      </c>
      <c r="I93" s="1">
        <v>0</v>
      </c>
      <c r="J93" s="1">
        <v>1</v>
      </c>
      <c r="K93" s="1">
        <v>1</v>
      </c>
      <c r="N93" s="1">
        <v>3000</v>
      </c>
      <c r="P93" t="s">
        <v>4</v>
      </c>
      <c r="Q93" t="s">
        <v>4</v>
      </c>
    </row>
    <row r="94" spans="1:17" x14ac:dyDescent="0.15">
      <c r="A94" s="1">
        <v>3518488</v>
      </c>
      <c r="B94" t="s">
        <v>5659</v>
      </c>
      <c r="C94" t="s">
        <v>5660</v>
      </c>
      <c r="G94" t="s">
        <v>5661</v>
      </c>
      <c r="H94" s="5">
        <v>3004.67</v>
      </c>
      <c r="I94" s="1">
        <v>0</v>
      </c>
      <c r="J94" s="1">
        <v>2</v>
      </c>
      <c r="K94" s="1">
        <v>1</v>
      </c>
      <c r="N94" s="1">
        <v>3000</v>
      </c>
      <c r="P94" t="s">
        <v>4</v>
      </c>
      <c r="Q94" t="s">
        <v>4</v>
      </c>
    </row>
    <row r="95" spans="1:17" x14ac:dyDescent="0.15">
      <c r="A95" s="1">
        <v>10081701</v>
      </c>
      <c r="B95" t="s">
        <v>743</v>
      </c>
      <c r="D95" t="s">
        <v>744</v>
      </c>
      <c r="G95" t="s">
        <v>745</v>
      </c>
      <c r="H95" s="5">
        <v>3004</v>
      </c>
      <c r="I95" s="1">
        <v>0</v>
      </c>
      <c r="J95" s="1">
        <v>1</v>
      </c>
      <c r="K95" s="1">
        <v>1</v>
      </c>
      <c r="N95" s="1">
        <v>3000</v>
      </c>
      <c r="P95" t="s">
        <v>3</v>
      </c>
      <c r="Q95" t="s">
        <v>3</v>
      </c>
    </row>
    <row r="96" spans="1:17" x14ac:dyDescent="0.15">
      <c r="A96" s="1">
        <v>4895876</v>
      </c>
      <c r="B96" t="s">
        <v>551</v>
      </c>
      <c r="C96" t="s">
        <v>552</v>
      </c>
      <c r="D96" t="s">
        <v>552</v>
      </c>
      <c r="G96" t="s">
        <v>553</v>
      </c>
      <c r="H96" s="5">
        <v>2963.26</v>
      </c>
      <c r="I96" s="1">
        <v>0</v>
      </c>
      <c r="J96" s="1">
        <v>1</v>
      </c>
      <c r="K96" s="1">
        <v>1</v>
      </c>
      <c r="N96" s="1">
        <v>2958</v>
      </c>
      <c r="P96" t="s">
        <v>3</v>
      </c>
      <c r="Q96" t="s">
        <v>4</v>
      </c>
    </row>
    <row r="97" spans="1:17" x14ac:dyDescent="0.15">
      <c r="A97" s="1">
        <v>4660186</v>
      </c>
      <c r="B97" t="s">
        <v>988</v>
      </c>
      <c r="C97" t="s">
        <v>989</v>
      </c>
      <c r="D97" t="s">
        <v>989</v>
      </c>
      <c r="G97" t="s">
        <v>990</v>
      </c>
      <c r="H97" s="5">
        <v>2910.62</v>
      </c>
      <c r="I97" s="1">
        <v>0</v>
      </c>
      <c r="J97" s="1">
        <v>2</v>
      </c>
      <c r="K97" s="1">
        <v>2</v>
      </c>
      <c r="N97" s="1">
        <v>2732</v>
      </c>
      <c r="P97" t="s">
        <v>3</v>
      </c>
      <c r="Q97" t="s">
        <v>4</v>
      </c>
    </row>
    <row r="98" spans="1:17" x14ac:dyDescent="0.15">
      <c r="A98" s="1">
        <v>4877800</v>
      </c>
      <c r="B98" t="s">
        <v>560</v>
      </c>
      <c r="C98" t="s">
        <v>561</v>
      </c>
      <c r="D98" t="s">
        <v>561</v>
      </c>
      <c r="G98" t="s">
        <v>562</v>
      </c>
      <c r="H98" s="5">
        <v>2905.8</v>
      </c>
      <c r="I98" s="1">
        <v>0</v>
      </c>
      <c r="J98" s="1">
        <v>1</v>
      </c>
      <c r="K98" s="1">
        <v>1</v>
      </c>
      <c r="N98" s="1">
        <v>2900</v>
      </c>
      <c r="P98" t="s">
        <v>3</v>
      </c>
      <c r="Q98" t="s">
        <v>4</v>
      </c>
    </row>
    <row r="99" spans="1:17" x14ac:dyDescent="0.15">
      <c r="A99" s="1">
        <v>4877899</v>
      </c>
      <c r="B99" t="s">
        <v>563</v>
      </c>
      <c r="C99" t="s">
        <v>564</v>
      </c>
      <c r="D99" t="s">
        <v>564</v>
      </c>
      <c r="G99" t="s">
        <v>565</v>
      </c>
      <c r="H99" s="5">
        <v>2905.8</v>
      </c>
      <c r="I99" s="1">
        <v>0</v>
      </c>
      <c r="J99" s="1">
        <v>1</v>
      </c>
      <c r="K99" s="1">
        <v>1</v>
      </c>
      <c r="N99" s="1">
        <v>2900</v>
      </c>
      <c r="P99" t="s">
        <v>3</v>
      </c>
      <c r="Q99" t="s">
        <v>4</v>
      </c>
    </row>
    <row r="100" spans="1:17" x14ac:dyDescent="0.15">
      <c r="A100" s="1">
        <v>4881189</v>
      </c>
      <c r="B100" t="s">
        <v>533</v>
      </c>
      <c r="C100" t="s">
        <v>534</v>
      </c>
      <c r="D100" t="s">
        <v>534</v>
      </c>
      <c r="G100" t="s">
        <v>535</v>
      </c>
      <c r="H100" s="5">
        <v>2905.26</v>
      </c>
      <c r="I100" s="1">
        <v>0</v>
      </c>
      <c r="J100" s="1">
        <v>2</v>
      </c>
      <c r="K100" s="1">
        <v>1</v>
      </c>
      <c r="N100" s="1">
        <v>2900</v>
      </c>
      <c r="P100" t="s">
        <v>3</v>
      </c>
      <c r="Q100" t="s">
        <v>4</v>
      </c>
    </row>
    <row r="101" spans="1:17" x14ac:dyDescent="0.15">
      <c r="A101" s="1">
        <v>4881539</v>
      </c>
      <c r="B101" t="s">
        <v>542</v>
      </c>
      <c r="C101" t="s">
        <v>543</v>
      </c>
      <c r="D101" t="s">
        <v>543</v>
      </c>
      <c r="G101" t="s">
        <v>544</v>
      </c>
      <c r="H101" s="5">
        <v>2905.16</v>
      </c>
      <c r="I101" s="1">
        <v>0</v>
      </c>
      <c r="J101" s="1">
        <v>1</v>
      </c>
      <c r="K101" s="1">
        <v>1</v>
      </c>
      <c r="N101" s="1">
        <v>2900</v>
      </c>
      <c r="P101" t="s">
        <v>3</v>
      </c>
      <c r="Q101" t="s">
        <v>4</v>
      </c>
    </row>
    <row r="102" spans="1:17" x14ac:dyDescent="0.15">
      <c r="A102" s="1">
        <v>4879322</v>
      </c>
      <c r="B102" t="s">
        <v>1583</v>
      </c>
      <c r="C102" t="s">
        <v>1584</v>
      </c>
      <c r="G102" t="s">
        <v>1585</v>
      </c>
      <c r="H102" s="5">
        <v>2903.77</v>
      </c>
      <c r="I102" s="1">
        <v>0</v>
      </c>
      <c r="J102" s="1">
        <v>1</v>
      </c>
      <c r="K102" s="1">
        <v>1</v>
      </c>
      <c r="N102" s="1">
        <v>2900</v>
      </c>
      <c r="P102" t="s">
        <v>4</v>
      </c>
      <c r="Q102" t="s">
        <v>4</v>
      </c>
    </row>
    <row r="103" spans="1:17" x14ac:dyDescent="0.15">
      <c r="A103" s="1">
        <v>4879972</v>
      </c>
      <c r="B103" t="s">
        <v>557</v>
      </c>
      <c r="C103" t="s">
        <v>558</v>
      </c>
      <c r="D103" t="s">
        <v>558</v>
      </c>
      <c r="G103" t="s">
        <v>559</v>
      </c>
      <c r="H103" s="5">
        <v>2903.46</v>
      </c>
      <c r="I103" s="1">
        <v>0</v>
      </c>
      <c r="J103" s="1">
        <v>1</v>
      </c>
      <c r="K103" s="1">
        <v>1</v>
      </c>
      <c r="N103" s="1">
        <v>2900</v>
      </c>
      <c r="P103" t="s">
        <v>3</v>
      </c>
      <c r="Q103" t="s">
        <v>4</v>
      </c>
    </row>
    <row r="104" spans="1:17" x14ac:dyDescent="0.15">
      <c r="A104" s="1">
        <v>4887908</v>
      </c>
      <c r="B104" t="s">
        <v>500</v>
      </c>
      <c r="C104" t="s">
        <v>501</v>
      </c>
      <c r="D104" t="s">
        <v>501</v>
      </c>
      <c r="G104" t="s">
        <v>502</v>
      </c>
      <c r="H104" s="5">
        <v>2863.88</v>
      </c>
      <c r="I104" s="1">
        <v>0</v>
      </c>
      <c r="J104" s="1">
        <v>2</v>
      </c>
      <c r="K104" s="1">
        <v>1</v>
      </c>
      <c r="N104" s="1">
        <v>1000</v>
      </c>
      <c r="P104" t="s">
        <v>3</v>
      </c>
      <c r="Q104" t="s">
        <v>4</v>
      </c>
    </row>
    <row r="105" spans="1:17" x14ac:dyDescent="0.15">
      <c r="A105" s="1">
        <v>3341243</v>
      </c>
      <c r="B105" t="s">
        <v>150</v>
      </c>
      <c r="C105" t="s">
        <v>151</v>
      </c>
      <c r="D105" t="s">
        <v>151</v>
      </c>
      <c r="G105" t="s">
        <v>152</v>
      </c>
      <c r="H105" s="5">
        <v>2588</v>
      </c>
      <c r="I105" s="1">
        <v>0</v>
      </c>
      <c r="J105" s="1">
        <v>10</v>
      </c>
      <c r="K105" s="1">
        <v>64</v>
      </c>
      <c r="N105" s="1">
        <v>8594.85</v>
      </c>
      <c r="P105" t="s">
        <v>3</v>
      </c>
      <c r="Q105" t="s">
        <v>4</v>
      </c>
    </row>
    <row r="106" spans="1:17" x14ac:dyDescent="0.15">
      <c r="A106" s="1">
        <v>4563355</v>
      </c>
      <c r="B106" t="s">
        <v>2348</v>
      </c>
      <c r="C106" t="s">
        <v>2349</v>
      </c>
      <c r="G106" t="s">
        <v>2350</v>
      </c>
      <c r="H106" s="5">
        <v>2564.06</v>
      </c>
      <c r="I106" s="1">
        <v>0</v>
      </c>
      <c r="J106" s="1">
        <v>1</v>
      </c>
      <c r="K106" s="1">
        <v>1</v>
      </c>
      <c r="N106" s="1">
        <v>2500</v>
      </c>
      <c r="P106" t="s">
        <v>4</v>
      </c>
      <c r="Q106" t="s">
        <v>4</v>
      </c>
    </row>
    <row r="107" spans="1:17" x14ac:dyDescent="0.15">
      <c r="A107" s="1">
        <v>4646905</v>
      </c>
      <c r="B107" t="s">
        <v>2016</v>
      </c>
      <c r="C107" t="s">
        <v>2017</v>
      </c>
      <c r="G107" t="s">
        <v>2018</v>
      </c>
      <c r="H107" s="5">
        <v>2504.1999999999998</v>
      </c>
      <c r="I107" s="1">
        <v>0</v>
      </c>
      <c r="J107" s="1">
        <v>1</v>
      </c>
      <c r="K107" s="1">
        <v>1</v>
      </c>
      <c r="N107" s="1">
        <v>2500</v>
      </c>
      <c r="P107" t="s">
        <v>4</v>
      </c>
      <c r="Q107" t="s">
        <v>4</v>
      </c>
    </row>
    <row r="108" spans="1:17" x14ac:dyDescent="0.15">
      <c r="A108" s="1">
        <v>4462684</v>
      </c>
      <c r="B108" t="s">
        <v>204</v>
      </c>
      <c r="C108" t="s">
        <v>205</v>
      </c>
      <c r="D108" t="s">
        <v>205</v>
      </c>
      <c r="G108" t="s">
        <v>206</v>
      </c>
      <c r="H108" s="5">
        <v>2380.2399999999998</v>
      </c>
      <c r="I108" s="1">
        <v>0</v>
      </c>
      <c r="J108" s="1">
        <v>2</v>
      </c>
      <c r="K108" s="1">
        <v>4</v>
      </c>
      <c r="N108" s="1">
        <v>6762</v>
      </c>
      <c r="P108" t="s">
        <v>3</v>
      </c>
      <c r="Q108" t="s">
        <v>4</v>
      </c>
    </row>
    <row r="109" spans="1:17" x14ac:dyDescent="0.15">
      <c r="A109" s="1">
        <v>4658471</v>
      </c>
      <c r="B109" t="s">
        <v>75</v>
      </c>
      <c r="C109" t="s">
        <v>76</v>
      </c>
      <c r="D109" t="s">
        <v>76</v>
      </c>
      <c r="G109" t="s">
        <v>77</v>
      </c>
      <c r="H109" s="5">
        <v>2241.54</v>
      </c>
      <c r="I109" s="1">
        <v>0</v>
      </c>
      <c r="J109" s="1">
        <v>1</v>
      </c>
      <c r="K109" s="1">
        <v>2</v>
      </c>
      <c r="N109" s="1">
        <v>4003</v>
      </c>
      <c r="P109" t="s">
        <v>3</v>
      </c>
      <c r="Q109" t="s">
        <v>4</v>
      </c>
    </row>
    <row r="110" spans="1:17" x14ac:dyDescent="0.15">
      <c r="A110" s="1">
        <v>4884552</v>
      </c>
      <c r="B110" t="s">
        <v>494</v>
      </c>
      <c r="C110" t="s">
        <v>495</v>
      </c>
      <c r="D110" t="s">
        <v>495</v>
      </c>
      <c r="G110" t="s">
        <v>496</v>
      </c>
      <c r="H110" s="5">
        <v>2106.52</v>
      </c>
      <c r="I110" s="1">
        <v>0</v>
      </c>
      <c r="J110" s="1">
        <v>1</v>
      </c>
      <c r="K110" s="1">
        <v>1</v>
      </c>
      <c r="N110" s="1">
        <v>1612</v>
      </c>
      <c r="P110" t="s">
        <v>3</v>
      </c>
      <c r="Q110" t="s">
        <v>4</v>
      </c>
    </row>
    <row r="111" spans="1:17" x14ac:dyDescent="0.15">
      <c r="A111" s="1">
        <v>4817011</v>
      </c>
      <c r="B111" t="s">
        <v>288</v>
      </c>
      <c r="C111" t="s">
        <v>289</v>
      </c>
      <c r="D111" t="s">
        <v>289</v>
      </c>
      <c r="G111" t="s">
        <v>290</v>
      </c>
      <c r="H111" s="5">
        <v>2105.27</v>
      </c>
      <c r="I111" s="1">
        <v>0</v>
      </c>
      <c r="J111" s="1">
        <v>1</v>
      </c>
      <c r="K111" s="1">
        <v>1</v>
      </c>
      <c r="N111" s="1">
        <v>2000</v>
      </c>
      <c r="P111" t="s">
        <v>3</v>
      </c>
      <c r="Q111" t="s">
        <v>4</v>
      </c>
    </row>
    <row r="112" spans="1:17" x14ac:dyDescent="0.15">
      <c r="A112" s="1">
        <v>4538573</v>
      </c>
      <c r="B112" t="s">
        <v>2066</v>
      </c>
      <c r="C112" t="s">
        <v>2067</v>
      </c>
      <c r="G112" t="s">
        <v>2068</v>
      </c>
      <c r="H112" s="5">
        <v>2010.14</v>
      </c>
      <c r="I112" s="1">
        <v>0</v>
      </c>
      <c r="J112" s="1">
        <v>1</v>
      </c>
      <c r="K112" s="1">
        <v>1</v>
      </c>
      <c r="N112" s="1">
        <v>2000</v>
      </c>
      <c r="P112" t="s">
        <v>4</v>
      </c>
      <c r="Q112" t="s">
        <v>4</v>
      </c>
    </row>
    <row r="113" spans="1:17" x14ac:dyDescent="0.15">
      <c r="A113" s="1">
        <v>4238105</v>
      </c>
      <c r="B113" t="s">
        <v>2983</v>
      </c>
      <c r="C113" t="s">
        <v>2984</v>
      </c>
      <c r="G113" t="s">
        <v>2985</v>
      </c>
      <c r="H113" s="5">
        <v>2003.56</v>
      </c>
      <c r="I113" s="1">
        <v>0</v>
      </c>
      <c r="J113" s="1">
        <v>1</v>
      </c>
      <c r="K113" s="1">
        <v>1</v>
      </c>
      <c r="N113" s="1">
        <v>2000</v>
      </c>
      <c r="P113" t="s">
        <v>4</v>
      </c>
      <c r="Q113" t="s">
        <v>4</v>
      </c>
    </row>
    <row r="114" spans="1:17" x14ac:dyDescent="0.15">
      <c r="A114" s="1">
        <v>4235665</v>
      </c>
      <c r="B114" t="s">
        <v>836</v>
      </c>
      <c r="C114" t="s">
        <v>837</v>
      </c>
      <c r="D114" t="s">
        <v>837</v>
      </c>
      <c r="G114" t="s">
        <v>838</v>
      </c>
      <c r="H114" s="5">
        <v>2003.11</v>
      </c>
      <c r="I114" s="1">
        <v>0</v>
      </c>
      <c r="J114" s="1">
        <v>1</v>
      </c>
      <c r="K114" s="1">
        <v>1</v>
      </c>
      <c r="N114" s="1">
        <v>2000</v>
      </c>
      <c r="P114" t="s">
        <v>3</v>
      </c>
      <c r="Q114" t="s">
        <v>3</v>
      </c>
    </row>
    <row r="115" spans="1:17" x14ac:dyDescent="0.15">
      <c r="A115" s="1">
        <v>3523593</v>
      </c>
      <c r="B115" t="s">
        <v>5591</v>
      </c>
      <c r="G115" t="s">
        <v>5592</v>
      </c>
      <c r="H115" s="5">
        <v>2003.06</v>
      </c>
      <c r="I115" s="1">
        <v>0</v>
      </c>
      <c r="J115" s="1">
        <v>2</v>
      </c>
      <c r="K115" s="1">
        <v>2</v>
      </c>
      <c r="N115" s="1">
        <v>2000</v>
      </c>
      <c r="P115" t="s">
        <v>4</v>
      </c>
      <c r="Q115" t="s">
        <v>4</v>
      </c>
    </row>
    <row r="116" spans="1:17" x14ac:dyDescent="0.15">
      <c r="A116" s="1">
        <v>4078559</v>
      </c>
      <c r="B116" t="s">
        <v>4202</v>
      </c>
      <c r="C116" t="s">
        <v>4203</v>
      </c>
      <c r="G116" t="s">
        <v>4204</v>
      </c>
      <c r="H116" s="5">
        <v>2002.72</v>
      </c>
      <c r="I116" s="1">
        <v>0</v>
      </c>
      <c r="J116" s="1">
        <v>1</v>
      </c>
      <c r="K116" s="1">
        <v>1</v>
      </c>
      <c r="N116" s="1">
        <v>2000</v>
      </c>
      <c r="P116" t="s">
        <v>4</v>
      </c>
      <c r="Q116" t="s">
        <v>4</v>
      </c>
    </row>
    <row r="117" spans="1:17" x14ac:dyDescent="0.15">
      <c r="A117" s="1">
        <v>4914115</v>
      </c>
      <c r="B117" t="s">
        <v>599</v>
      </c>
      <c r="C117" t="s">
        <v>600</v>
      </c>
      <c r="D117" t="s">
        <v>600</v>
      </c>
      <c r="G117" t="s">
        <v>601</v>
      </c>
      <c r="H117" s="5">
        <v>2000</v>
      </c>
      <c r="I117" s="1">
        <v>0</v>
      </c>
      <c r="J117" s="1">
        <v>1</v>
      </c>
      <c r="P117" t="s">
        <v>3</v>
      </c>
      <c r="Q117" t="s">
        <v>4</v>
      </c>
    </row>
    <row r="118" spans="1:17" x14ac:dyDescent="0.15">
      <c r="A118" s="1">
        <v>4976574</v>
      </c>
      <c r="B118" t="s">
        <v>707</v>
      </c>
      <c r="C118" t="s">
        <v>708</v>
      </c>
      <c r="D118" t="s">
        <v>708</v>
      </c>
      <c r="G118" t="s">
        <v>709</v>
      </c>
      <c r="H118" s="5">
        <v>1882.92</v>
      </c>
      <c r="I118" s="1">
        <v>0</v>
      </c>
      <c r="J118" s="1">
        <v>1</v>
      </c>
      <c r="K118" s="1">
        <v>1</v>
      </c>
      <c r="N118" s="1">
        <v>1880</v>
      </c>
      <c r="P118" t="s">
        <v>3</v>
      </c>
      <c r="Q118" t="s">
        <v>4</v>
      </c>
    </row>
    <row r="119" spans="1:17" x14ac:dyDescent="0.15">
      <c r="A119" s="1">
        <v>3587490</v>
      </c>
      <c r="B119" t="s">
        <v>5399</v>
      </c>
      <c r="C119" t="s">
        <v>5400</v>
      </c>
      <c r="G119" t="s">
        <v>5401</v>
      </c>
      <c r="H119" s="5">
        <v>1819.27</v>
      </c>
      <c r="I119" s="1">
        <v>0</v>
      </c>
      <c r="J119" s="1">
        <v>2</v>
      </c>
      <c r="K119" s="1">
        <v>2</v>
      </c>
      <c r="N119" s="1">
        <v>1800</v>
      </c>
      <c r="P119" t="s">
        <v>4</v>
      </c>
      <c r="Q119" t="s">
        <v>4</v>
      </c>
    </row>
    <row r="120" spans="1:17" x14ac:dyDescent="0.15">
      <c r="A120" s="1">
        <v>3410798</v>
      </c>
      <c r="B120" t="s">
        <v>5858</v>
      </c>
      <c r="C120" t="s">
        <v>5859</v>
      </c>
      <c r="G120" t="s">
        <v>5860</v>
      </c>
      <c r="H120" s="5">
        <v>1805.73</v>
      </c>
      <c r="I120" s="1">
        <v>0</v>
      </c>
      <c r="J120" s="1">
        <v>4</v>
      </c>
      <c r="K120" s="1">
        <v>2</v>
      </c>
      <c r="N120" s="1">
        <v>1800</v>
      </c>
      <c r="P120" t="s">
        <v>4</v>
      </c>
      <c r="Q120" t="s">
        <v>4</v>
      </c>
    </row>
    <row r="121" spans="1:17" x14ac:dyDescent="0.15">
      <c r="A121" s="1">
        <v>4995984</v>
      </c>
      <c r="B121" t="s">
        <v>776</v>
      </c>
      <c r="C121" t="s">
        <v>777</v>
      </c>
      <c r="D121" t="s">
        <v>777</v>
      </c>
      <c r="G121" t="s">
        <v>778</v>
      </c>
      <c r="H121" s="5">
        <v>1715.36</v>
      </c>
      <c r="I121" s="1">
        <v>0</v>
      </c>
      <c r="J121" s="1">
        <v>3</v>
      </c>
      <c r="K121" s="1">
        <v>4</v>
      </c>
      <c r="N121" s="1">
        <v>5202.3</v>
      </c>
      <c r="P121" t="s">
        <v>3</v>
      </c>
      <c r="Q121" t="s">
        <v>3</v>
      </c>
    </row>
    <row r="122" spans="1:17" x14ac:dyDescent="0.15">
      <c r="A122" s="1">
        <v>3892876</v>
      </c>
      <c r="B122" t="s">
        <v>4695</v>
      </c>
      <c r="C122" t="s">
        <v>4696</v>
      </c>
      <c r="G122" t="s">
        <v>4697</v>
      </c>
      <c r="H122" s="5">
        <v>1565.76</v>
      </c>
      <c r="I122" s="1">
        <v>0</v>
      </c>
      <c r="J122" s="1">
        <v>2</v>
      </c>
      <c r="K122" s="1">
        <v>2</v>
      </c>
      <c r="N122" s="1">
        <v>1550</v>
      </c>
      <c r="P122" t="s">
        <v>4</v>
      </c>
      <c r="Q122" t="s">
        <v>4</v>
      </c>
    </row>
    <row r="123" spans="1:17" x14ac:dyDescent="0.15">
      <c r="A123" s="1">
        <v>4659991</v>
      </c>
      <c r="B123" t="s">
        <v>78</v>
      </c>
      <c r="C123" t="s">
        <v>79</v>
      </c>
      <c r="D123" t="s">
        <v>79</v>
      </c>
      <c r="G123" t="s">
        <v>80</v>
      </c>
      <c r="H123" s="5">
        <v>1540.98</v>
      </c>
      <c r="I123" s="1">
        <v>0</v>
      </c>
      <c r="J123" s="1">
        <v>75</v>
      </c>
      <c r="K123" s="1">
        <v>245</v>
      </c>
      <c r="N123" s="1">
        <v>407055.59</v>
      </c>
      <c r="P123" t="s">
        <v>3</v>
      </c>
      <c r="Q123" t="s">
        <v>3</v>
      </c>
    </row>
    <row r="124" spans="1:17" x14ac:dyDescent="0.15">
      <c r="A124" s="1">
        <v>4548617</v>
      </c>
      <c r="B124" t="s">
        <v>2105</v>
      </c>
      <c r="C124" t="s">
        <v>2106</v>
      </c>
      <c r="G124" t="s">
        <v>2107</v>
      </c>
      <c r="H124" s="5">
        <v>1528.47</v>
      </c>
      <c r="I124" s="1">
        <v>0</v>
      </c>
      <c r="J124" s="1">
        <v>2</v>
      </c>
      <c r="K124" s="1">
        <v>3</v>
      </c>
      <c r="N124" s="1">
        <v>1800</v>
      </c>
      <c r="P124" t="s">
        <v>4</v>
      </c>
      <c r="Q124" t="s">
        <v>4</v>
      </c>
    </row>
    <row r="125" spans="1:17" x14ac:dyDescent="0.15">
      <c r="A125" s="1">
        <v>3354129</v>
      </c>
      <c r="B125" t="s">
        <v>5972</v>
      </c>
      <c r="C125" t="s">
        <v>5973</v>
      </c>
      <c r="G125" t="s">
        <v>5974</v>
      </c>
      <c r="H125" s="5">
        <v>1522.5</v>
      </c>
      <c r="I125" s="1">
        <v>0</v>
      </c>
      <c r="J125" s="1">
        <v>2</v>
      </c>
      <c r="K125" s="1">
        <v>2</v>
      </c>
      <c r="N125" s="1">
        <v>1950</v>
      </c>
      <c r="P125" t="s">
        <v>4</v>
      </c>
      <c r="Q125" t="s">
        <v>4</v>
      </c>
    </row>
    <row r="126" spans="1:17" x14ac:dyDescent="0.15">
      <c r="A126" s="1">
        <v>4144316</v>
      </c>
      <c r="B126" t="s">
        <v>3648</v>
      </c>
      <c r="C126" t="s">
        <v>3649</v>
      </c>
      <c r="G126" t="s">
        <v>3650</v>
      </c>
      <c r="H126" s="5">
        <v>1507.71</v>
      </c>
      <c r="I126" s="1">
        <v>0</v>
      </c>
      <c r="J126" s="1">
        <v>1</v>
      </c>
      <c r="K126" s="1">
        <v>1</v>
      </c>
      <c r="N126" s="1">
        <v>1500</v>
      </c>
      <c r="P126" t="s">
        <v>4</v>
      </c>
      <c r="Q126" t="s">
        <v>4</v>
      </c>
    </row>
    <row r="127" spans="1:17" x14ac:dyDescent="0.15">
      <c r="A127" s="1">
        <v>3503044</v>
      </c>
      <c r="B127" t="s">
        <v>5680</v>
      </c>
      <c r="G127" t="s">
        <v>5681</v>
      </c>
      <c r="H127" s="5">
        <v>1477.41</v>
      </c>
      <c r="I127" s="1">
        <v>0</v>
      </c>
      <c r="J127" s="1">
        <v>2</v>
      </c>
      <c r="K127" s="1">
        <v>4</v>
      </c>
      <c r="N127" s="1">
        <v>3432</v>
      </c>
      <c r="P127" t="s">
        <v>4</v>
      </c>
      <c r="Q127" t="s">
        <v>4</v>
      </c>
    </row>
    <row r="128" spans="1:17" x14ac:dyDescent="0.15">
      <c r="A128" s="1">
        <v>4009311</v>
      </c>
      <c r="B128" t="s">
        <v>4178</v>
      </c>
      <c r="C128" t="s">
        <v>4179</v>
      </c>
      <c r="G128" t="s">
        <v>4180</v>
      </c>
      <c r="H128" s="5">
        <v>1460.96</v>
      </c>
      <c r="I128" s="1">
        <v>0</v>
      </c>
      <c r="J128" s="1">
        <v>1</v>
      </c>
      <c r="K128" s="1">
        <v>1</v>
      </c>
      <c r="N128" s="1">
        <v>1450</v>
      </c>
      <c r="P128" t="s">
        <v>4</v>
      </c>
      <c r="Q128" t="s">
        <v>4</v>
      </c>
    </row>
    <row r="129" spans="1:17" x14ac:dyDescent="0.15">
      <c r="A129" s="1">
        <v>3681082</v>
      </c>
      <c r="B129" t="s">
        <v>5446</v>
      </c>
      <c r="C129" t="s">
        <v>5447</v>
      </c>
      <c r="G129" t="s">
        <v>5448</v>
      </c>
      <c r="H129" s="5">
        <v>1447.73</v>
      </c>
      <c r="I129" s="1">
        <v>0</v>
      </c>
      <c r="J129" s="1">
        <v>1</v>
      </c>
      <c r="K129" s="1">
        <v>2</v>
      </c>
      <c r="N129" s="1">
        <v>1340</v>
      </c>
      <c r="P129" t="s">
        <v>4</v>
      </c>
      <c r="Q129" t="s">
        <v>4</v>
      </c>
    </row>
    <row r="130" spans="1:17" x14ac:dyDescent="0.15">
      <c r="A130" s="1">
        <v>3475867</v>
      </c>
      <c r="B130" t="s">
        <v>5724</v>
      </c>
      <c r="C130" t="s">
        <v>5725</v>
      </c>
      <c r="G130" t="s">
        <v>5726</v>
      </c>
      <c r="H130" s="5">
        <v>1396.53</v>
      </c>
      <c r="I130" s="1">
        <v>0</v>
      </c>
      <c r="J130" s="1">
        <v>2</v>
      </c>
      <c r="K130" s="1">
        <v>3</v>
      </c>
      <c r="N130" s="1">
        <v>1993</v>
      </c>
      <c r="P130" t="s">
        <v>4</v>
      </c>
      <c r="Q130" t="s">
        <v>4</v>
      </c>
    </row>
    <row r="131" spans="1:17" x14ac:dyDescent="0.15">
      <c r="A131" s="1">
        <v>3630309</v>
      </c>
      <c r="B131" t="s">
        <v>5443</v>
      </c>
      <c r="C131" t="s">
        <v>5444</v>
      </c>
      <c r="G131" t="s">
        <v>5445</v>
      </c>
      <c r="H131" s="5">
        <v>1376.1</v>
      </c>
      <c r="I131" s="1">
        <v>0</v>
      </c>
      <c r="J131" s="1">
        <v>1</v>
      </c>
      <c r="K131" s="1">
        <v>2</v>
      </c>
      <c r="N131" s="1">
        <v>1373</v>
      </c>
      <c r="P131" t="s">
        <v>4</v>
      </c>
      <c r="Q131" t="s">
        <v>4</v>
      </c>
    </row>
    <row r="132" spans="1:17" x14ac:dyDescent="0.15">
      <c r="A132" s="1">
        <v>4559236</v>
      </c>
      <c r="B132" t="s">
        <v>72</v>
      </c>
      <c r="C132" t="s">
        <v>73</v>
      </c>
      <c r="D132" t="s">
        <v>73</v>
      </c>
      <c r="G132" t="s">
        <v>74</v>
      </c>
      <c r="H132" s="5">
        <v>1341.37</v>
      </c>
      <c r="I132" s="1">
        <v>0</v>
      </c>
      <c r="J132" s="1">
        <v>12</v>
      </c>
      <c r="K132" s="1">
        <v>26</v>
      </c>
      <c r="N132" s="1">
        <v>715045</v>
      </c>
      <c r="P132" t="s">
        <v>3</v>
      </c>
      <c r="Q132" t="s">
        <v>3</v>
      </c>
    </row>
    <row r="133" spans="1:17" x14ac:dyDescent="0.15">
      <c r="A133" s="1">
        <v>3674997</v>
      </c>
      <c r="B133" t="s">
        <v>1003</v>
      </c>
      <c r="C133" t="s">
        <v>1004</v>
      </c>
      <c r="D133" t="s">
        <v>1004</v>
      </c>
      <c r="G133" t="s">
        <v>1005</v>
      </c>
      <c r="H133" s="5">
        <v>1200.08</v>
      </c>
      <c r="I133" s="1">
        <v>0</v>
      </c>
      <c r="J133" s="1">
        <v>1</v>
      </c>
      <c r="K133" s="1">
        <v>4</v>
      </c>
      <c r="N133" s="1">
        <v>4148</v>
      </c>
      <c r="P133" t="s">
        <v>3</v>
      </c>
      <c r="Q133" t="s">
        <v>4</v>
      </c>
    </row>
    <row r="134" spans="1:17" x14ac:dyDescent="0.15">
      <c r="A134" s="1">
        <v>3435382</v>
      </c>
      <c r="B134" t="s">
        <v>5008</v>
      </c>
      <c r="C134" t="s">
        <v>5009</v>
      </c>
      <c r="G134" t="s">
        <v>5010</v>
      </c>
      <c r="H134" s="5">
        <v>1160.45</v>
      </c>
      <c r="I134" s="1">
        <v>0</v>
      </c>
      <c r="J134" s="1">
        <v>3</v>
      </c>
      <c r="K134" s="1">
        <v>5</v>
      </c>
      <c r="N134" s="1">
        <v>3043</v>
      </c>
      <c r="P134" t="s">
        <v>4</v>
      </c>
      <c r="Q134" t="s">
        <v>4</v>
      </c>
    </row>
    <row r="135" spans="1:17" x14ac:dyDescent="0.15">
      <c r="A135" s="1">
        <v>3597972</v>
      </c>
      <c r="B135" t="s">
        <v>5396</v>
      </c>
      <c r="C135" t="s">
        <v>5397</v>
      </c>
      <c r="G135" t="s">
        <v>5398</v>
      </c>
      <c r="H135" s="5">
        <v>1131.4100000000001</v>
      </c>
      <c r="I135" s="1">
        <v>0</v>
      </c>
      <c r="J135" s="1">
        <v>3</v>
      </c>
      <c r="K135" s="1">
        <v>3</v>
      </c>
      <c r="N135" s="1">
        <v>1130</v>
      </c>
      <c r="P135" t="s">
        <v>4</v>
      </c>
      <c r="Q135" t="s">
        <v>4</v>
      </c>
    </row>
    <row r="136" spans="1:17" x14ac:dyDescent="0.15">
      <c r="A136" s="1">
        <v>4733890</v>
      </c>
      <c r="B136" t="s">
        <v>1793</v>
      </c>
      <c r="C136" t="s">
        <v>1794</v>
      </c>
      <c r="G136" t="s">
        <v>1795</v>
      </c>
      <c r="H136" s="5">
        <v>1118.26</v>
      </c>
      <c r="I136" s="1">
        <v>0</v>
      </c>
      <c r="J136" s="1">
        <v>1</v>
      </c>
      <c r="K136" s="1">
        <v>2</v>
      </c>
      <c r="N136" s="1">
        <v>2001</v>
      </c>
      <c r="P136" t="s">
        <v>4</v>
      </c>
      <c r="Q136" t="s">
        <v>4</v>
      </c>
    </row>
    <row r="137" spans="1:17" x14ac:dyDescent="0.15">
      <c r="A137" s="1">
        <v>4171878</v>
      </c>
      <c r="B137" t="s">
        <v>2977</v>
      </c>
      <c r="C137" t="s">
        <v>2978</v>
      </c>
      <c r="G137" t="s">
        <v>2979</v>
      </c>
      <c r="H137" s="5">
        <v>1116.58</v>
      </c>
      <c r="I137" s="1">
        <v>0</v>
      </c>
      <c r="J137" s="1">
        <v>3</v>
      </c>
      <c r="K137" s="1">
        <v>1</v>
      </c>
      <c r="N137" s="1">
        <v>1100</v>
      </c>
      <c r="P137" t="s">
        <v>4</v>
      </c>
      <c r="Q137" t="s">
        <v>4</v>
      </c>
    </row>
    <row r="138" spans="1:17" x14ac:dyDescent="0.15">
      <c r="A138" s="1">
        <v>4628518</v>
      </c>
      <c r="B138" t="s">
        <v>512</v>
      </c>
      <c r="C138" t="s">
        <v>513</v>
      </c>
      <c r="D138" t="s">
        <v>513</v>
      </c>
      <c r="G138" t="s">
        <v>514</v>
      </c>
      <c r="H138" s="5">
        <v>1114.6500000000001</v>
      </c>
      <c r="I138" s="1">
        <v>0</v>
      </c>
      <c r="J138" s="1">
        <v>1</v>
      </c>
      <c r="K138" s="1">
        <v>2</v>
      </c>
      <c r="N138" s="1">
        <v>2013</v>
      </c>
      <c r="P138" t="s">
        <v>3</v>
      </c>
      <c r="Q138" t="s">
        <v>4</v>
      </c>
    </row>
    <row r="139" spans="1:17" x14ac:dyDescent="0.15">
      <c r="A139" s="1">
        <v>4414815</v>
      </c>
      <c r="B139" t="s">
        <v>2681</v>
      </c>
      <c r="C139" t="s">
        <v>2682</v>
      </c>
      <c r="G139" t="s">
        <v>2683</v>
      </c>
      <c r="H139" s="5">
        <v>1112.33</v>
      </c>
      <c r="I139" s="1">
        <v>0</v>
      </c>
      <c r="J139" s="1">
        <v>1</v>
      </c>
      <c r="K139" s="1">
        <v>1</v>
      </c>
      <c r="N139" s="1">
        <v>1000</v>
      </c>
      <c r="P139" t="s">
        <v>4</v>
      </c>
      <c r="Q139" t="s">
        <v>4</v>
      </c>
    </row>
    <row r="140" spans="1:17" x14ac:dyDescent="0.15">
      <c r="A140" s="1">
        <v>4106309</v>
      </c>
      <c r="B140" t="s">
        <v>3837</v>
      </c>
      <c r="C140" t="s">
        <v>3838</v>
      </c>
      <c r="G140" t="s">
        <v>3839</v>
      </c>
      <c r="H140" s="5">
        <v>1112.04</v>
      </c>
      <c r="I140" s="1">
        <v>0</v>
      </c>
      <c r="J140" s="1">
        <v>3</v>
      </c>
      <c r="K140" s="1">
        <v>2</v>
      </c>
      <c r="N140" s="1">
        <v>1001</v>
      </c>
      <c r="P140" t="s">
        <v>4</v>
      </c>
      <c r="Q140" t="s">
        <v>4</v>
      </c>
    </row>
    <row r="141" spans="1:17" x14ac:dyDescent="0.15">
      <c r="A141" s="1">
        <v>3561350</v>
      </c>
      <c r="B141" t="s">
        <v>1093</v>
      </c>
      <c r="C141" t="s">
        <v>1094</v>
      </c>
      <c r="D141" t="s">
        <v>1094</v>
      </c>
      <c r="G141" t="s">
        <v>1095</v>
      </c>
      <c r="H141" s="5">
        <v>1106.0899999999999</v>
      </c>
      <c r="I141" s="1">
        <v>0</v>
      </c>
      <c r="J141" s="1">
        <v>1</v>
      </c>
      <c r="K141" s="1">
        <v>1</v>
      </c>
      <c r="N141" s="1">
        <v>1000</v>
      </c>
      <c r="P141" t="s">
        <v>3</v>
      </c>
      <c r="Q141" t="s">
        <v>4</v>
      </c>
    </row>
    <row r="142" spans="1:17" x14ac:dyDescent="0.15">
      <c r="A142" s="1">
        <v>4939833</v>
      </c>
      <c r="B142" t="s">
        <v>680</v>
      </c>
      <c r="C142" t="s">
        <v>681</v>
      </c>
      <c r="D142" t="s">
        <v>681</v>
      </c>
      <c r="G142" t="s">
        <v>682</v>
      </c>
      <c r="H142" s="5">
        <v>1104.08</v>
      </c>
      <c r="I142" s="1">
        <v>0</v>
      </c>
      <c r="J142" s="1">
        <v>1</v>
      </c>
      <c r="K142" s="1">
        <v>7</v>
      </c>
      <c r="N142" s="1">
        <v>4224.16</v>
      </c>
      <c r="O142" s="1">
        <v>85</v>
      </c>
      <c r="P142" t="s">
        <v>3</v>
      </c>
      <c r="Q142" t="s">
        <v>4</v>
      </c>
    </row>
    <row r="143" spans="1:17" x14ac:dyDescent="0.15">
      <c r="A143" s="1">
        <v>4773801</v>
      </c>
      <c r="B143" t="s">
        <v>192</v>
      </c>
      <c r="C143" t="s">
        <v>193</v>
      </c>
      <c r="D143" t="s">
        <v>193</v>
      </c>
      <c r="G143" t="s">
        <v>194</v>
      </c>
      <c r="H143" s="5">
        <v>1101.8900000000001</v>
      </c>
      <c r="I143" s="1">
        <v>0</v>
      </c>
      <c r="J143" s="1">
        <v>2</v>
      </c>
      <c r="K143" s="1">
        <v>2</v>
      </c>
      <c r="N143" s="1">
        <v>1004</v>
      </c>
      <c r="P143" t="s">
        <v>3</v>
      </c>
      <c r="Q143" t="s">
        <v>4</v>
      </c>
    </row>
    <row r="144" spans="1:17" x14ac:dyDescent="0.15">
      <c r="A144" s="1">
        <v>4658069</v>
      </c>
      <c r="B144" t="s">
        <v>1041</v>
      </c>
      <c r="C144" t="s">
        <v>1042</v>
      </c>
      <c r="D144" t="s">
        <v>1042</v>
      </c>
      <c r="G144" t="s">
        <v>1043</v>
      </c>
      <c r="H144" s="5">
        <v>1099.0899999999999</v>
      </c>
      <c r="I144" s="1">
        <v>0</v>
      </c>
      <c r="J144" s="1">
        <v>4</v>
      </c>
      <c r="K144" s="1">
        <v>2</v>
      </c>
      <c r="N144" s="1">
        <v>2002</v>
      </c>
      <c r="P144" t="s">
        <v>3</v>
      </c>
      <c r="Q144" t="s">
        <v>3</v>
      </c>
    </row>
    <row r="145" spans="1:17" x14ac:dyDescent="0.15">
      <c r="A145" s="1">
        <v>3678164</v>
      </c>
      <c r="B145" t="s">
        <v>5434</v>
      </c>
      <c r="C145" t="s">
        <v>5435</v>
      </c>
      <c r="G145" t="s">
        <v>5436</v>
      </c>
      <c r="H145" s="5">
        <v>1082.23</v>
      </c>
      <c r="I145" s="1">
        <v>0</v>
      </c>
      <c r="J145" s="1">
        <v>1</v>
      </c>
      <c r="K145" s="1">
        <v>4</v>
      </c>
      <c r="N145" s="1">
        <v>2054</v>
      </c>
      <c r="P145" t="s">
        <v>4</v>
      </c>
      <c r="Q145" t="s">
        <v>4</v>
      </c>
    </row>
    <row r="146" spans="1:17" x14ac:dyDescent="0.15">
      <c r="A146" s="1">
        <v>3338220</v>
      </c>
      <c r="B146" t="s">
        <v>1166</v>
      </c>
      <c r="C146" t="s">
        <v>1167</v>
      </c>
      <c r="D146" t="s">
        <v>1167</v>
      </c>
      <c r="G146" t="s">
        <v>1168</v>
      </c>
      <c r="H146" s="5">
        <v>1080.6199999999999</v>
      </c>
      <c r="I146" s="1">
        <v>0</v>
      </c>
      <c r="J146" s="1">
        <v>2</v>
      </c>
      <c r="K146" s="1">
        <v>2</v>
      </c>
      <c r="N146" s="1">
        <v>2001</v>
      </c>
      <c r="P146" t="s">
        <v>3</v>
      </c>
      <c r="Q146" t="s">
        <v>4</v>
      </c>
    </row>
    <row r="147" spans="1:17" x14ac:dyDescent="0.15">
      <c r="A147" s="1">
        <v>4498857</v>
      </c>
      <c r="B147" t="s">
        <v>2078</v>
      </c>
      <c r="C147" t="s">
        <v>2079</v>
      </c>
      <c r="G147" t="s">
        <v>2080</v>
      </c>
      <c r="H147" s="5">
        <v>1064.3800000000001</v>
      </c>
      <c r="I147" s="1">
        <v>0</v>
      </c>
      <c r="J147" s="1">
        <v>1</v>
      </c>
      <c r="K147" s="1">
        <v>2</v>
      </c>
      <c r="N147" s="1">
        <v>2001</v>
      </c>
      <c r="P147" t="s">
        <v>4</v>
      </c>
      <c r="Q147" t="s">
        <v>4</v>
      </c>
    </row>
    <row r="148" spans="1:17" x14ac:dyDescent="0.15">
      <c r="A148" s="1">
        <v>3237283</v>
      </c>
      <c r="B148" t="s">
        <v>1766</v>
      </c>
      <c r="C148" t="s">
        <v>1767</v>
      </c>
      <c r="G148" t="s">
        <v>1768</v>
      </c>
      <c r="H148" s="5">
        <v>1062.1600000000001</v>
      </c>
      <c r="I148" s="1">
        <v>0</v>
      </c>
      <c r="J148" s="1">
        <v>1</v>
      </c>
      <c r="K148" s="1">
        <v>3</v>
      </c>
      <c r="N148" s="1">
        <v>2014</v>
      </c>
      <c r="P148" t="s">
        <v>4</v>
      </c>
      <c r="Q148" t="s">
        <v>4</v>
      </c>
    </row>
    <row r="149" spans="1:17" x14ac:dyDescent="0.15">
      <c r="A149" s="1">
        <v>4846845</v>
      </c>
      <c r="B149" t="s">
        <v>620</v>
      </c>
      <c r="C149" t="s">
        <v>621</v>
      </c>
      <c r="D149" t="s">
        <v>621</v>
      </c>
      <c r="G149" t="s">
        <v>622</v>
      </c>
      <c r="H149" s="5">
        <v>1052.0999999999999</v>
      </c>
      <c r="I149" s="1">
        <v>0</v>
      </c>
      <c r="J149" s="1">
        <v>1</v>
      </c>
      <c r="K149" s="1">
        <v>1</v>
      </c>
      <c r="N149" s="1">
        <v>1050</v>
      </c>
      <c r="P149" t="s">
        <v>3</v>
      </c>
      <c r="Q149" t="s">
        <v>4</v>
      </c>
    </row>
    <row r="150" spans="1:17" x14ac:dyDescent="0.15">
      <c r="A150" s="1">
        <v>4482264</v>
      </c>
      <c r="B150" t="s">
        <v>2631</v>
      </c>
      <c r="C150" t="s">
        <v>2632</v>
      </c>
      <c r="G150" t="s">
        <v>2633</v>
      </c>
      <c r="H150" s="5">
        <v>1052.0899999999999</v>
      </c>
      <c r="I150" s="1">
        <v>0</v>
      </c>
      <c r="J150" s="1">
        <v>1</v>
      </c>
      <c r="K150" s="1">
        <v>1</v>
      </c>
      <c r="N150" s="1">
        <v>1005</v>
      </c>
      <c r="P150" t="s">
        <v>4</v>
      </c>
      <c r="Q150" t="s">
        <v>4</v>
      </c>
    </row>
    <row r="151" spans="1:17" x14ac:dyDescent="0.15">
      <c r="A151" s="1">
        <v>4845974</v>
      </c>
      <c r="B151" t="s">
        <v>467</v>
      </c>
      <c r="C151" t="s">
        <v>468</v>
      </c>
      <c r="D151" t="s">
        <v>468</v>
      </c>
      <c r="G151" t="s">
        <v>469</v>
      </c>
      <c r="H151" s="5">
        <v>1048.02</v>
      </c>
      <c r="I151" s="1">
        <v>0</v>
      </c>
      <c r="J151" s="1">
        <v>1</v>
      </c>
      <c r="K151" s="1">
        <v>1</v>
      </c>
      <c r="N151" s="1">
        <v>1000</v>
      </c>
      <c r="P151" t="s">
        <v>3</v>
      </c>
      <c r="Q151" t="s">
        <v>4</v>
      </c>
    </row>
    <row r="152" spans="1:17" x14ac:dyDescent="0.15">
      <c r="A152" s="1">
        <v>3834904</v>
      </c>
      <c r="B152" t="s">
        <v>5020</v>
      </c>
      <c r="C152" t="s">
        <v>5021</v>
      </c>
      <c r="G152" t="s">
        <v>5022</v>
      </c>
      <c r="H152" s="5">
        <v>1042.58</v>
      </c>
      <c r="I152" s="1">
        <v>0</v>
      </c>
      <c r="J152" s="1">
        <v>1</v>
      </c>
      <c r="K152" s="1">
        <v>1</v>
      </c>
      <c r="N152" s="1">
        <v>1</v>
      </c>
      <c r="O152" s="1">
        <v>597</v>
      </c>
      <c r="P152" t="s">
        <v>4</v>
      </c>
      <c r="Q152" t="s">
        <v>4</v>
      </c>
    </row>
    <row r="153" spans="1:17" x14ac:dyDescent="0.15">
      <c r="A153" s="1">
        <v>4858381</v>
      </c>
      <c r="B153" t="s">
        <v>357</v>
      </c>
      <c r="C153" t="s">
        <v>358</v>
      </c>
      <c r="D153" t="s">
        <v>358</v>
      </c>
      <c r="G153" t="s">
        <v>359</v>
      </c>
      <c r="H153" s="5">
        <v>1038.0999999999999</v>
      </c>
      <c r="I153" s="1">
        <v>0</v>
      </c>
      <c r="J153" s="1">
        <v>4</v>
      </c>
      <c r="K153" s="1">
        <v>4</v>
      </c>
      <c r="N153" s="1">
        <v>9000</v>
      </c>
      <c r="O153" s="1">
        <v>559</v>
      </c>
      <c r="P153" t="s">
        <v>3</v>
      </c>
      <c r="Q153" t="s">
        <v>3</v>
      </c>
    </row>
    <row r="154" spans="1:17" x14ac:dyDescent="0.15">
      <c r="A154" s="1">
        <v>4747988</v>
      </c>
      <c r="B154" t="s">
        <v>854</v>
      </c>
      <c r="C154" t="s">
        <v>855</v>
      </c>
      <c r="D154" t="s">
        <v>855</v>
      </c>
      <c r="G154" t="s">
        <v>856</v>
      </c>
      <c r="H154" s="5">
        <v>1031.98</v>
      </c>
      <c r="I154" s="1">
        <v>0</v>
      </c>
      <c r="J154" s="1">
        <v>1</v>
      </c>
      <c r="O154" s="1">
        <v>457</v>
      </c>
      <c r="P154" t="s">
        <v>3</v>
      </c>
      <c r="Q154" t="s">
        <v>4</v>
      </c>
    </row>
    <row r="155" spans="1:17" x14ac:dyDescent="0.15">
      <c r="A155" s="1">
        <v>4888628</v>
      </c>
      <c r="B155" t="s">
        <v>524</v>
      </c>
      <c r="C155" t="s">
        <v>525</v>
      </c>
      <c r="D155" t="s">
        <v>525</v>
      </c>
      <c r="G155" t="s">
        <v>526</v>
      </c>
      <c r="H155" s="5">
        <v>1029.3599999999999</v>
      </c>
      <c r="I155" s="1">
        <v>0</v>
      </c>
      <c r="J155" s="1">
        <v>1</v>
      </c>
      <c r="K155" s="1">
        <v>2</v>
      </c>
      <c r="N155" s="1">
        <v>2000</v>
      </c>
      <c r="P155" t="s">
        <v>3</v>
      </c>
      <c r="Q155" t="s">
        <v>3</v>
      </c>
    </row>
    <row r="156" spans="1:17" x14ac:dyDescent="0.15">
      <c r="A156" s="1">
        <v>4510454</v>
      </c>
      <c r="B156" t="s">
        <v>2300</v>
      </c>
      <c r="C156" t="s">
        <v>2301</v>
      </c>
      <c r="G156" t="s">
        <v>2302</v>
      </c>
      <c r="H156" s="5">
        <v>1028.3900000000001</v>
      </c>
      <c r="I156" s="1">
        <v>0</v>
      </c>
      <c r="J156" s="1">
        <v>1</v>
      </c>
      <c r="K156" s="1">
        <v>1</v>
      </c>
      <c r="N156" s="1">
        <v>1000</v>
      </c>
      <c r="P156" t="s">
        <v>4</v>
      </c>
      <c r="Q156" t="s">
        <v>4</v>
      </c>
    </row>
    <row r="157" spans="1:17" x14ac:dyDescent="0.15">
      <c r="A157" s="1">
        <v>4369206</v>
      </c>
      <c r="B157" t="s">
        <v>985</v>
      </c>
      <c r="C157" t="s">
        <v>986</v>
      </c>
      <c r="D157" t="s">
        <v>986</v>
      </c>
      <c r="G157" t="s">
        <v>987</v>
      </c>
      <c r="H157" s="5">
        <v>1027.21</v>
      </c>
      <c r="I157" s="1">
        <v>0</v>
      </c>
      <c r="J157" s="1">
        <v>2</v>
      </c>
      <c r="K157" s="1">
        <v>2</v>
      </c>
      <c r="N157" s="1">
        <v>1100</v>
      </c>
      <c r="P157" t="s">
        <v>3</v>
      </c>
      <c r="Q157" t="s">
        <v>3</v>
      </c>
    </row>
    <row r="158" spans="1:17" x14ac:dyDescent="0.15">
      <c r="A158" s="1">
        <v>3510528</v>
      </c>
      <c r="B158" t="s">
        <v>5605</v>
      </c>
      <c r="C158" t="s">
        <v>5699</v>
      </c>
      <c r="G158" t="s">
        <v>5700</v>
      </c>
      <c r="H158" s="5">
        <v>1022.62</v>
      </c>
      <c r="I158" s="1">
        <v>0</v>
      </c>
      <c r="J158" s="1">
        <v>2</v>
      </c>
      <c r="K158" s="1">
        <v>1</v>
      </c>
      <c r="N158" s="1">
        <v>1015</v>
      </c>
      <c r="P158" t="s">
        <v>4</v>
      </c>
      <c r="Q158" t="s">
        <v>4</v>
      </c>
    </row>
    <row r="159" spans="1:17" x14ac:dyDescent="0.15">
      <c r="A159" s="1">
        <v>4462857</v>
      </c>
      <c r="B159" t="s">
        <v>2724</v>
      </c>
      <c r="C159" t="s">
        <v>2725</v>
      </c>
      <c r="F159" t="s">
        <v>2726</v>
      </c>
      <c r="G159" t="s">
        <v>2727</v>
      </c>
      <c r="H159" s="5">
        <v>1021.52</v>
      </c>
      <c r="I159" s="1">
        <v>0</v>
      </c>
      <c r="J159" s="1">
        <v>1</v>
      </c>
      <c r="K159" s="1">
        <v>1</v>
      </c>
      <c r="N159" s="1">
        <v>1020</v>
      </c>
      <c r="P159" t="s">
        <v>4</v>
      </c>
      <c r="Q159" t="s">
        <v>4</v>
      </c>
    </row>
    <row r="160" spans="1:17" x14ac:dyDescent="0.15">
      <c r="A160" s="1">
        <v>4853748</v>
      </c>
      <c r="B160" t="s">
        <v>485</v>
      </c>
      <c r="C160" t="s">
        <v>486</v>
      </c>
      <c r="D160" t="s">
        <v>486</v>
      </c>
      <c r="G160" t="s">
        <v>487</v>
      </c>
      <c r="H160" s="5">
        <v>1020.5</v>
      </c>
      <c r="I160" s="1">
        <v>0</v>
      </c>
      <c r="J160" s="1">
        <v>1</v>
      </c>
      <c r="K160" s="1">
        <v>2</v>
      </c>
      <c r="N160" s="1">
        <v>2000</v>
      </c>
      <c r="P160" t="s">
        <v>3</v>
      </c>
      <c r="Q160" t="s">
        <v>4</v>
      </c>
    </row>
    <row r="161" spans="1:17" x14ac:dyDescent="0.15">
      <c r="A161" s="1">
        <v>4632605</v>
      </c>
      <c r="B161" t="s">
        <v>1948</v>
      </c>
      <c r="C161" t="s">
        <v>1949</v>
      </c>
      <c r="G161" t="s">
        <v>1950</v>
      </c>
      <c r="H161" s="5">
        <v>1019.81</v>
      </c>
      <c r="I161" s="1">
        <v>0</v>
      </c>
      <c r="J161" s="1">
        <v>1</v>
      </c>
      <c r="K161" s="1">
        <v>1</v>
      </c>
      <c r="N161" s="1">
        <v>1018</v>
      </c>
      <c r="P161" t="s">
        <v>4</v>
      </c>
      <c r="Q161" t="s">
        <v>4</v>
      </c>
    </row>
    <row r="162" spans="1:17" x14ac:dyDescent="0.15">
      <c r="A162" s="1">
        <v>5064050</v>
      </c>
      <c r="B162" t="s">
        <v>943</v>
      </c>
      <c r="C162" t="s">
        <v>944</v>
      </c>
      <c r="D162" t="s">
        <v>944</v>
      </c>
      <c r="G162" t="s">
        <v>945</v>
      </c>
      <c r="H162" s="5">
        <v>1018.63</v>
      </c>
      <c r="I162" s="1">
        <v>0</v>
      </c>
      <c r="J162" s="1">
        <v>1</v>
      </c>
      <c r="K162" s="1">
        <v>1</v>
      </c>
      <c r="N162" s="1">
        <v>1000</v>
      </c>
      <c r="P162" t="s">
        <v>3</v>
      </c>
      <c r="Q162" t="s">
        <v>4</v>
      </c>
    </row>
    <row r="163" spans="1:17" x14ac:dyDescent="0.15">
      <c r="A163" s="1">
        <v>4110185</v>
      </c>
      <c r="B163" t="s">
        <v>3750</v>
      </c>
      <c r="C163" t="s">
        <v>3751</v>
      </c>
      <c r="G163" t="s">
        <v>3752</v>
      </c>
      <c r="H163" s="5">
        <v>1015.64</v>
      </c>
      <c r="I163" s="1">
        <v>0</v>
      </c>
      <c r="J163" s="1">
        <v>2</v>
      </c>
      <c r="K163" s="1">
        <v>2</v>
      </c>
      <c r="N163" s="1">
        <v>1001</v>
      </c>
      <c r="P163" t="s">
        <v>4</v>
      </c>
      <c r="Q163" t="s">
        <v>4</v>
      </c>
    </row>
    <row r="164" spans="1:17" x14ac:dyDescent="0.15">
      <c r="A164" s="1">
        <v>4880030</v>
      </c>
      <c r="B164" t="s">
        <v>1021</v>
      </c>
      <c r="C164" t="s">
        <v>1022</v>
      </c>
      <c r="D164" t="s">
        <v>1022</v>
      </c>
      <c r="G164" t="s">
        <v>1023</v>
      </c>
      <c r="H164" s="5">
        <v>1015.11</v>
      </c>
      <c r="I164" s="1">
        <v>0</v>
      </c>
      <c r="J164" s="1">
        <v>2</v>
      </c>
      <c r="K164" s="1">
        <v>1</v>
      </c>
      <c r="N164" s="1">
        <v>1000</v>
      </c>
      <c r="P164" t="s">
        <v>3</v>
      </c>
      <c r="Q164" t="s">
        <v>3</v>
      </c>
    </row>
    <row r="165" spans="1:17" x14ac:dyDescent="0.15">
      <c r="A165" s="1">
        <v>3498172</v>
      </c>
      <c r="B165" t="s">
        <v>5565</v>
      </c>
      <c r="C165" t="s">
        <v>5566</v>
      </c>
      <c r="G165" t="s">
        <v>5567</v>
      </c>
      <c r="H165" s="5">
        <v>1014.4</v>
      </c>
      <c r="I165" s="1">
        <v>0</v>
      </c>
      <c r="J165" s="1">
        <v>1</v>
      </c>
      <c r="K165" s="1">
        <v>1</v>
      </c>
      <c r="N165" s="1">
        <v>1000</v>
      </c>
      <c r="P165" t="s">
        <v>4</v>
      </c>
      <c r="Q165" t="s">
        <v>4</v>
      </c>
    </row>
    <row r="166" spans="1:17" x14ac:dyDescent="0.15">
      <c r="A166" s="1">
        <v>4556691</v>
      </c>
      <c r="B166" t="s">
        <v>2453</v>
      </c>
      <c r="C166" t="s">
        <v>2454</v>
      </c>
      <c r="G166" t="s">
        <v>2455</v>
      </c>
      <c r="H166" s="5">
        <v>1014.11</v>
      </c>
      <c r="I166" s="1">
        <v>0</v>
      </c>
      <c r="J166" s="1">
        <v>2</v>
      </c>
      <c r="K166" s="1">
        <v>2</v>
      </c>
      <c r="N166" s="1">
        <v>1000</v>
      </c>
      <c r="P166" t="s">
        <v>4</v>
      </c>
      <c r="Q166" t="s">
        <v>4</v>
      </c>
    </row>
    <row r="167" spans="1:17" x14ac:dyDescent="0.15">
      <c r="A167" s="1">
        <v>4499596</v>
      </c>
      <c r="B167" t="s">
        <v>2246</v>
      </c>
      <c r="C167" t="s">
        <v>2247</v>
      </c>
      <c r="G167" t="s">
        <v>2248</v>
      </c>
      <c r="H167" s="5">
        <v>1012.57</v>
      </c>
      <c r="I167" s="1">
        <v>0</v>
      </c>
      <c r="J167" s="1">
        <v>1</v>
      </c>
      <c r="K167" s="1">
        <v>1</v>
      </c>
      <c r="N167" s="1">
        <v>1011</v>
      </c>
      <c r="P167" t="s">
        <v>4</v>
      </c>
      <c r="Q167" t="s">
        <v>4</v>
      </c>
    </row>
    <row r="168" spans="1:17" x14ac:dyDescent="0.15">
      <c r="A168" s="1">
        <v>4180458</v>
      </c>
      <c r="B168" t="s">
        <v>3079</v>
      </c>
      <c r="C168" t="s">
        <v>3080</v>
      </c>
      <c r="G168" t="s">
        <v>3081</v>
      </c>
      <c r="H168" s="5">
        <v>1010.44</v>
      </c>
      <c r="I168" s="1">
        <v>0</v>
      </c>
      <c r="J168" s="1">
        <v>2</v>
      </c>
      <c r="K168" s="1">
        <v>2</v>
      </c>
      <c r="N168" s="1">
        <v>1001</v>
      </c>
      <c r="P168" t="s">
        <v>4</v>
      </c>
      <c r="Q168" t="s">
        <v>4</v>
      </c>
    </row>
    <row r="169" spans="1:17" x14ac:dyDescent="0.15">
      <c r="A169" s="1">
        <v>3448908</v>
      </c>
      <c r="B169" t="s">
        <v>4472</v>
      </c>
      <c r="C169" t="s">
        <v>4473</v>
      </c>
      <c r="G169" t="s">
        <v>4474</v>
      </c>
      <c r="H169" s="5">
        <v>1005.55</v>
      </c>
      <c r="I169" s="1">
        <v>0</v>
      </c>
      <c r="J169" s="1">
        <v>2</v>
      </c>
      <c r="K169" s="1">
        <v>2</v>
      </c>
      <c r="N169" s="1">
        <v>1567</v>
      </c>
      <c r="P169" t="s">
        <v>4</v>
      </c>
      <c r="Q169" t="s">
        <v>4</v>
      </c>
    </row>
    <row r="170" spans="1:17" x14ac:dyDescent="0.15">
      <c r="A170" s="1">
        <v>3310162</v>
      </c>
      <c r="B170" t="s">
        <v>6168</v>
      </c>
      <c r="C170" t="s">
        <v>6275</v>
      </c>
      <c r="G170" t="s">
        <v>6276</v>
      </c>
      <c r="H170" s="5">
        <v>1003.33</v>
      </c>
      <c r="I170" s="1">
        <v>0</v>
      </c>
      <c r="J170" s="1">
        <v>2</v>
      </c>
      <c r="K170" s="1">
        <v>1</v>
      </c>
      <c r="N170" s="1">
        <v>500</v>
      </c>
      <c r="P170" t="s">
        <v>4</v>
      </c>
      <c r="Q170" t="s">
        <v>4</v>
      </c>
    </row>
    <row r="171" spans="1:17" x14ac:dyDescent="0.15">
      <c r="A171" s="1">
        <v>4458880</v>
      </c>
      <c r="B171" t="s">
        <v>2498</v>
      </c>
      <c r="C171" t="s">
        <v>2499</v>
      </c>
      <c r="G171" t="s">
        <v>2500</v>
      </c>
      <c r="H171" s="5">
        <v>1003.22</v>
      </c>
      <c r="I171" s="1">
        <v>0</v>
      </c>
      <c r="J171" s="1">
        <v>1</v>
      </c>
      <c r="K171" s="1">
        <v>1</v>
      </c>
      <c r="N171" s="1">
        <v>1001</v>
      </c>
      <c r="P171" t="s">
        <v>4</v>
      </c>
      <c r="Q171" t="s">
        <v>4</v>
      </c>
    </row>
    <row r="172" spans="1:17" x14ac:dyDescent="0.15">
      <c r="A172" s="1">
        <v>4430144</v>
      </c>
      <c r="B172" t="s">
        <v>2646</v>
      </c>
      <c r="C172" t="s">
        <v>2647</v>
      </c>
      <c r="F172" t="s">
        <v>2524</v>
      </c>
      <c r="G172" t="s">
        <v>2648</v>
      </c>
      <c r="H172" s="5">
        <v>1003</v>
      </c>
      <c r="I172" s="1">
        <v>0</v>
      </c>
      <c r="J172" s="1">
        <v>1</v>
      </c>
      <c r="K172" s="1">
        <v>1</v>
      </c>
      <c r="N172" s="1">
        <v>1001</v>
      </c>
      <c r="P172" t="s">
        <v>4</v>
      </c>
      <c r="Q172" t="s">
        <v>4</v>
      </c>
    </row>
    <row r="173" spans="1:17" x14ac:dyDescent="0.15">
      <c r="A173" s="1">
        <v>4848556</v>
      </c>
      <c r="B173" t="s">
        <v>416</v>
      </c>
      <c r="C173" t="s">
        <v>417</v>
      </c>
      <c r="D173" t="s">
        <v>417</v>
      </c>
      <c r="G173" t="s">
        <v>418</v>
      </c>
      <c r="H173" s="5">
        <v>1002.54</v>
      </c>
      <c r="I173" s="1">
        <v>0</v>
      </c>
      <c r="J173" s="1">
        <v>2</v>
      </c>
      <c r="K173" s="1">
        <v>1</v>
      </c>
      <c r="N173" s="1">
        <v>1000</v>
      </c>
      <c r="P173" t="s">
        <v>3</v>
      </c>
      <c r="Q173" t="s">
        <v>4</v>
      </c>
    </row>
    <row r="174" spans="1:17" x14ac:dyDescent="0.15">
      <c r="A174" s="1">
        <v>4824159</v>
      </c>
      <c r="B174" t="s">
        <v>285</v>
      </c>
      <c r="C174" t="s">
        <v>286</v>
      </c>
      <c r="D174" t="s">
        <v>286</v>
      </c>
      <c r="G174" t="s">
        <v>287</v>
      </c>
      <c r="H174" s="5">
        <v>1002.44</v>
      </c>
      <c r="I174" s="1">
        <v>0</v>
      </c>
      <c r="J174" s="1">
        <v>1</v>
      </c>
      <c r="K174" s="1">
        <v>1</v>
      </c>
      <c r="N174" s="1">
        <v>1000</v>
      </c>
      <c r="P174" t="s">
        <v>3</v>
      </c>
      <c r="Q174" t="s">
        <v>4</v>
      </c>
    </row>
    <row r="175" spans="1:17" x14ac:dyDescent="0.15">
      <c r="A175" s="1">
        <v>4524811</v>
      </c>
      <c r="B175" t="s">
        <v>961</v>
      </c>
      <c r="C175" t="s">
        <v>962</v>
      </c>
      <c r="D175" t="s">
        <v>962</v>
      </c>
      <c r="G175" t="s">
        <v>963</v>
      </c>
      <c r="H175" s="5">
        <v>1002.44</v>
      </c>
      <c r="I175" s="1">
        <v>0</v>
      </c>
      <c r="J175" s="1">
        <v>1</v>
      </c>
      <c r="K175" s="1">
        <v>1</v>
      </c>
      <c r="N175" s="1">
        <v>1000</v>
      </c>
      <c r="P175" t="s">
        <v>3</v>
      </c>
      <c r="Q175" t="s">
        <v>4</v>
      </c>
    </row>
    <row r="176" spans="1:17" x14ac:dyDescent="0.15">
      <c r="A176" s="1">
        <v>4525005</v>
      </c>
      <c r="B176" t="s">
        <v>2541</v>
      </c>
      <c r="C176" t="s">
        <v>2542</v>
      </c>
      <c r="G176" t="s">
        <v>2543</v>
      </c>
      <c r="H176" s="5">
        <v>1002.44</v>
      </c>
      <c r="I176" s="1">
        <v>0</v>
      </c>
      <c r="J176" s="1">
        <v>1</v>
      </c>
      <c r="K176" s="1">
        <v>1</v>
      </c>
      <c r="N176" s="1">
        <v>1000</v>
      </c>
      <c r="P176" t="s">
        <v>4</v>
      </c>
      <c r="Q176" t="s">
        <v>4</v>
      </c>
    </row>
    <row r="177" spans="1:17" x14ac:dyDescent="0.15">
      <c r="A177" s="1">
        <v>4525003</v>
      </c>
      <c r="B177" t="s">
        <v>2544</v>
      </c>
      <c r="C177" t="s">
        <v>2545</v>
      </c>
      <c r="G177" t="s">
        <v>2546</v>
      </c>
      <c r="H177" s="5">
        <v>1002.44</v>
      </c>
      <c r="I177" s="1">
        <v>0</v>
      </c>
      <c r="J177" s="1">
        <v>1</v>
      </c>
      <c r="K177" s="1">
        <v>1</v>
      </c>
      <c r="N177" s="1">
        <v>1000</v>
      </c>
      <c r="P177" t="s">
        <v>4</v>
      </c>
      <c r="Q177" t="s">
        <v>4</v>
      </c>
    </row>
    <row r="178" spans="1:17" x14ac:dyDescent="0.15">
      <c r="A178" s="1">
        <v>4046997</v>
      </c>
      <c r="B178" t="s">
        <v>4269</v>
      </c>
      <c r="C178" t="s">
        <v>4270</v>
      </c>
      <c r="G178" t="s">
        <v>4271</v>
      </c>
      <c r="H178" s="5">
        <v>1002.36</v>
      </c>
      <c r="I178" s="1">
        <v>0</v>
      </c>
      <c r="J178" s="1">
        <v>1</v>
      </c>
      <c r="K178" s="1">
        <v>1</v>
      </c>
      <c r="N178" s="1">
        <v>1000</v>
      </c>
      <c r="P178" t="s">
        <v>4</v>
      </c>
      <c r="Q178" t="s">
        <v>4</v>
      </c>
    </row>
    <row r="179" spans="1:17" x14ac:dyDescent="0.15">
      <c r="A179" s="1">
        <v>4844060</v>
      </c>
      <c r="B179" t="s">
        <v>437</v>
      </c>
      <c r="C179" t="s">
        <v>438</v>
      </c>
      <c r="D179" t="s">
        <v>438</v>
      </c>
      <c r="G179" t="s">
        <v>439</v>
      </c>
      <c r="H179" s="5">
        <v>1002.22</v>
      </c>
      <c r="I179" s="1">
        <v>0</v>
      </c>
      <c r="J179" s="1">
        <v>1</v>
      </c>
      <c r="K179" s="1">
        <v>1</v>
      </c>
      <c r="N179" s="1">
        <v>1000</v>
      </c>
      <c r="P179" t="s">
        <v>3</v>
      </c>
      <c r="Q179" t="s">
        <v>4</v>
      </c>
    </row>
    <row r="180" spans="1:17" x14ac:dyDescent="0.15">
      <c r="A180" s="1">
        <v>4459124</v>
      </c>
      <c r="B180" t="s">
        <v>2486</v>
      </c>
      <c r="C180" t="s">
        <v>2487</v>
      </c>
      <c r="G180" t="s">
        <v>2488</v>
      </c>
      <c r="H180" s="5">
        <v>1002.22</v>
      </c>
      <c r="I180" s="1">
        <v>0</v>
      </c>
      <c r="J180" s="1">
        <v>2</v>
      </c>
      <c r="K180" s="1">
        <v>1</v>
      </c>
      <c r="N180" s="1">
        <v>1000</v>
      </c>
      <c r="P180" t="s">
        <v>4</v>
      </c>
      <c r="Q180" t="s">
        <v>4</v>
      </c>
    </row>
    <row r="181" spans="1:17" x14ac:dyDescent="0.15">
      <c r="A181" s="1">
        <v>3974547</v>
      </c>
      <c r="B181" t="s">
        <v>4600</v>
      </c>
      <c r="C181" t="s">
        <v>4601</v>
      </c>
      <c r="G181" t="s">
        <v>4602</v>
      </c>
      <c r="H181" s="5">
        <v>1002.22</v>
      </c>
      <c r="I181" s="1">
        <v>0</v>
      </c>
      <c r="J181" s="1">
        <v>1</v>
      </c>
      <c r="K181" s="1">
        <v>1</v>
      </c>
      <c r="N181" s="1">
        <v>1000</v>
      </c>
      <c r="P181" t="s">
        <v>4</v>
      </c>
      <c r="Q181" t="s">
        <v>4</v>
      </c>
    </row>
    <row r="182" spans="1:17" x14ac:dyDescent="0.15">
      <c r="A182" s="1">
        <v>4382950</v>
      </c>
      <c r="B182" t="s">
        <v>261</v>
      </c>
      <c r="C182" t="s">
        <v>262</v>
      </c>
      <c r="D182" t="s">
        <v>262</v>
      </c>
      <c r="G182" t="s">
        <v>263</v>
      </c>
      <c r="H182" s="5">
        <v>1002</v>
      </c>
      <c r="I182" s="1">
        <v>0</v>
      </c>
      <c r="J182" s="1">
        <v>1</v>
      </c>
      <c r="K182" s="1">
        <v>1</v>
      </c>
      <c r="N182" s="1">
        <v>1000</v>
      </c>
      <c r="P182" t="s">
        <v>3</v>
      </c>
      <c r="Q182" t="s">
        <v>4</v>
      </c>
    </row>
    <row r="183" spans="1:17" x14ac:dyDescent="0.15">
      <c r="A183" s="1">
        <v>5033008</v>
      </c>
      <c r="B183" t="s">
        <v>857</v>
      </c>
      <c r="C183" t="s">
        <v>858</v>
      </c>
      <c r="D183" t="s">
        <v>858</v>
      </c>
      <c r="G183" t="s">
        <v>859</v>
      </c>
      <c r="H183" s="5">
        <v>1002</v>
      </c>
      <c r="I183" s="1">
        <v>0</v>
      </c>
      <c r="J183" s="1">
        <v>1</v>
      </c>
      <c r="K183" s="1">
        <v>1</v>
      </c>
      <c r="N183" s="1">
        <v>1000</v>
      </c>
      <c r="P183" t="s">
        <v>3</v>
      </c>
      <c r="Q183" t="s">
        <v>4</v>
      </c>
    </row>
    <row r="184" spans="1:17" x14ac:dyDescent="0.15">
      <c r="A184" s="1">
        <v>4660610</v>
      </c>
      <c r="B184" t="s">
        <v>2010</v>
      </c>
      <c r="C184" t="s">
        <v>2011</v>
      </c>
      <c r="G184" t="s">
        <v>2012</v>
      </c>
      <c r="H184" s="5">
        <v>1002</v>
      </c>
      <c r="I184" s="1">
        <v>0</v>
      </c>
      <c r="J184" s="1">
        <v>1</v>
      </c>
      <c r="K184" s="1">
        <v>1</v>
      </c>
      <c r="N184" s="1">
        <v>1000</v>
      </c>
      <c r="P184" t="s">
        <v>4</v>
      </c>
      <c r="Q184" t="s">
        <v>4</v>
      </c>
    </row>
    <row r="185" spans="1:17" x14ac:dyDescent="0.15">
      <c r="A185" s="1">
        <v>4526785</v>
      </c>
      <c r="B185" t="s">
        <v>2613</v>
      </c>
      <c r="C185" t="s">
        <v>2614</v>
      </c>
      <c r="G185" t="s">
        <v>2615</v>
      </c>
      <c r="H185" s="5">
        <v>1002</v>
      </c>
      <c r="I185" s="1">
        <v>0</v>
      </c>
      <c r="J185" s="1">
        <v>1</v>
      </c>
      <c r="K185" s="1">
        <v>1</v>
      </c>
      <c r="N185" s="1">
        <v>1000</v>
      </c>
      <c r="P185" t="s">
        <v>4</v>
      </c>
      <c r="Q185" t="s">
        <v>4</v>
      </c>
    </row>
    <row r="186" spans="1:17" x14ac:dyDescent="0.15">
      <c r="A186" s="1">
        <v>4526784</v>
      </c>
      <c r="B186" t="s">
        <v>2616</v>
      </c>
      <c r="C186" t="s">
        <v>2617</v>
      </c>
      <c r="G186" t="s">
        <v>2618</v>
      </c>
      <c r="H186" s="5">
        <v>1002</v>
      </c>
      <c r="I186" s="1">
        <v>0</v>
      </c>
      <c r="J186" s="1">
        <v>1</v>
      </c>
      <c r="K186" s="1">
        <v>1</v>
      </c>
      <c r="N186" s="1">
        <v>1000</v>
      </c>
      <c r="P186" t="s">
        <v>4</v>
      </c>
      <c r="Q186" t="s">
        <v>4</v>
      </c>
    </row>
    <row r="187" spans="1:17" x14ac:dyDescent="0.15">
      <c r="A187" s="1">
        <v>4526782</v>
      </c>
      <c r="B187" t="s">
        <v>2619</v>
      </c>
      <c r="C187" t="s">
        <v>2620</v>
      </c>
      <c r="G187" t="s">
        <v>2621</v>
      </c>
      <c r="H187" s="5">
        <v>1002</v>
      </c>
      <c r="I187" s="1">
        <v>0</v>
      </c>
      <c r="J187" s="1">
        <v>1</v>
      </c>
      <c r="K187" s="1">
        <v>1</v>
      </c>
      <c r="N187" s="1">
        <v>1000</v>
      </c>
      <c r="P187" t="s">
        <v>4</v>
      </c>
      <c r="Q187" t="s">
        <v>4</v>
      </c>
    </row>
    <row r="188" spans="1:17" x14ac:dyDescent="0.15">
      <c r="A188" s="1">
        <v>4526674</v>
      </c>
      <c r="B188" t="s">
        <v>2622</v>
      </c>
      <c r="C188" t="s">
        <v>2623</v>
      </c>
      <c r="G188" t="s">
        <v>2624</v>
      </c>
      <c r="H188" s="5">
        <v>1002</v>
      </c>
      <c r="I188" s="1">
        <v>0</v>
      </c>
      <c r="J188" s="1">
        <v>1</v>
      </c>
      <c r="K188" s="1">
        <v>1</v>
      </c>
      <c r="N188" s="1">
        <v>1000</v>
      </c>
      <c r="P188" t="s">
        <v>4</v>
      </c>
      <c r="Q188" t="s">
        <v>4</v>
      </c>
    </row>
    <row r="189" spans="1:17" x14ac:dyDescent="0.15">
      <c r="A189" s="1">
        <v>4526780</v>
      </c>
      <c r="B189" t="s">
        <v>2625</v>
      </c>
      <c r="C189" t="s">
        <v>2626</v>
      </c>
      <c r="G189" t="s">
        <v>2627</v>
      </c>
      <c r="H189" s="5">
        <v>1002</v>
      </c>
      <c r="I189" s="1">
        <v>0</v>
      </c>
      <c r="J189" s="1">
        <v>1</v>
      </c>
      <c r="K189" s="1">
        <v>1</v>
      </c>
      <c r="N189" s="1">
        <v>1000</v>
      </c>
      <c r="P189" t="s">
        <v>4</v>
      </c>
      <c r="Q189" t="s">
        <v>4</v>
      </c>
    </row>
    <row r="190" spans="1:17" x14ac:dyDescent="0.15">
      <c r="A190" s="1">
        <v>4603747</v>
      </c>
      <c r="B190" t="s">
        <v>2159</v>
      </c>
      <c r="C190" t="s">
        <v>2160</v>
      </c>
      <c r="G190" t="s">
        <v>2161</v>
      </c>
      <c r="H190" s="5">
        <v>1001.88</v>
      </c>
      <c r="I190" s="1">
        <v>0</v>
      </c>
      <c r="J190" s="1">
        <v>2</v>
      </c>
      <c r="K190" s="1">
        <v>1</v>
      </c>
      <c r="N190" s="1">
        <v>1000</v>
      </c>
      <c r="P190" t="s">
        <v>4</v>
      </c>
      <c r="Q190" t="s">
        <v>4</v>
      </c>
    </row>
    <row r="191" spans="1:17" x14ac:dyDescent="0.15">
      <c r="A191" s="1">
        <v>4858641</v>
      </c>
      <c r="B191" t="s">
        <v>380</v>
      </c>
      <c r="C191" t="s">
        <v>381</v>
      </c>
      <c r="D191" t="s">
        <v>381</v>
      </c>
      <c r="G191" t="s">
        <v>382</v>
      </c>
      <c r="H191" s="5">
        <v>1001.78</v>
      </c>
      <c r="I191" s="1">
        <v>0</v>
      </c>
      <c r="J191" s="1">
        <v>1</v>
      </c>
      <c r="K191" s="1">
        <v>1</v>
      </c>
      <c r="N191" s="1">
        <v>1000</v>
      </c>
      <c r="P191" t="s">
        <v>3</v>
      </c>
      <c r="Q191" t="s">
        <v>4</v>
      </c>
    </row>
    <row r="192" spans="1:17" x14ac:dyDescent="0.15">
      <c r="A192" s="1">
        <v>5015883</v>
      </c>
      <c r="B192" t="s">
        <v>812</v>
      </c>
      <c r="C192" t="s">
        <v>813</v>
      </c>
      <c r="D192" t="s">
        <v>813</v>
      </c>
      <c r="G192" t="s">
        <v>814</v>
      </c>
      <c r="H192" s="5">
        <v>1001.78</v>
      </c>
      <c r="I192" s="1">
        <v>0</v>
      </c>
      <c r="J192" s="1">
        <v>1</v>
      </c>
      <c r="K192" s="1">
        <v>1</v>
      </c>
      <c r="N192" s="1">
        <v>1000</v>
      </c>
      <c r="P192" t="s">
        <v>3</v>
      </c>
      <c r="Q192" t="s">
        <v>4</v>
      </c>
    </row>
    <row r="193" spans="1:17" x14ac:dyDescent="0.15">
      <c r="A193" s="1">
        <v>4992081</v>
      </c>
      <c r="B193" t="s">
        <v>1211</v>
      </c>
      <c r="C193" t="s">
        <v>1212</v>
      </c>
      <c r="G193" t="s">
        <v>1213</v>
      </c>
      <c r="H193" s="5">
        <v>1001.78</v>
      </c>
      <c r="I193" s="1">
        <v>0</v>
      </c>
      <c r="J193" s="1">
        <v>1</v>
      </c>
      <c r="K193" s="1">
        <v>1</v>
      </c>
      <c r="N193" s="1">
        <v>1000</v>
      </c>
      <c r="P193" t="s">
        <v>4</v>
      </c>
      <c r="Q193" t="s">
        <v>4</v>
      </c>
    </row>
    <row r="194" spans="1:17" x14ac:dyDescent="0.15">
      <c r="A194" s="1">
        <v>4789178</v>
      </c>
      <c r="B194" t="s">
        <v>1550</v>
      </c>
      <c r="C194" t="s">
        <v>1551</v>
      </c>
      <c r="G194" t="s">
        <v>1552</v>
      </c>
      <c r="H194" s="5">
        <v>1001.78</v>
      </c>
      <c r="I194" s="1">
        <v>0</v>
      </c>
      <c r="J194" s="1">
        <v>1</v>
      </c>
      <c r="K194" s="1">
        <v>1</v>
      </c>
      <c r="N194" s="1">
        <v>1000</v>
      </c>
      <c r="P194" t="s">
        <v>4</v>
      </c>
      <c r="Q194" t="s">
        <v>4</v>
      </c>
    </row>
    <row r="195" spans="1:17" x14ac:dyDescent="0.15">
      <c r="A195" s="1">
        <v>4663229</v>
      </c>
      <c r="B195" t="s">
        <v>2007</v>
      </c>
      <c r="C195" t="s">
        <v>2008</v>
      </c>
      <c r="G195" t="s">
        <v>2009</v>
      </c>
      <c r="H195" s="5">
        <v>1001.78</v>
      </c>
      <c r="I195" s="1">
        <v>0</v>
      </c>
      <c r="J195" s="1">
        <v>1</v>
      </c>
      <c r="K195" s="1">
        <v>1</v>
      </c>
      <c r="N195" s="1">
        <v>1000</v>
      </c>
      <c r="P195" t="s">
        <v>4</v>
      </c>
      <c r="Q195" t="s">
        <v>4</v>
      </c>
    </row>
    <row r="196" spans="1:17" x14ac:dyDescent="0.15">
      <c r="A196" s="1">
        <v>4479628</v>
      </c>
      <c r="B196" t="s">
        <v>2096</v>
      </c>
      <c r="C196" t="s">
        <v>2097</v>
      </c>
      <c r="G196" t="s">
        <v>2098</v>
      </c>
      <c r="H196" s="5">
        <v>1001.78</v>
      </c>
      <c r="I196" s="1">
        <v>0</v>
      </c>
      <c r="J196" s="1">
        <v>1</v>
      </c>
      <c r="K196" s="1">
        <v>1</v>
      </c>
      <c r="N196" s="1">
        <v>1000</v>
      </c>
      <c r="P196" t="s">
        <v>4</v>
      </c>
      <c r="Q196" t="s">
        <v>4</v>
      </c>
    </row>
    <row r="197" spans="1:17" x14ac:dyDescent="0.15">
      <c r="A197" s="1">
        <v>4475825</v>
      </c>
      <c r="B197" t="s">
        <v>2483</v>
      </c>
      <c r="C197" t="s">
        <v>2484</v>
      </c>
      <c r="G197" t="s">
        <v>2485</v>
      </c>
      <c r="H197" s="5">
        <v>1001.78</v>
      </c>
      <c r="I197" s="1">
        <v>0</v>
      </c>
      <c r="J197" s="1">
        <v>1</v>
      </c>
      <c r="K197" s="1">
        <v>1</v>
      </c>
      <c r="N197" s="1">
        <v>1000</v>
      </c>
      <c r="P197" t="s">
        <v>4</v>
      </c>
      <c r="Q197" t="s">
        <v>4</v>
      </c>
    </row>
    <row r="198" spans="1:17" x14ac:dyDescent="0.15">
      <c r="A198" s="1">
        <v>4224993</v>
      </c>
      <c r="B198" t="s">
        <v>3111</v>
      </c>
      <c r="C198" t="s">
        <v>3112</v>
      </c>
      <c r="G198" t="s">
        <v>3113</v>
      </c>
      <c r="H198" s="5">
        <v>1001.78</v>
      </c>
      <c r="I198" s="1">
        <v>0</v>
      </c>
      <c r="J198" s="1">
        <v>1</v>
      </c>
      <c r="K198" s="1">
        <v>1</v>
      </c>
      <c r="N198" s="1">
        <v>1000</v>
      </c>
      <c r="P198" t="s">
        <v>4</v>
      </c>
      <c r="Q198" t="s">
        <v>4</v>
      </c>
    </row>
    <row r="199" spans="1:17" x14ac:dyDescent="0.15">
      <c r="A199" s="1">
        <v>4781114</v>
      </c>
      <c r="B199" t="s">
        <v>207</v>
      </c>
      <c r="C199" t="s">
        <v>208</v>
      </c>
      <c r="D199" t="s">
        <v>208</v>
      </c>
      <c r="G199" t="s">
        <v>209</v>
      </c>
      <c r="H199" s="5">
        <v>1001.56</v>
      </c>
      <c r="I199" s="1">
        <v>0</v>
      </c>
      <c r="J199" s="1">
        <v>1</v>
      </c>
      <c r="K199" s="1">
        <v>1</v>
      </c>
      <c r="N199" s="1">
        <v>1000</v>
      </c>
      <c r="P199" t="s">
        <v>3</v>
      </c>
      <c r="Q199" t="s">
        <v>4</v>
      </c>
    </row>
    <row r="200" spans="1:17" x14ac:dyDescent="0.15">
      <c r="A200" s="1">
        <v>4634212</v>
      </c>
      <c r="B200" t="s">
        <v>1874</v>
      </c>
      <c r="C200" t="s">
        <v>1875</v>
      </c>
      <c r="G200" t="s">
        <v>1876</v>
      </c>
      <c r="H200" s="5">
        <v>1001.56</v>
      </c>
      <c r="I200" s="1">
        <v>0</v>
      </c>
      <c r="J200" s="1">
        <v>1</v>
      </c>
      <c r="K200" s="1">
        <v>1</v>
      </c>
      <c r="N200" s="1">
        <v>1000</v>
      </c>
      <c r="P200" t="s">
        <v>4</v>
      </c>
      <c r="Q200" t="s">
        <v>4</v>
      </c>
    </row>
    <row r="201" spans="1:17" x14ac:dyDescent="0.15">
      <c r="A201" s="1">
        <v>4499726</v>
      </c>
      <c r="B201" t="s">
        <v>2255</v>
      </c>
      <c r="C201" t="s">
        <v>2256</v>
      </c>
      <c r="G201" t="s">
        <v>2257</v>
      </c>
      <c r="H201" s="5">
        <v>1001.56</v>
      </c>
      <c r="I201" s="1">
        <v>0</v>
      </c>
      <c r="J201" s="1">
        <v>1</v>
      </c>
      <c r="K201" s="1">
        <v>1</v>
      </c>
      <c r="N201" s="1">
        <v>1000</v>
      </c>
      <c r="P201" t="s">
        <v>4</v>
      </c>
      <c r="Q201" t="s">
        <v>4</v>
      </c>
    </row>
    <row r="202" spans="1:17" x14ac:dyDescent="0.15">
      <c r="A202" s="1">
        <v>4573173</v>
      </c>
      <c r="B202" t="s">
        <v>2423</v>
      </c>
      <c r="C202" t="s">
        <v>2424</v>
      </c>
      <c r="G202" t="s">
        <v>2425</v>
      </c>
      <c r="H202" s="5">
        <v>1001.56</v>
      </c>
      <c r="I202" s="1">
        <v>0</v>
      </c>
      <c r="J202" s="1">
        <v>1</v>
      </c>
      <c r="K202" s="1">
        <v>1</v>
      </c>
      <c r="N202" s="1">
        <v>1000</v>
      </c>
      <c r="P202" t="s">
        <v>4</v>
      </c>
      <c r="Q202" t="s">
        <v>4</v>
      </c>
    </row>
    <row r="203" spans="1:17" x14ac:dyDescent="0.15">
      <c r="A203" s="1">
        <v>4486493</v>
      </c>
      <c r="B203" t="s">
        <v>2556</v>
      </c>
      <c r="C203" t="s">
        <v>2557</v>
      </c>
      <c r="G203" t="s">
        <v>2558</v>
      </c>
      <c r="H203" s="5">
        <v>1001.56</v>
      </c>
      <c r="I203" s="1">
        <v>0</v>
      </c>
      <c r="J203" s="1">
        <v>1</v>
      </c>
      <c r="K203" s="1">
        <v>1</v>
      </c>
      <c r="N203" s="1">
        <v>1000</v>
      </c>
      <c r="P203" t="s">
        <v>4</v>
      </c>
      <c r="Q203" t="s">
        <v>4</v>
      </c>
    </row>
    <row r="204" spans="1:17" x14ac:dyDescent="0.15">
      <c r="A204" s="1">
        <v>3963914</v>
      </c>
      <c r="B204" t="s">
        <v>4475</v>
      </c>
      <c r="C204" t="s">
        <v>4476</v>
      </c>
      <c r="G204" t="s">
        <v>4477</v>
      </c>
      <c r="H204" s="5">
        <v>1001.56</v>
      </c>
      <c r="I204" s="1">
        <v>0</v>
      </c>
      <c r="J204" s="1">
        <v>1</v>
      </c>
      <c r="K204" s="1">
        <v>1</v>
      </c>
      <c r="N204" s="1">
        <v>1000</v>
      </c>
      <c r="P204" t="s">
        <v>4</v>
      </c>
      <c r="Q204" t="s">
        <v>4</v>
      </c>
    </row>
    <row r="205" spans="1:17" x14ac:dyDescent="0.15">
      <c r="A205" s="1">
        <v>3885175</v>
      </c>
      <c r="B205" t="s">
        <v>4923</v>
      </c>
      <c r="C205" t="s">
        <v>4924</v>
      </c>
      <c r="G205" t="s">
        <v>4925</v>
      </c>
      <c r="H205" s="5">
        <v>1001.56</v>
      </c>
      <c r="I205" s="1">
        <v>0</v>
      </c>
      <c r="J205" s="1">
        <v>1</v>
      </c>
      <c r="K205" s="1">
        <v>1</v>
      </c>
      <c r="N205" s="1">
        <v>1000</v>
      </c>
      <c r="P205" t="s">
        <v>4</v>
      </c>
      <c r="Q205" t="s">
        <v>4</v>
      </c>
    </row>
    <row r="206" spans="1:17" x14ac:dyDescent="0.15">
      <c r="A206" s="1">
        <v>3745777</v>
      </c>
      <c r="B206" t="s">
        <v>5169</v>
      </c>
      <c r="C206" t="s">
        <v>5170</v>
      </c>
      <c r="G206" t="s">
        <v>5171</v>
      </c>
      <c r="H206" s="5">
        <v>1001.56</v>
      </c>
      <c r="I206" s="1">
        <v>0</v>
      </c>
      <c r="J206" s="1">
        <v>2</v>
      </c>
      <c r="K206" s="1">
        <v>1</v>
      </c>
      <c r="N206" s="1">
        <v>1000</v>
      </c>
      <c r="P206" t="s">
        <v>4</v>
      </c>
      <c r="Q206" t="s">
        <v>4</v>
      </c>
    </row>
    <row r="207" spans="1:17" x14ac:dyDescent="0.15">
      <c r="A207" s="1">
        <v>3743139</v>
      </c>
      <c r="B207" t="s">
        <v>5202</v>
      </c>
      <c r="C207" t="s">
        <v>5203</v>
      </c>
      <c r="G207" t="s">
        <v>5204</v>
      </c>
      <c r="H207" s="5">
        <v>1001.56</v>
      </c>
      <c r="I207" s="1">
        <v>0</v>
      </c>
      <c r="J207" s="1">
        <v>2</v>
      </c>
      <c r="K207" s="1">
        <v>1</v>
      </c>
      <c r="N207" s="1">
        <v>1000</v>
      </c>
      <c r="P207" t="s">
        <v>4</v>
      </c>
      <c r="Q207" t="s">
        <v>4</v>
      </c>
    </row>
    <row r="208" spans="1:17" x14ac:dyDescent="0.15">
      <c r="A208" s="1">
        <v>3500808</v>
      </c>
      <c r="B208" t="s">
        <v>5544</v>
      </c>
      <c r="C208" t="s">
        <v>5545</v>
      </c>
      <c r="G208" t="s">
        <v>5546</v>
      </c>
      <c r="H208" s="5">
        <v>1001.56</v>
      </c>
      <c r="I208" s="1">
        <v>0</v>
      </c>
      <c r="J208" s="1">
        <v>1</v>
      </c>
      <c r="K208" s="1">
        <v>1</v>
      </c>
      <c r="N208" s="1">
        <v>1000</v>
      </c>
      <c r="P208" t="s">
        <v>4</v>
      </c>
      <c r="Q208" t="s">
        <v>4</v>
      </c>
    </row>
    <row r="209" spans="1:17" x14ac:dyDescent="0.15">
      <c r="A209" s="1">
        <v>3326157</v>
      </c>
      <c r="B209" t="s">
        <v>6180</v>
      </c>
      <c r="C209" t="s">
        <v>6181</v>
      </c>
      <c r="G209" t="s">
        <v>6182</v>
      </c>
      <c r="H209" s="5">
        <v>1001.46</v>
      </c>
      <c r="I209" s="1">
        <v>0</v>
      </c>
      <c r="J209" s="1">
        <v>2</v>
      </c>
      <c r="K209" s="1">
        <v>1</v>
      </c>
      <c r="N209" s="1">
        <v>500</v>
      </c>
      <c r="P209" t="s">
        <v>4</v>
      </c>
      <c r="Q209" t="s">
        <v>4</v>
      </c>
    </row>
    <row r="210" spans="1:17" x14ac:dyDescent="0.15">
      <c r="A210" s="1">
        <v>5001145</v>
      </c>
      <c r="B210" t="s">
        <v>749</v>
      </c>
      <c r="C210" t="s">
        <v>750</v>
      </c>
      <c r="D210" t="s">
        <v>750</v>
      </c>
      <c r="G210" t="s">
        <v>751</v>
      </c>
      <c r="H210" s="5">
        <v>1001.33</v>
      </c>
      <c r="I210" s="1">
        <v>0</v>
      </c>
      <c r="J210" s="1">
        <v>1</v>
      </c>
      <c r="K210" s="1">
        <v>1</v>
      </c>
      <c r="N210" s="1">
        <v>1000</v>
      </c>
      <c r="P210" t="s">
        <v>3</v>
      </c>
      <c r="Q210" t="s">
        <v>4</v>
      </c>
    </row>
    <row r="211" spans="1:17" x14ac:dyDescent="0.15">
      <c r="A211" s="1">
        <v>4815402</v>
      </c>
      <c r="B211" t="s">
        <v>336</v>
      </c>
      <c r="C211" t="s">
        <v>337</v>
      </c>
      <c r="D211" t="s">
        <v>337</v>
      </c>
      <c r="G211" t="s">
        <v>338</v>
      </c>
      <c r="H211" s="5">
        <v>1000</v>
      </c>
      <c r="I211" s="1">
        <v>0</v>
      </c>
      <c r="J211" s="1">
        <v>7</v>
      </c>
      <c r="K211" s="1">
        <v>2</v>
      </c>
      <c r="N211" s="1">
        <v>5000</v>
      </c>
      <c r="P211" t="s">
        <v>3</v>
      </c>
      <c r="Q211" t="s">
        <v>3</v>
      </c>
    </row>
    <row r="212" spans="1:17" x14ac:dyDescent="0.15">
      <c r="A212" s="1">
        <v>4866024</v>
      </c>
      <c r="B212" t="s">
        <v>1349</v>
      </c>
      <c r="C212" t="s">
        <v>1350</v>
      </c>
      <c r="G212" t="s">
        <v>1351</v>
      </c>
      <c r="H212" s="5">
        <v>1000</v>
      </c>
      <c r="I212" s="1">
        <v>0</v>
      </c>
      <c r="J212" s="1">
        <v>1</v>
      </c>
      <c r="P212" t="s">
        <v>4</v>
      </c>
      <c r="Q212" t="s">
        <v>4</v>
      </c>
    </row>
    <row r="213" spans="1:17" x14ac:dyDescent="0.15">
      <c r="A213" s="1">
        <v>4851960</v>
      </c>
      <c r="B213" t="s">
        <v>1694</v>
      </c>
      <c r="C213" t="s">
        <v>1695</v>
      </c>
      <c r="G213" t="s">
        <v>1696</v>
      </c>
      <c r="H213" s="5">
        <v>1000</v>
      </c>
      <c r="I213" s="1">
        <v>0</v>
      </c>
      <c r="J213" s="1">
        <v>1</v>
      </c>
      <c r="P213" t="s">
        <v>4</v>
      </c>
      <c r="Q213" t="s">
        <v>4</v>
      </c>
    </row>
    <row r="214" spans="1:17" x14ac:dyDescent="0.15">
      <c r="A214" s="1">
        <v>3495754</v>
      </c>
      <c r="B214" t="s">
        <v>5568</v>
      </c>
      <c r="C214" t="s">
        <v>5569</v>
      </c>
      <c r="G214" t="s">
        <v>5570</v>
      </c>
      <c r="H214" s="5">
        <v>1000</v>
      </c>
      <c r="I214" s="1">
        <v>0</v>
      </c>
      <c r="J214" s="1">
        <v>1</v>
      </c>
      <c r="P214" t="s">
        <v>4</v>
      </c>
      <c r="Q214" t="s">
        <v>4</v>
      </c>
    </row>
    <row r="215" spans="1:17" x14ac:dyDescent="0.15">
      <c r="A215" s="1">
        <v>4946385</v>
      </c>
      <c r="B215" t="s">
        <v>635</v>
      </c>
      <c r="C215" t="s">
        <v>636</v>
      </c>
      <c r="D215" t="s">
        <v>636</v>
      </c>
      <c r="G215" t="s">
        <v>637</v>
      </c>
      <c r="H215" s="5">
        <v>999.78</v>
      </c>
      <c r="I215" s="1">
        <v>0</v>
      </c>
      <c r="J215" s="1">
        <v>1</v>
      </c>
      <c r="P215" t="s">
        <v>3</v>
      </c>
      <c r="Q215" t="s">
        <v>3</v>
      </c>
    </row>
    <row r="216" spans="1:17" x14ac:dyDescent="0.15">
      <c r="A216" s="1">
        <v>4946109</v>
      </c>
      <c r="B216" t="s">
        <v>1241</v>
      </c>
      <c r="C216" t="s">
        <v>1242</v>
      </c>
      <c r="G216" t="s">
        <v>1243</v>
      </c>
      <c r="H216" s="5">
        <v>999.78</v>
      </c>
      <c r="I216" s="1">
        <v>0</v>
      </c>
      <c r="J216" s="1">
        <v>1</v>
      </c>
      <c r="P216" t="s">
        <v>4</v>
      </c>
      <c r="Q216" t="s">
        <v>4</v>
      </c>
    </row>
    <row r="217" spans="1:17" x14ac:dyDescent="0.15">
      <c r="A217" s="1">
        <v>4954473</v>
      </c>
      <c r="B217" t="s">
        <v>1247</v>
      </c>
      <c r="C217" t="s">
        <v>1248</v>
      </c>
      <c r="G217" t="s">
        <v>1249</v>
      </c>
      <c r="H217" s="5">
        <v>999.78</v>
      </c>
      <c r="I217" s="1">
        <v>0</v>
      </c>
      <c r="J217" s="1">
        <v>1</v>
      </c>
      <c r="P217" t="s">
        <v>4</v>
      </c>
      <c r="Q217" t="s">
        <v>4</v>
      </c>
    </row>
    <row r="218" spans="1:17" x14ac:dyDescent="0.15">
      <c r="A218" s="1">
        <v>4964523</v>
      </c>
      <c r="B218" t="s">
        <v>719</v>
      </c>
      <c r="C218" t="s">
        <v>720</v>
      </c>
      <c r="D218" t="s">
        <v>720</v>
      </c>
      <c r="G218" t="s">
        <v>721</v>
      </c>
      <c r="H218" s="5">
        <v>997.53</v>
      </c>
      <c r="I218" s="1">
        <v>0</v>
      </c>
      <c r="J218" s="1">
        <v>1</v>
      </c>
      <c r="P218" t="s">
        <v>3</v>
      </c>
      <c r="Q218" t="s">
        <v>4</v>
      </c>
    </row>
    <row r="219" spans="1:17" x14ac:dyDescent="0.15">
      <c r="A219" s="1">
        <v>3331211</v>
      </c>
      <c r="B219" t="s">
        <v>6078</v>
      </c>
      <c r="C219" t="s">
        <v>6079</v>
      </c>
      <c r="G219" t="s">
        <v>6080</v>
      </c>
      <c r="H219" s="5">
        <v>993.28</v>
      </c>
      <c r="I219" s="1">
        <v>0</v>
      </c>
      <c r="J219" s="1">
        <v>1</v>
      </c>
      <c r="K219" s="1">
        <v>1</v>
      </c>
      <c r="N219" s="1">
        <v>900</v>
      </c>
      <c r="P219" t="s">
        <v>4</v>
      </c>
      <c r="Q219" t="s">
        <v>4</v>
      </c>
    </row>
    <row r="220" spans="1:17" x14ac:dyDescent="0.15">
      <c r="A220" s="1">
        <v>4837085</v>
      </c>
      <c r="B220" t="s">
        <v>1313</v>
      </c>
      <c r="C220" t="s">
        <v>1314</v>
      </c>
      <c r="G220" t="s">
        <v>1315</v>
      </c>
      <c r="H220" s="5">
        <v>980</v>
      </c>
      <c r="I220" s="1">
        <v>0</v>
      </c>
      <c r="J220" s="1">
        <v>1</v>
      </c>
      <c r="P220" t="s">
        <v>4</v>
      </c>
      <c r="Q220" t="s">
        <v>4</v>
      </c>
    </row>
    <row r="221" spans="1:17" x14ac:dyDescent="0.15">
      <c r="A221" s="1">
        <v>4852571</v>
      </c>
      <c r="B221" t="s">
        <v>443</v>
      </c>
      <c r="C221" t="s">
        <v>444</v>
      </c>
      <c r="D221" t="s">
        <v>444</v>
      </c>
      <c r="G221" t="s">
        <v>445</v>
      </c>
      <c r="H221" s="5">
        <v>961</v>
      </c>
      <c r="I221" s="1">
        <v>0</v>
      </c>
      <c r="J221" s="1">
        <v>1</v>
      </c>
      <c r="P221" t="s">
        <v>3</v>
      </c>
      <c r="Q221" t="s">
        <v>4</v>
      </c>
    </row>
    <row r="222" spans="1:17" x14ac:dyDescent="0.15">
      <c r="A222" s="1">
        <v>3696237</v>
      </c>
      <c r="B222" t="s">
        <v>5187</v>
      </c>
      <c r="C222" t="s">
        <v>5188</v>
      </c>
      <c r="G222" t="s">
        <v>5189</v>
      </c>
      <c r="H222" s="5">
        <v>958.41</v>
      </c>
      <c r="I222" s="1">
        <v>0</v>
      </c>
      <c r="J222" s="1">
        <v>1</v>
      </c>
      <c r="K222" s="1">
        <v>4</v>
      </c>
      <c r="N222" s="1">
        <v>1839</v>
      </c>
      <c r="P222" t="s">
        <v>4</v>
      </c>
      <c r="Q222" t="s">
        <v>4</v>
      </c>
    </row>
    <row r="223" spans="1:17" x14ac:dyDescent="0.15">
      <c r="A223" s="1">
        <v>4955525</v>
      </c>
      <c r="B223" t="s">
        <v>647</v>
      </c>
      <c r="C223" t="s">
        <v>648</v>
      </c>
      <c r="D223" t="s">
        <v>648</v>
      </c>
      <c r="G223" t="s">
        <v>649</v>
      </c>
      <c r="H223" s="5">
        <v>919.6</v>
      </c>
      <c r="I223" s="1">
        <v>0</v>
      </c>
      <c r="J223" s="1">
        <v>1</v>
      </c>
      <c r="K223" s="1">
        <v>1</v>
      </c>
      <c r="N223" s="1">
        <v>900</v>
      </c>
      <c r="P223" t="s">
        <v>3</v>
      </c>
      <c r="Q223" t="s">
        <v>4</v>
      </c>
    </row>
    <row r="224" spans="1:17" x14ac:dyDescent="0.15">
      <c r="A224" s="1">
        <v>4583238</v>
      </c>
      <c r="B224" t="s">
        <v>2219</v>
      </c>
      <c r="C224" t="s">
        <v>2220</v>
      </c>
      <c r="G224" t="s">
        <v>2221</v>
      </c>
      <c r="H224" s="5">
        <v>902</v>
      </c>
      <c r="I224" s="1">
        <v>0</v>
      </c>
      <c r="J224" s="1">
        <v>2</v>
      </c>
      <c r="K224" s="1">
        <v>1</v>
      </c>
      <c r="N224" s="1">
        <v>900</v>
      </c>
      <c r="P224" t="s">
        <v>4</v>
      </c>
      <c r="Q224" t="s">
        <v>4</v>
      </c>
    </row>
    <row r="225" spans="1:17" x14ac:dyDescent="0.15">
      <c r="A225" s="1">
        <v>5023349</v>
      </c>
      <c r="B225" t="s">
        <v>899</v>
      </c>
      <c r="C225" t="s">
        <v>900</v>
      </c>
      <c r="D225" t="s">
        <v>900</v>
      </c>
      <c r="G225" t="s">
        <v>901</v>
      </c>
      <c r="H225" s="5">
        <v>883.82</v>
      </c>
      <c r="I225" s="1">
        <v>0</v>
      </c>
      <c r="J225" s="1">
        <v>1</v>
      </c>
      <c r="K225" s="1">
        <v>2</v>
      </c>
      <c r="N225" s="1">
        <v>10000</v>
      </c>
      <c r="P225" t="s">
        <v>3</v>
      </c>
      <c r="Q225" t="s">
        <v>3</v>
      </c>
    </row>
    <row r="226" spans="1:17" x14ac:dyDescent="0.15">
      <c r="A226" s="1">
        <v>3617852</v>
      </c>
      <c r="B226" t="s">
        <v>5411</v>
      </c>
      <c r="C226" t="s">
        <v>5412</v>
      </c>
      <c r="G226" t="s">
        <v>5413</v>
      </c>
      <c r="H226" s="5">
        <v>752.95</v>
      </c>
      <c r="I226" s="1">
        <v>0</v>
      </c>
      <c r="J226" s="1">
        <v>3</v>
      </c>
      <c r="K226" s="1">
        <v>10</v>
      </c>
      <c r="N226" s="1">
        <v>5614</v>
      </c>
      <c r="P226" t="s">
        <v>4</v>
      </c>
      <c r="Q226" t="s">
        <v>4</v>
      </c>
    </row>
    <row r="227" spans="1:17" x14ac:dyDescent="0.15">
      <c r="A227" s="1">
        <v>3537477</v>
      </c>
      <c r="B227" t="s">
        <v>5611</v>
      </c>
      <c r="C227" t="s">
        <v>5612</v>
      </c>
      <c r="G227" t="s">
        <v>5613</v>
      </c>
      <c r="H227" s="5">
        <v>707.21</v>
      </c>
      <c r="I227" s="1">
        <v>0</v>
      </c>
      <c r="J227" s="1">
        <v>2</v>
      </c>
      <c r="K227" s="1">
        <v>2</v>
      </c>
      <c r="N227" s="1">
        <v>686</v>
      </c>
      <c r="P227" t="s">
        <v>4</v>
      </c>
      <c r="Q227" t="s">
        <v>4</v>
      </c>
    </row>
    <row r="228" spans="1:17" x14ac:dyDescent="0.15">
      <c r="A228" s="1">
        <v>3801883</v>
      </c>
      <c r="B228" t="s">
        <v>5104</v>
      </c>
      <c r="C228" t="s">
        <v>5105</v>
      </c>
      <c r="G228" t="s">
        <v>5106</v>
      </c>
      <c r="H228" s="5">
        <v>702.87</v>
      </c>
      <c r="I228" s="1">
        <v>0</v>
      </c>
      <c r="J228" s="1">
        <v>3</v>
      </c>
      <c r="K228" s="1">
        <v>3</v>
      </c>
      <c r="N228" s="1">
        <v>701</v>
      </c>
      <c r="P228" t="s">
        <v>4</v>
      </c>
      <c r="Q228" t="s">
        <v>4</v>
      </c>
    </row>
    <row r="229" spans="1:17" x14ac:dyDescent="0.15">
      <c r="A229" s="1">
        <v>3637755</v>
      </c>
      <c r="B229" t="s">
        <v>389</v>
      </c>
      <c r="C229" t="s">
        <v>390</v>
      </c>
      <c r="D229" t="s">
        <v>390</v>
      </c>
      <c r="G229" t="s">
        <v>391</v>
      </c>
      <c r="H229" s="5">
        <v>677.41</v>
      </c>
      <c r="I229" s="1">
        <v>0</v>
      </c>
      <c r="J229" s="1">
        <v>2</v>
      </c>
      <c r="K229" s="1">
        <v>5</v>
      </c>
      <c r="N229" s="1">
        <v>900</v>
      </c>
      <c r="P229" t="s">
        <v>3</v>
      </c>
      <c r="Q229" t="s">
        <v>4</v>
      </c>
    </row>
    <row r="230" spans="1:17" x14ac:dyDescent="0.15">
      <c r="A230" s="1">
        <v>4850412</v>
      </c>
      <c r="B230" t="s">
        <v>425</v>
      </c>
      <c r="C230" t="s">
        <v>426</v>
      </c>
      <c r="D230" t="s">
        <v>426</v>
      </c>
      <c r="G230" t="s">
        <v>427</v>
      </c>
      <c r="H230" s="5">
        <v>668.4</v>
      </c>
      <c r="I230" s="1">
        <v>0</v>
      </c>
      <c r="J230" s="1">
        <v>1</v>
      </c>
      <c r="K230" s="1">
        <v>1</v>
      </c>
      <c r="N230" s="1">
        <v>600</v>
      </c>
      <c r="P230" t="s">
        <v>3</v>
      </c>
      <c r="Q230" t="s">
        <v>4</v>
      </c>
    </row>
    <row r="231" spans="1:17" x14ac:dyDescent="0.15">
      <c r="A231" s="1">
        <v>4365243</v>
      </c>
      <c r="B231" t="s">
        <v>213</v>
      </c>
      <c r="C231" t="s">
        <v>214</v>
      </c>
      <c r="D231" t="s">
        <v>214</v>
      </c>
      <c r="G231" t="s">
        <v>215</v>
      </c>
      <c r="H231" s="5">
        <v>661.07</v>
      </c>
      <c r="I231" s="1">
        <v>0</v>
      </c>
      <c r="J231" s="1">
        <v>10</v>
      </c>
      <c r="K231" s="1">
        <v>10</v>
      </c>
      <c r="N231" s="1">
        <v>187700</v>
      </c>
      <c r="P231" t="s">
        <v>3</v>
      </c>
      <c r="Q231" t="s">
        <v>3</v>
      </c>
    </row>
    <row r="232" spans="1:17" x14ac:dyDescent="0.15">
      <c r="A232" s="1">
        <v>4525856</v>
      </c>
      <c r="B232" t="s">
        <v>36</v>
      </c>
      <c r="C232" t="s">
        <v>37</v>
      </c>
      <c r="D232" t="s">
        <v>37</v>
      </c>
      <c r="G232" t="s">
        <v>38</v>
      </c>
      <c r="H232" s="5">
        <v>644.32000000000005</v>
      </c>
      <c r="I232" s="1">
        <v>0</v>
      </c>
      <c r="J232" s="1">
        <v>2</v>
      </c>
      <c r="K232" s="1">
        <v>3</v>
      </c>
      <c r="N232" s="1">
        <v>3046</v>
      </c>
      <c r="P232" t="s">
        <v>3</v>
      </c>
      <c r="Q232" t="s">
        <v>3</v>
      </c>
    </row>
    <row r="233" spans="1:17" x14ac:dyDescent="0.15">
      <c r="A233" s="1">
        <v>3336142</v>
      </c>
      <c r="B233" t="s">
        <v>713</v>
      </c>
      <c r="C233" t="s">
        <v>714</v>
      </c>
      <c r="D233" t="s">
        <v>714</v>
      </c>
      <c r="G233" t="s">
        <v>715</v>
      </c>
      <c r="H233" s="5">
        <v>613.74</v>
      </c>
      <c r="I233" s="1">
        <v>0</v>
      </c>
      <c r="J233" s="1">
        <v>3</v>
      </c>
      <c r="K233" s="1">
        <v>3</v>
      </c>
      <c r="N233" s="1">
        <v>1201.76</v>
      </c>
      <c r="P233" t="s">
        <v>3</v>
      </c>
      <c r="Q233" t="s">
        <v>4</v>
      </c>
    </row>
    <row r="234" spans="1:17" x14ac:dyDescent="0.15">
      <c r="A234" s="1">
        <v>4089585</v>
      </c>
      <c r="B234" t="s">
        <v>3522</v>
      </c>
      <c r="C234" t="s">
        <v>3523</v>
      </c>
      <c r="G234" t="s">
        <v>3524</v>
      </c>
      <c r="H234" s="5">
        <v>612.69000000000005</v>
      </c>
      <c r="I234" s="1">
        <v>0</v>
      </c>
      <c r="J234" s="1">
        <v>4</v>
      </c>
      <c r="K234" s="1">
        <v>4</v>
      </c>
      <c r="N234" s="1">
        <v>600</v>
      </c>
      <c r="P234" t="s">
        <v>4</v>
      </c>
      <c r="Q234" t="s">
        <v>4</v>
      </c>
    </row>
    <row r="235" spans="1:17" x14ac:dyDescent="0.15">
      <c r="A235" s="1">
        <v>3374636</v>
      </c>
      <c r="B235" t="s">
        <v>5918</v>
      </c>
      <c r="C235" t="s">
        <v>5919</v>
      </c>
      <c r="G235" t="s">
        <v>5920</v>
      </c>
      <c r="H235" s="5">
        <v>610.05999999999995</v>
      </c>
      <c r="I235" s="1">
        <v>0</v>
      </c>
      <c r="J235" s="1">
        <v>1</v>
      </c>
      <c r="K235" s="1">
        <v>3</v>
      </c>
      <c r="N235" s="1">
        <v>1700</v>
      </c>
      <c r="P235" t="s">
        <v>4</v>
      </c>
      <c r="Q235" t="s">
        <v>4</v>
      </c>
    </row>
    <row r="236" spans="1:17" x14ac:dyDescent="0.15">
      <c r="A236" s="1">
        <v>3439312</v>
      </c>
      <c r="B236" t="s">
        <v>5778</v>
      </c>
      <c r="C236" t="s">
        <v>5779</v>
      </c>
      <c r="G236" t="s">
        <v>5780</v>
      </c>
      <c r="H236" s="5">
        <v>606.27</v>
      </c>
      <c r="I236" s="1">
        <v>0</v>
      </c>
      <c r="J236" s="1">
        <v>3</v>
      </c>
      <c r="K236" s="1">
        <v>3</v>
      </c>
      <c r="N236" s="1">
        <v>1200</v>
      </c>
      <c r="P236" t="s">
        <v>4</v>
      </c>
      <c r="Q236" t="s">
        <v>4</v>
      </c>
    </row>
    <row r="237" spans="1:17" x14ac:dyDescent="0.15">
      <c r="A237" s="1">
        <v>3614292</v>
      </c>
      <c r="B237" t="s">
        <v>5393</v>
      </c>
      <c r="C237" t="s">
        <v>5394</v>
      </c>
      <c r="G237" t="s">
        <v>5395</v>
      </c>
      <c r="H237" s="5">
        <v>603.87</v>
      </c>
      <c r="I237" s="1">
        <v>0</v>
      </c>
      <c r="J237" s="1">
        <v>2</v>
      </c>
      <c r="K237" s="1">
        <v>2</v>
      </c>
      <c r="N237" s="1">
        <v>603</v>
      </c>
      <c r="P237" t="s">
        <v>4</v>
      </c>
      <c r="Q237" t="s">
        <v>4</v>
      </c>
    </row>
    <row r="238" spans="1:17" x14ac:dyDescent="0.15">
      <c r="A238" s="1">
        <v>3615504</v>
      </c>
      <c r="B238" t="s">
        <v>2660</v>
      </c>
      <c r="C238" t="s">
        <v>2661</v>
      </c>
      <c r="G238" t="s">
        <v>2662</v>
      </c>
      <c r="H238" s="5">
        <v>603.66</v>
      </c>
      <c r="I238" s="1">
        <v>0</v>
      </c>
      <c r="J238" s="1">
        <v>5</v>
      </c>
      <c r="K238" s="1">
        <v>2</v>
      </c>
      <c r="N238" s="1">
        <v>588</v>
      </c>
      <c r="P238" t="s">
        <v>4</v>
      </c>
      <c r="Q238" t="s">
        <v>4</v>
      </c>
    </row>
    <row r="239" spans="1:17" x14ac:dyDescent="0.15">
      <c r="A239" s="1">
        <v>3455962</v>
      </c>
      <c r="B239" t="s">
        <v>5742</v>
      </c>
      <c r="C239" t="s">
        <v>5743</v>
      </c>
      <c r="G239" t="s">
        <v>5744</v>
      </c>
      <c r="H239" s="5">
        <v>601.96</v>
      </c>
      <c r="I239" s="1">
        <v>0</v>
      </c>
      <c r="J239" s="1">
        <v>4</v>
      </c>
      <c r="K239" s="1">
        <v>2</v>
      </c>
      <c r="N239" s="1">
        <v>600</v>
      </c>
      <c r="P239" t="s">
        <v>4</v>
      </c>
      <c r="Q239" t="s">
        <v>4</v>
      </c>
    </row>
    <row r="240" spans="1:17" x14ac:dyDescent="0.15">
      <c r="A240" s="1">
        <v>4572700</v>
      </c>
      <c r="B240" t="s">
        <v>2390</v>
      </c>
      <c r="C240" t="s">
        <v>2391</v>
      </c>
      <c r="G240" t="s">
        <v>2392</v>
      </c>
      <c r="H240" s="5">
        <v>601.87</v>
      </c>
      <c r="I240" s="1">
        <v>0</v>
      </c>
      <c r="J240" s="1">
        <v>1</v>
      </c>
      <c r="K240" s="1">
        <v>1</v>
      </c>
      <c r="N240" s="1">
        <v>600</v>
      </c>
      <c r="P240" t="s">
        <v>4</v>
      </c>
      <c r="Q240" t="s">
        <v>4</v>
      </c>
    </row>
    <row r="241" spans="1:17" x14ac:dyDescent="0.15">
      <c r="A241" s="1">
        <v>3521655</v>
      </c>
      <c r="B241" t="s">
        <v>5466</v>
      </c>
      <c r="C241" t="s">
        <v>5467</v>
      </c>
      <c r="G241" t="s">
        <v>5468</v>
      </c>
      <c r="H241" s="5">
        <v>601.22</v>
      </c>
      <c r="I241" s="1">
        <v>0</v>
      </c>
      <c r="J241" s="1">
        <v>2</v>
      </c>
      <c r="K241" s="1">
        <v>2</v>
      </c>
      <c r="N241" s="1">
        <v>600</v>
      </c>
      <c r="P241" t="s">
        <v>4</v>
      </c>
      <c r="Q241" t="s">
        <v>4</v>
      </c>
    </row>
    <row r="242" spans="1:17" x14ac:dyDescent="0.15">
      <c r="A242" s="1">
        <v>3584999</v>
      </c>
      <c r="B242" t="s">
        <v>5390</v>
      </c>
      <c r="C242" t="s">
        <v>5391</v>
      </c>
      <c r="G242" t="s">
        <v>5392</v>
      </c>
      <c r="H242" s="5">
        <v>600.84</v>
      </c>
      <c r="I242" s="1">
        <v>0</v>
      </c>
      <c r="J242" s="1">
        <v>2</v>
      </c>
      <c r="K242" s="1">
        <v>2</v>
      </c>
      <c r="N242" s="1">
        <v>600</v>
      </c>
      <c r="P242" t="s">
        <v>4</v>
      </c>
      <c r="Q242" t="s">
        <v>4</v>
      </c>
    </row>
    <row r="243" spans="1:17" x14ac:dyDescent="0.15">
      <c r="A243" s="1">
        <v>3625304</v>
      </c>
      <c r="B243" t="s">
        <v>5514</v>
      </c>
      <c r="C243" t="s">
        <v>5515</v>
      </c>
      <c r="G243" t="s">
        <v>5516</v>
      </c>
      <c r="H243" s="5">
        <v>586.86</v>
      </c>
      <c r="I243" s="1">
        <v>0</v>
      </c>
      <c r="J243" s="1">
        <v>3</v>
      </c>
      <c r="K243" s="1">
        <v>2</v>
      </c>
      <c r="N243" s="1">
        <v>586</v>
      </c>
      <c r="P243" t="s">
        <v>4</v>
      </c>
      <c r="Q243" t="s">
        <v>4</v>
      </c>
    </row>
    <row r="244" spans="1:17" x14ac:dyDescent="0.15">
      <c r="A244" s="1">
        <v>4853263</v>
      </c>
      <c r="B244" t="s">
        <v>452</v>
      </c>
      <c r="C244" t="s">
        <v>453</v>
      </c>
      <c r="D244" t="s">
        <v>453</v>
      </c>
      <c r="G244" t="s">
        <v>454</v>
      </c>
      <c r="H244" s="5">
        <v>556.53</v>
      </c>
      <c r="I244" s="1">
        <v>0</v>
      </c>
      <c r="J244" s="1">
        <v>1</v>
      </c>
      <c r="K244" s="1">
        <v>1</v>
      </c>
      <c r="N244" s="1">
        <v>500</v>
      </c>
      <c r="P244" t="s">
        <v>3</v>
      </c>
      <c r="Q244" t="s">
        <v>4</v>
      </c>
    </row>
    <row r="245" spans="1:17" x14ac:dyDescent="0.15">
      <c r="A245" s="1">
        <v>4741072</v>
      </c>
      <c r="B245" t="s">
        <v>231</v>
      </c>
      <c r="C245" t="s">
        <v>232</v>
      </c>
      <c r="D245" t="s">
        <v>232</v>
      </c>
      <c r="G245" t="s">
        <v>233</v>
      </c>
      <c r="H245" s="5">
        <v>545.57000000000005</v>
      </c>
      <c r="I245" s="1">
        <v>0</v>
      </c>
      <c r="J245" s="1">
        <v>1</v>
      </c>
      <c r="K245" s="1">
        <v>3</v>
      </c>
      <c r="N245" s="1">
        <v>2006.74</v>
      </c>
      <c r="P245" t="s">
        <v>3</v>
      </c>
      <c r="Q245" t="s">
        <v>3</v>
      </c>
    </row>
    <row r="246" spans="1:17" x14ac:dyDescent="0.15">
      <c r="A246" s="1">
        <v>4670221</v>
      </c>
      <c r="B246" t="s">
        <v>1096</v>
      </c>
      <c r="C246" t="s">
        <v>1097</v>
      </c>
      <c r="D246" t="s">
        <v>1097</v>
      </c>
      <c r="G246" t="s">
        <v>1098</v>
      </c>
      <c r="H246" s="5">
        <v>536.29999999999995</v>
      </c>
      <c r="I246" s="1">
        <v>0</v>
      </c>
      <c r="J246" s="1">
        <v>1</v>
      </c>
      <c r="K246" s="1">
        <v>2</v>
      </c>
      <c r="N246" s="1">
        <v>1000</v>
      </c>
      <c r="P246" t="s">
        <v>3</v>
      </c>
      <c r="Q246" t="s">
        <v>4</v>
      </c>
    </row>
    <row r="247" spans="1:17" x14ac:dyDescent="0.15">
      <c r="A247" s="1">
        <v>4483801</v>
      </c>
      <c r="B247" t="s">
        <v>761</v>
      </c>
      <c r="C247" t="s">
        <v>762</v>
      </c>
      <c r="D247" t="s">
        <v>762</v>
      </c>
      <c r="G247" t="s">
        <v>763</v>
      </c>
      <c r="H247" s="5">
        <v>531.88</v>
      </c>
      <c r="I247" s="1">
        <v>0</v>
      </c>
      <c r="J247" s="1">
        <v>6</v>
      </c>
      <c r="K247" s="1">
        <v>20</v>
      </c>
      <c r="N247" s="1">
        <v>79276.23</v>
      </c>
      <c r="P247" t="s">
        <v>3</v>
      </c>
      <c r="Q247" t="s">
        <v>3</v>
      </c>
    </row>
    <row r="248" spans="1:17" x14ac:dyDescent="0.15">
      <c r="A248" s="1">
        <v>3374861</v>
      </c>
      <c r="B248" t="s">
        <v>1118</v>
      </c>
      <c r="C248" t="s">
        <v>1119</v>
      </c>
      <c r="D248" t="s">
        <v>1119</v>
      </c>
      <c r="G248" t="s">
        <v>1120</v>
      </c>
      <c r="H248" s="5">
        <v>531.77</v>
      </c>
      <c r="I248" s="1">
        <v>0</v>
      </c>
      <c r="J248" s="1">
        <v>3</v>
      </c>
      <c r="K248" s="1">
        <v>4</v>
      </c>
      <c r="N248" s="1">
        <v>900</v>
      </c>
      <c r="P248" t="s">
        <v>3</v>
      </c>
      <c r="Q248" t="s">
        <v>4</v>
      </c>
    </row>
    <row r="249" spans="1:17" x14ac:dyDescent="0.15">
      <c r="A249" s="1">
        <v>3295467</v>
      </c>
      <c r="B249" t="s">
        <v>6371</v>
      </c>
      <c r="C249" t="s">
        <v>6372</v>
      </c>
      <c r="G249" t="s">
        <v>6373</v>
      </c>
      <c r="H249" s="5">
        <v>526.98</v>
      </c>
      <c r="I249" s="1">
        <v>0</v>
      </c>
      <c r="J249" s="1">
        <v>2</v>
      </c>
      <c r="K249" s="1">
        <v>1</v>
      </c>
      <c r="N249" s="1">
        <v>500</v>
      </c>
      <c r="P249" t="s">
        <v>4</v>
      </c>
      <c r="Q249" t="s">
        <v>4</v>
      </c>
    </row>
    <row r="250" spans="1:17" x14ac:dyDescent="0.15">
      <c r="A250" s="1">
        <v>4367878</v>
      </c>
      <c r="B250" t="s">
        <v>767</v>
      </c>
      <c r="C250" t="s">
        <v>768</v>
      </c>
      <c r="D250" t="s">
        <v>768</v>
      </c>
      <c r="G250" t="s">
        <v>769</v>
      </c>
      <c r="H250" s="5">
        <v>525.57000000000005</v>
      </c>
      <c r="I250" s="1">
        <v>0</v>
      </c>
      <c r="J250" s="1">
        <v>1</v>
      </c>
      <c r="K250" s="1">
        <v>7</v>
      </c>
      <c r="N250" s="1">
        <v>1196.0899999999999</v>
      </c>
      <c r="P250" t="s">
        <v>3</v>
      </c>
      <c r="Q250" t="s">
        <v>3</v>
      </c>
    </row>
    <row r="251" spans="1:17" x14ac:dyDescent="0.15">
      <c r="A251" s="1">
        <v>4506766</v>
      </c>
      <c r="B251" t="s">
        <v>2282</v>
      </c>
      <c r="C251" t="s">
        <v>2283</v>
      </c>
      <c r="G251" t="s">
        <v>2284</v>
      </c>
      <c r="H251" s="5">
        <v>524.44000000000005</v>
      </c>
      <c r="I251" s="1">
        <v>0</v>
      </c>
      <c r="J251" s="1">
        <v>2</v>
      </c>
      <c r="K251" s="1">
        <v>3</v>
      </c>
      <c r="N251" s="1">
        <v>1100</v>
      </c>
      <c r="P251" t="s">
        <v>4</v>
      </c>
      <c r="Q251" t="s">
        <v>4</v>
      </c>
    </row>
    <row r="252" spans="1:17" x14ac:dyDescent="0.15">
      <c r="A252" s="1">
        <v>2605881</v>
      </c>
      <c r="B252" t="s">
        <v>1084</v>
      </c>
      <c r="C252" t="s">
        <v>1085</v>
      </c>
      <c r="D252" t="s">
        <v>1085</v>
      </c>
      <c r="G252" t="s">
        <v>1086</v>
      </c>
      <c r="H252" s="5">
        <v>522.86</v>
      </c>
      <c r="I252" s="1">
        <v>0</v>
      </c>
      <c r="J252" s="1">
        <v>1</v>
      </c>
      <c r="K252" s="1">
        <v>2</v>
      </c>
      <c r="N252" s="1">
        <v>900</v>
      </c>
      <c r="P252" t="s">
        <v>3</v>
      </c>
      <c r="Q252" t="s">
        <v>4</v>
      </c>
    </row>
    <row r="253" spans="1:17" x14ac:dyDescent="0.15">
      <c r="A253" s="1">
        <v>5040743</v>
      </c>
      <c r="B253" t="s">
        <v>1199</v>
      </c>
      <c r="C253" t="s">
        <v>1200</v>
      </c>
      <c r="G253" t="s">
        <v>1201</v>
      </c>
      <c r="H253" s="5">
        <v>509.22</v>
      </c>
      <c r="I253" s="1">
        <v>0</v>
      </c>
      <c r="J253" s="1">
        <v>1</v>
      </c>
      <c r="K253" s="1">
        <v>1</v>
      </c>
      <c r="N253" s="1">
        <v>500</v>
      </c>
      <c r="P253" t="s">
        <v>4</v>
      </c>
      <c r="Q253" t="s">
        <v>4</v>
      </c>
    </row>
    <row r="254" spans="1:17" x14ac:dyDescent="0.15">
      <c r="A254" s="1">
        <v>4979423</v>
      </c>
      <c r="B254" t="s">
        <v>695</v>
      </c>
      <c r="C254" t="s">
        <v>696</v>
      </c>
      <c r="D254" t="s">
        <v>696</v>
      </c>
      <c r="G254" t="s">
        <v>697</v>
      </c>
      <c r="H254" s="5">
        <v>508.95</v>
      </c>
      <c r="I254" s="1">
        <v>0</v>
      </c>
      <c r="J254" s="1">
        <v>1</v>
      </c>
      <c r="K254" s="1">
        <v>1</v>
      </c>
      <c r="N254" s="1">
        <v>500</v>
      </c>
      <c r="P254" t="s">
        <v>3</v>
      </c>
      <c r="Q254" t="s">
        <v>4</v>
      </c>
    </row>
    <row r="255" spans="1:17" x14ac:dyDescent="0.15">
      <c r="A255" s="1">
        <v>4911445</v>
      </c>
      <c r="B255" t="s">
        <v>584</v>
      </c>
      <c r="C255" t="s">
        <v>585</v>
      </c>
      <c r="D255" t="s">
        <v>585</v>
      </c>
      <c r="G255" t="s">
        <v>586</v>
      </c>
      <c r="H255" s="5">
        <v>508</v>
      </c>
      <c r="I255" s="1">
        <v>0</v>
      </c>
      <c r="J255" s="1">
        <v>2</v>
      </c>
      <c r="K255" s="1">
        <v>1</v>
      </c>
      <c r="N255" s="1">
        <v>500</v>
      </c>
      <c r="P255" t="s">
        <v>3</v>
      </c>
      <c r="Q255" t="s">
        <v>4</v>
      </c>
    </row>
    <row r="256" spans="1:17" x14ac:dyDescent="0.15">
      <c r="A256" s="1">
        <v>5005206</v>
      </c>
      <c r="B256" t="s">
        <v>884</v>
      </c>
      <c r="C256" t="s">
        <v>885</v>
      </c>
      <c r="D256" t="s">
        <v>885</v>
      </c>
      <c r="G256" t="s">
        <v>886</v>
      </c>
      <c r="H256" s="5">
        <v>508</v>
      </c>
      <c r="I256" s="1">
        <v>0</v>
      </c>
      <c r="J256" s="1">
        <v>1</v>
      </c>
      <c r="K256" s="1">
        <v>1</v>
      </c>
      <c r="N256" s="1">
        <v>500</v>
      </c>
      <c r="P256" t="s">
        <v>3</v>
      </c>
      <c r="Q256" t="s">
        <v>3</v>
      </c>
    </row>
    <row r="257" spans="1:17" x14ac:dyDescent="0.15">
      <c r="A257" s="1">
        <v>4628655</v>
      </c>
      <c r="B257" t="s">
        <v>1995</v>
      </c>
      <c r="C257" t="s">
        <v>1996</v>
      </c>
      <c r="G257" t="s">
        <v>1997</v>
      </c>
      <c r="H257" s="5">
        <v>507.54</v>
      </c>
      <c r="I257" s="1">
        <v>0</v>
      </c>
      <c r="J257" s="1">
        <v>1</v>
      </c>
      <c r="K257" s="1">
        <v>1</v>
      </c>
      <c r="N257" s="1">
        <v>500</v>
      </c>
      <c r="P257" t="s">
        <v>4</v>
      </c>
      <c r="Q257" t="s">
        <v>4</v>
      </c>
    </row>
    <row r="258" spans="1:17" x14ac:dyDescent="0.15">
      <c r="A258" s="1">
        <v>3311625</v>
      </c>
      <c r="B258" t="s">
        <v>6245</v>
      </c>
      <c r="C258" t="s">
        <v>6246</v>
      </c>
      <c r="G258" t="s">
        <v>6247</v>
      </c>
      <c r="H258" s="5">
        <v>503.13</v>
      </c>
      <c r="I258" s="1">
        <v>0</v>
      </c>
      <c r="J258" s="1">
        <v>1</v>
      </c>
      <c r="K258" s="1">
        <v>1</v>
      </c>
      <c r="N258" s="1">
        <v>500</v>
      </c>
      <c r="P258" t="s">
        <v>4</v>
      </c>
      <c r="Q258" t="s">
        <v>4</v>
      </c>
    </row>
    <row r="259" spans="1:17" x14ac:dyDescent="0.15">
      <c r="A259" s="1">
        <v>3310642</v>
      </c>
      <c r="B259" t="s">
        <v>6328</v>
      </c>
      <c r="C259" t="s">
        <v>6329</v>
      </c>
      <c r="G259" t="s">
        <v>6330</v>
      </c>
      <c r="H259" s="5">
        <v>503.13</v>
      </c>
      <c r="I259" s="1">
        <v>0</v>
      </c>
      <c r="J259" s="1">
        <v>3</v>
      </c>
      <c r="K259" s="1">
        <v>1</v>
      </c>
      <c r="N259" s="1">
        <v>500</v>
      </c>
      <c r="P259" t="s">
        <v>4</v>
      </c>
      <c r="Q259" t="s">
        <v>4</v>
      </c>
    </row>
    <row r="260" spans="1:17" x14ac:dyDescent="0.15">
      <c r="A260" s="1">
        <v>4980277</v>
      </c>
      <c r="B260" t="s">
        <v>1253</v>
      </c>
      <c r="C260" t="s">
        <v>1254</v>
      </c>
      <c r="G260" t="s">
        <v>1255</v>
      </c>
      <c r="H260" s="5">
        <v>503.12</v>
      </c>
      <c r="I260" s="1">
        <v>0</v>
      </c>
      <c r="J260" s="1">
        <v>1</v>
      </c>
      <c r="K260" s="1">
        <v>1</v>
      </c>
      <c r="N260" s="1">
        <v>502</v>
      </c>
      <c r="P260" t="s">
        <v>4</v>
      </c>
      <c r="Q260" t="s">
        <v>4</v>
      </c>
    </row>
    <row r="261" spans="1:17" x14ac:dyDescent="0.15">
      <c r="A261" s="1">
        <v>4983051</v>
      </c>
      <c r="B261" t="s">
        <v>1214</v>
      </c>
      <c r="C261" t="s">
        <v>1215</v>
      </c>
      <c r="G261" t="s">
        <v>1216</v>
      </c>
      <c r="H261" s="5">
        <v>502</v>
      </c>
      <c r="I261" s="1">
        <v>0</v>
      </c>
      <c r="J261" s="1">
        <v>4</v>
      </c>
      <c r="K261" s="1">
        <v>1</v>
      </c>
      <c r="N261" s="1">
        <v>500</v>
      </c>
      <c r="P261" t="s">
        <v>4</v>
      </c>
      <c r="Q261" t="s">
        <v>4</v>
      </c>
    </row>
    <row r="262" spans="1:17" x14ac:dyDescent="0.15">
      <c r="A262" s="1">
        <v>4161158</v>
      </c>
      <c r="B262" t="s">
        <v>144</v>
      </c>
      <c r="C262" t="s">
        <v>145</v>
      </c>
      <c r="D262" t="s">
        <v>145</v>
      </c>
      <c r="G262" t="s">
        <v>146</v>
      </c>
      <c r="H262" s="5">
        <v>501.54</v>
      </c>
      <c r="I262" s="1">
        <v>0</v>
      </c>
      <c r="J262" s="1">
        <v>1</v>
      </c>
      <c r="K262" s="1">
        <v>2</v>
      </c>
      <c r="N262" s="1">
        <v>1001</v>
      </c>
      <c r="P262" t="s">
        <v>3</v>
      </c>
      <c r="Q262" t="s">
        <v>4</v>
      </c>
    </row>
    <row r="263" spans="1:17" x14ac:dyDescent="0.15">
      <c r="A263" s="1">
        <v>3378103</v>
      </c>
      <c r="B263" t="s">
        <v>5930</v>
      </c>
      <c r="C263" t="s">
        <v>5931</v>
      </c>
      <c r="G263" t="s">
        <v>5932</v>
      </c>
      <c r="H263" s="5">
        <v>501.46</v>
      </c>
      <c r="I263" s="1">
        <v>0</v>
      </c>
      <c r="J263" s="1">
        <v>1</v>
      </c>
      <c r="K263" s="1">
        <v>1</v>
      </c>
      <c r="N263" s="1">
        <v>500</v>
      </c>
      <c r="P263" t="s">
        <v>4</v>
      </c>
      <c r="Q263" t="s">
        <v>4</v>
      </c>
    </row>
    <row r="264" spans="1:17" x14ac:dyDescent="0.15">
      <c r="A264" s="1">
        <v>3313543</v>
      </c>
      <c r="B264" t="s">
        <v>6135</v>
      </c>
      <c r="C264" t="s">
        <v>6136</v>
      </c>
      <c r="G264" t="s">
        <v>6137</v>
      </c>
      <c r="H264" s="5">
        <v>501.46</v>
      </c>
      <c r="I264" s="1">
        <v>0</v>
      </c>
      <c r="J264" s="1">
        <v>1</v>
      </c>
      <c r="K264" s="1">
        <v>1</v>
      </c>
      <c r="N264" s="1">
        <v>500</v>
      </c>
      <c r="P264" t="s">
        <v>4</v>
      </c>
      <c r="Q264" t="s">
        <v>4</v>
      </c>
    </row>
    <row r="265" spans="1:17" x14ac:dyDescent="0.15">
      <c r="A265" s="1">
        <v>4962392</v>
      </c>
      <c r="B265" t="s">
        <v>1232</v>
      </c>
      <c r="C265" t="s">
        <v>1233</v>
      </c>
      <c r="G265" t="s">
        <v>1234</v>
      </c>
      <c r="H265" s="5">
        <v>501.13</v>
      </c>
      <c r="I265" s="1">
        <v>0</v>
      </c>
      <c r="J265" s="1">
        <v>1</v>
      </c>
      <c r="K265" s="1">
        <v>1</v>
      </c>
      <c r="N265" s="1">
        <v>500</v>
      </c>
      <c r="P265" t="s">
        <v>4</v>
      </c>
      <c r="Q265" t="s">
        <v>4</v>
      </c>
    </row>
    <row r="266" spans="1:17" x14ac:dyDescent="0.15">
      <c r="A266" s="1">
        <v>4962383</v>
      </c>
      <c r="B266" t="s">
        <v>1235</v>
      </c>
      <c r="C266" t="s">
        <v>1236</v>
      </c>
      <c r="G266" t="s">
        <v>1237</v>
      </c>
      <c r="H266" s="5">
        <v>501.13</v>
      </c>
      <c r="I266" s="1">
        <v>0</v>
      </c>
      <c r="J266" s="1">
        <v>1</v>
      </c>
      <c r="K266" s="1">
        <v>1</v>
      </c>
      <c r="N266" s="1">
        <v>500</v>
      </c>
      <c r="P266" t="s">
        <v>4</v>
      </c>
      <c r="Q266" t="s">
        <v>4</v>
      </c>
    </row>
    <row r="267" spans="1:17" x14ac:dyDescent="0.15">
      <c r="A267" s="1">
        <v>4983282</v>
      </c>
      <c r="B267" t="s">
        <v>698</v>
      </c>
      <c r="C267" t="s">
        <v>699</v>
      </c>
      <c r="D267" t="s">
        <v>699</v>
      </c>
      <c r="G267" t="s">
        <v>700</v>
      </c>
      <c r="H267" s="5">
        <v>501.11</v>
      </c>
      <c r="I267" s="1">
        <v>0</v>
      </c>
      <c r="J267" s="1">
        <v>1</v>
      </c>
      <c r="K267" s="1">
        <v>1</v>
      </c>
      <c r="N267" s="1">
        <v>500</v>
      </c>
      <c r="P267" t="s">
        <v>3</v>
      </c>
      <c r="Q267" t="s">
        <v>4</v>
      </c>
    </row>
    <row r="268" spans="1:17" x14ac:dyDescent="0.15">
      <c r="A268" s="1">
        <v>4929432</v>
      </c>
      <c r="B268" t="s">
        <v>1220</v>
      </c>
      <c r="C268" t="s">
        <v>1221</v>
      </c>
      <c r="G268" t="s">
        <v>1222</v>
      </c>
      <c r="H268" s="5">
        <v>501.11</v>
      </c>
      <c r="I268" s="1">
        <v>0</v>
      </c>
      <c r="J268" s="1">
        <v>1</v>
      </c>
      <c r="K268" s="1">
        <v>1</v>
      </c>
      <c r="N268" s="1">
        <v>500</v>
      </c>
      <c r="P268" t="s">
        <v>4</v>
      </c>
      <c r="Q268" t="s">
        <v>4</v>
      </c>
    </row>
    <row r="269" spans="1:17" x14ac:dyDescent="0.15">
      <c r="A269" s="1">
        <v>4919313</v>
      </c>
      <c r="B269" t="s">
        <v>596</v>
      </c>
      <c r="C269" t="s">
        <v>597</v>
      </c>
      <c r="D269" t="s">
        <v>597</v>
      </c>
      <c r="G269" t="s">
        <v>598</v>
      </c>
      <c r="H269" s="5">
        <v>501</v>
      </c>
      <c r="I269" s="1">
        <v>0</v>
      </c>
      <c r="J269" s="1">
        <v>1</v>
      </c>
      <c r="K269" s="1">
        <v>1</v>
      </c>
      <c r="N269" s="1">
        <v>500</v>
      </c>
      <c r="P269" t="s">
        <v>3</v>
      </c>
      <c r="Q269" t="s">
        <v>4</v>
      </c>
    </row>
    <row r="270" spans="1:17" x14ac:dyDescent="0.15">
      <c r="A270" s="1">
        <v>4877833</v>
      </c>
      <c r="B270" t="s">
        <v>791</v>
      </c>
      <c r="C270" t="s">
        <v>792</v>
      </c>
      <c r="D270" t="s">
        <v>792</v>
      </c>
      <c r="G270" t="s">
        <v>793</v>
      </c>
      <c r="H270" s="5">
        <v>501</v>
      </c>
      <c r="I270" s="1">
        <v>0</v>
      </c>
      <c r="J270" s="1">
        <v>1</v>
      </c>
      <c r="K270" s="1">
        <v>1</v>
      </c>
      <c r="N270" s="1">
        <v>500</v>
      </c>
      <c r="P270" t="s">
        <v>3</v>
      </c>
      <c r="Q270" t="s">
        <v>4</v>
      </c>
    </row>
    <row r="271" spans="1:17" x14ac:dyDescent="0.15">
      <c r="A271" s="1">
        <v>4987205</v>
      </c>
      <c r="B271" t="s">
        <v>794</v>
      </c>
      <c r="C271" t="s">
        <v>795</v>
      </c>
      <c r="D271" t="s">
        <v>795</v>
      </c>
      <c r="G271" t="s">
        <v>796</v>
      </c>
      <c r="H271" s="5">
        <v>501</v>
      </c>
      <c r="I271" s="1">
        <v>0</v>
      </c>
      <c r="J271" s="1">
        <v>2</v>
      </c>
      <c r="K271" s="1">
        <v>1</v>
      </c>
      <c r="N271" s="1">
        <v>500</v>
      </c>
      <c r="P271" t="s">
        <v>3</v>
      </c>
      <c r="Q271" t="s">
        <v>3</v>
      </c>
    </row>
    <row r="272" spans="1:17" x14ac:dyDescent="0.15">
      <c r="A272" s="1">
        <v>4994687</v>
      </c>
      <c r="B272" t="s">
        <v>800</v>
      </c>
      <c r="C272" t="s">
        <v>801</v>
      </c>
      <c r="D272" t="s">
        <v>801</v>
      </c>
      <c r="G272" t="s">
        <v>802</v>
      </c>
      <c r="H272" s="5">
        <v>501</v>
      </c>
      <c r="I272" s="1">
        <v>0</v>
      </c>
      <c r="J272" s="1">
        <v>1</v>
      </c>
      <c r="K272" s="1">
        <v>1</v>
      </c>
      <c r="N272" s="1">
        <v>500</v>
      </c>
      <c r="P272" t="s">
        <v>3</v>
      </c>
      <c r="Q272" t="s">
        <v>4</v>
      </c>
    </row>
    <row r="273" spans="1:17" x14ac:dyDescent="0.15">
      <c r="A273" s="1">
        <v>4985041</v>
      </c>
      <c r="B273" t="s">
        <v>1109</v>
      </c>
      <c r="C273" t="s">
        <v>1110</v>
      </c>
      <c r="D273" t="s">
        <v>1110</v>
      </c>
      <c r="G273" t="s">
        <v>1111</v>
      </c>
      <c r="H273" s="5">
        <v>501</v>
      </c>
      <c r="I273" s="1">
        <v>0</v>
      </c>
      <c r="J273" s="1">
        <v>1</v>
      </c>
      <c r="K273" s="1">
        <v>1</v>
      </c>
      <c r="N273" s="1">
        <v>500</v>
      </c>
      <c r="P273" t="s">
        <v>3</v>
      </c>
      <c r="Q273" t="s">
        <v>4</v>
      </c>
    </row>
    <row r="274" spans="1:17" x14ac:dyDescent="0.15">
      <c r="A274" s="1">
        <v>3386932</v>
      </c>
      <c r="B274" t="s">
        <v>5193</v>
      </c>
      <c r="C274" t="s">
        <v>5194</v>
      </c>
      <c r="G274" t="s">
        <v>5195</v>
      </c>
      <c r="H274" s="5">
        <v>501</v>
      </c>
      <c r="I274" s="1">
        <v>0</v>
      </c>
      <c r="J274" s="1">
        <v>1</v>
      </c>
      <c r="K274" s="1">
        <v>1</v>
      </c>
      <c r="N274" s="1">
        <v>500</v>
      </c>
      <c r="P274" t="s">
        <v>4</v>
      </c>
      <c r="Q274" t="s">
        <v>4</v>
      </c>
    </row>
    <row r="275" spans="1:17" x14ac:dyDescent="0.15">
      <c r="A275" s="1">
        <v>4938580</v>
      </c>
      <c r="B275" t="s">
        <v>686</v>
      </c>
      <c r="C275" t="s">
        <v>687</v>
      </c>
      <c r="D275" t="s">
        <v>687</v>
      </c>
      <c r="G275" t="s">
        <v>688</v>
      </c>
      <c r="H275" s="5">
        <v>500.89</v>
      </c>
      <c r="I275" s="1">
        <v>0</v>
      </c>
      <c r="J275" s="1">
        <v>1</v>
      </c>
      <c r="K275" s="1">
        <v>1</v>
      </c>
      <c r="N275" s="1">
        <v>500</v>
      </c>
      <c r="P275" t="s">
        <v>3</v>
      </c>
      <c r="Q275" t="s">
        <v>3</v>
      </c>
    </row>
    <row r="276" spans="1:17" x14ac:dyDescent="0.15">
      <c r="A276" s="1">
        <v>2661717</v>
      </c>
      <c r="B276" t="s">
        <v>1757</v>
      </c>
      <c r="C276" t="s">
        <v>1758</v>
      </c>
      <c r="G276" t="s">
        <v>1759</v>
      </c>
      <c r="H276" s="5">
        <v>500.89</v>
      </c>
      <c r="I276" s="1">
        <v>0</v>
      </c>
      <c r="J276" s="1">
        <v>1</v>
      </c>
      <c r="K276" s="1">
        <v>1</v>
      </c>
      <c r="N276" s="1">
        <v>500</v>
      </c>
      <c r="P276" t="s">
        <v>4</v>
      </c>
      <c r="Q276" t="s">
        <v>4</v>
      </c>
    </row>
    <row r="277" spans="1:17" x14ac:dyDescent="0.15">
      <c r="A277" s="1">
        <v>3450302</v>
      </c>
      <c r="B277" t="s">
        <v>5553</v>
      </c>
      <c r="C277" t="s">
        <v>5554</v>
      </c>
      <c r="G277" t="s">
        <v>5555</v>
      </c>
      <c r="H277" s="5">
        <v>500.89</v>
      </c>
      <c r="I277" s="1">
        <v>0</v>
      </c>
      <c r="J277" s="1">
        <v>1</v>
      </c>
      <c r="K277" s="1">
        <v>1</v>
      </c>
      <c r="N277" s="1">
        <v>500</v>
      </c>
      <c r="P277" t="s">
        <v>4</v>
      </c>
      <c r="Q277" t="s">
        <v>4</v>
      </c>
    </row>
    <row r="278" spans="1:17" x14ac:dyDescent="0.15">
      <c r="A278" s="1">
        <v>5024242</v>
      </c>
      <c r="B278" t="s">
        <v>887</v>
      </c>
      <c r="C278" t="s">
        <v>888</v>
      </c>
      <c r="D278" t="s">
        <v>888</v>
      </c>
      <c r="G278" t="s">
        <v>889</v>
      </c>
      <c r="H278" s="5">
        <v>500.88</v>
      </c>
      <c r="I278" s="1">
        <v>0</v>
      </c>
      <c r="J278" s="1">
        <v>1</v>
      </c>
      <c r="K278" s="1">
        <v>1</v>
      </c>
      <c r="N278" s="1">
        <v>500</v>
      </c>
      <c r="P278" t="s">
        <v>3</v>
      </c>
      <c r="Q278" t="s">
        <v>4</v>
      </c>
    </row>
    <row r="279" spans="1:17" x14ac:dyDescent="0.15">
      <c r="A279" s="1">
        <v>4899338</v>
      </c>
      <c r="B279" t="s">
        <v>521</v>
      </c>
      <c r="C279" t="s">
        <v>522</v>
      </c>
      <c r="D279" t="s">
        <v>522</v>
      </c>
      <c r="G279" t="s">
        <v>523</v>
      </c>
      <c r="H279" s="5">
        <v>500.78</v>
      </c>
      <c r="I279" s="1">
        <v>0</v>
      </c>
      <c r="J279" s="1">
        <v>1</v>
      </c>
      <c r="K279" s="1">
        <v>1</v>
      </c>
      <c r="N279" s="1">
        <v>500</v>
      </c>
      <c r="P279" t="s">
        <v>3</v>
      </c>
      <c r="Q279" t="s">
        <v>4</v>
      </c>
    </row>
    <row r="280" spans="1:17" x14ac:dyDescent="0.15">
      <c r="A280" s="1">
        <v>4992826</v>
      </c>
      <c r="B280" t="s">
        <v>782</v>
      </c>
      <c r="C280" t="s">
        <v>783</v>
      </c>
      <c r="D280" t="s">
        <v>783</v>
      </c>
      <c r="G280" t="s">
        <v>784</v>
      </c>
      <c r="H280" s="5">
        <v>500.78</v>
      </c>
      <c r="I280" s="1">
        <v>0</v>
      </c>
      <c r="J280" s="1">
        <v>2</v>
      </c>
      <c r="K280" s="1">
        <v>1</v>
      </c>
      <c r="N280" s="1">
        <v>500</v>
      </c>
      <c r="P280" t="s">
        <v>3</v>
      </c>
      <c r="Q280" t="s">
        <v>4</v>
      </c>
    </row>
    <row r="281" spans="1:17" x14ac:dyDescent="0.15">
      <c r="A281" s="1">
        <v>3578843</v>
      </c>
      <c r="B281" t="s">
        <v>5529</v>
      </c>
      <c r="C281" t="s">
        <v>5530</v>
      </c>
      <c r="G281" t="s">
        <v>5531</v>
      </c>
      <c r="H281" s="5">
        <v>500.78</v>
      </c>
      <c r="I281" s="1">
        <v>0</v>
      </c>
      <c r="J281" s="1">
        <v>1</v>
      </c>
      <c r="K281" s="1">
        <v>1</v>
      </c>
      <c r="N281" s="1">
        <v>500</v>
      </c>
      <c r="P281" t="s">
        <v>4</v>
      </c>
      <c r="Q281" t="s">
        <v>4</v>
      </c>
    </row>
    <row r="282" spans="1:17" x14ac:dyDescent="0.15">
      <c r="A282" s="1">
        <v>4550336</v>
      </c>
      <c r="B282" t="s">
        <v>2081</v>
      </c>
      <c r="C282" t="s">
        <v>2082</v>
      </c>
      <c r="G282" t="s">
        <v>2083</v>
      </c>
      <c r="H282" s="5">
        <v>500</v>
      </c>
      <c r="I282" s="1">
        <v>0</v>
      </c>
      <c r="J282" s="1">
        <v>1</v>
      </c>
      <c r="P282" t="s">
        <v>4</v>
      </c>
      <c r="Q282" t="s">
        <v>4</v>
      </c>
    </row>
    <row r="283" spans="1:17" x14ac:dyDescent="0.15">
      <c r="A283" s="1">
        <v>3959261</v>
      </c>
      <c r="B283" t="s">
        <v>4626</v>
      </c>
      <c r="C283" t="s">
        <v>4627</v>
      </c>
      <c r="G283" t="s">
        <v>4628</v>
      </c>
      <c r="H283" s="5">
        <v>500</v>
      </c>
      <c r="I283" s="1">
        <v>0</v>
      </c>
      <c r="J283" s="1">
        <v>1</v>
      </c>
      <c r="P283" t="s">
        <v>4</v>
      </c>
      <c r="Q283" t="s">
        <v>4</v>
      </c>
    </row>
    <row r="284" spans="1:17" x14ac:dyDescent="0.15">
      <c r="A284" s="1">
        <v>3884790</v>
      </c>
      <c r="B284" t="s">
        <v>4908</v>
      </c>
      <c r="C284" t="s">
        <v>4909</v>
      </c>
      <c r="G284" t="s">
        <v>4910</v>
      </c>
      <c r="H284" s="5">
        <v>500</v>
      </c>
      <c r="I284" s="1">
        <v>0</v>
      </c>
      <c r="J284" s="1">
        <v>1</v>
      </c>
      <c r="P284" t="s">
        <v>4</v>
      </c>
      <c r="Q284" t="s">
        <v>4</v>
      </c>
    </row>
    <row r="285" spans="1:17" x14ac:dyDescent="0.15">
      <c r="A285" s="1">
        <v>2785256</v>
      </c>
      <c r="B285" t="s">
        <v>6420</v>
      </c>
      <c r="C285" t="s">
        <v>6421</v>
      </c>
      <c r="G285" t="s">
        <v>6422</v>
      </c>
      <c r="H285" s="5">
        <v>500</v>
      </c>
      <c r="I285" s="1">
        <v>0</v>
      </c>
      <c r="J285" s="1">
        <v>1</v>
      </c>
      <c r="P285" t="s">
        <v>4</v>
      </c>
      <c r="Q285" t="s">
        <v>4</v>
      </c>
    </row>
    <row r="286" spans="1:17" x14ac:dyDescent="0.15">
      <c r="A286" s="1">
        <v>4916300</v>
      </c>
      <c r="B286" t="s">
        <v>1256</v>
      </c>
      <c r="C286" t="s">
        <v>1257</v>
      </c>
      <c r="G286" t="s">
        <v>1258</v>
      </c>
      <c r="H286" s="5">
        <v>499.89</v>
      </c>
      <c r="I286" s="1">
        <v>0</v>
      </c>
      <c r="J286" s="1">
        <v>1</v>
      </c>
      <c r="P286" t="s">
        <v>4</v>
      </c>
      <c r="Q286" t="s">
        <v>4</v>
      </c>
    </row>
    <row r="287" spans="1:17" x14ac:dyDescent="0.15">
      <c r="A287" s="1">
        <v>3645292</v>
      </c>
      <c r="B287" t="s">
        <v>5273</v>
      </c>
      <c r="C287" t="s">
        <v>5274</v>
      </c>
      <c r="G287" t="s">
        <v>5275</v>
      </c>
      <c r="H287" s="5">
        <v>488.68</v>
      </c>
      <c r="I287" s="1">
        <v>0</v>
      </c>
      <c r="J287" s="1">
        <v>2</v>
      </c>
      <c r="K287" s="1">
        <v>2</v>
      </c>
      <c r="N287" s="1">
        <v>488</v>
      </c>
      <c r="P287" t="s">
        <v>4</v>
      </c>
      <c r="Q287" t="s">
        <v>4</v>
      </c>
    </row>
    <row r="288" spans="1:17" x14ac:dyDescent="0.15">
      <c r="A288" s="1">
        <v>4665643</v>
      </c>
      <c r="B288" t="s">
        <v>997</v>
      </c>
      <c r="C288" t="s">
        <v>998</v>
      </c>
      <c r="D288" t="s">
        <v>998</v>
      </c>
      <c r="G288" t="s">
        <v>999</v>
      </c>
      <c r="H288" s="5">
        <v>481.36</v>
      </c>
      <c r="I288" s="1">
        <v>0</v>
      </c>
      <c r="P288" t="s">
        <v>3</v>
      </c>
      <c r="Q288" t="s">
        <v>4</v>
      </c>
    </row>
    <row r="289" spans="1:17" x14ac:dyDescent="0.15">
      <c r="A289" s="1">
        <v>3398321</v>
      </c>
      <c r="B289" t="s">
        <v>5891</v>
      </c>
      <c r="C289" t="s">
        <v>5892</v>
      </c>
      <c r="G289" t="s">
        <v>5893</v>
      </c>
      <c r="H289" s="5">
        <v>437.75</v>
      </c>
      <c r="I289" s="1">
        <v>0</v>
      </c>
      <c r="J289" s="1">
        <v>2</v>
      </c>
      <c r="P289" t="s">
        <v>4</v>
      </c>
      <c r="Q289" t="s">
        <v>4</v>
      </c>
    </row>
    <row r="290" spans="1:17" x14ac:dyDescent="0.15">
      <c r="A290" s="1">
        <v>3417762</v>
      </c>
      <c r="B290" t="s">
        <v>1047</v>
      </c>
      <c r="C290" t="s">
        <v>1048</v>
      </c>
      <c r="D290" t="s">
        <v>1048</v>
      </c>
      <c r="G290" t="s">
        <v>1049</v>
      </c>
      <c r="H290" s="5">
        <v>433.35</v>
      </c>
      <c r="I290" s="1">
        <v>0</v>
      </c>
      <c r="J290" s="1">
        <v>3</v>
      </c>
      <c r="K290" s="1">
        <v>7</v>
      </c>
      <c r="N290" s="1">
        <v>2752</v>
      </c>
      <c r="P290" t="s">
        <v>3</v>
      </c>
      <c r="Q290" t="s">
        <v>4</v>
      </c>
    </row>
    <row r="291" spans="1:17" x14ac:dyDescent="0.15">
      <c r="A291" s="1">
        <v>3348930</v>
      </c>
      <c r="B291" t="s">
        <v>6111</v>
      </c>
      <c r="C291" t="s">
        <v>6112</v>
      </c>
      <c r="G291" t="s">
        <v>6113</v>
      </c>
      <c r="H291" s="5">
        <v>429.5</v>
      </c>
      <c r="I291" s="1">
        <v>0</v>
      </c>
      <c r="J291" s="1">
        <v>2</v>
      </c>
      <c r="K291" s="1">
        <v>2</v>
      </c>
      <c r="N291" s="1">
        <v>736</v>
      </c>
      <c r="P291" t="s">
        <v>4</v>
      </c>
      <c r="Q291" t="s">
        <v>4</v>
      </c>
    </row>
    <row r="292" spans="1:17" x14ac:dyDescent="0.15">
      <c r="A292" s="1">
        <v>4246034</v>
      </c>
      <c r="B292" t="s">
        <v>2968</v>
      </c>
      <c r="C292" t="s">
        <v>2969</v>
      </c>
      <c r="G292" t="s">
        <v>2970</v>
      </c>
      <c r="H292" s="5">
        <v>415.05</v>
      </c>
      <c r="I292" s="1">
        <v>0</v>
      </c>
      <c r="J292" s="1">
        <v>3</v>
      </c>
      <c r="K292" s="1">
        <v>5</v>
      </c>
      <c r="N292" s="1">
        <v>700</v>
      </c>
      <c r="P292" t="s">
        <v>4</v>
      </c>
      <c r="Q292" t="s">
        <v>4</v>
      </c>
    </row>
    <row r="293" spans="1:17" x14ac:dyDescent="0.15">
      <c r="A293" s="1">
        <v>4532925</v>
      </c>
      <c r="B293" t="s">
        <v>2123</v>
      </c>
      <c r="C293" t="s">
        <v>2124</v>
      </c>
      <c r="G293" t="s">
        <v>2125</v>
      </c>
      <c r="H293" s="5">
        <v>411.22</v>
      </c>
      <c r="I293" s="1">
        <v>0</v>
      </c>
      <c r="J293" s="1">
        <v>2</v>
      </c>
      <c r="K293" s="1">
        <v>2</v>
      </c>
      <c r="N293" s="1">
        <v>400</v>
      </c>
      <c r="P293" t="s">
        <v>4</v>
      </c>
      <c r="Q293" t="s">
        <v>4</v>
      </c>
    </row>
    <row r="294" spans="1:17" x14ac:dyDescent="0.15">
      <c r="A294" s="1">
        <v>4516041</v>
      </c>
      <c r="B294" t="s">
        <v>878</v>
      </c>
      <c r="C294" t="s">
        <v>879</v>
      </c>
      <c r="D294" t="s">
        <v>879</v>
      </c>
      <c r="G294" t="s">
        <v>880</v>
      </c>
      <c r="H294" s="5">
        <v>407.91</v>
      </c>
      <c r="I294" s="1">
        <v>0</v>
      </c>
      <c r="J294" s="1">
        <v>2</v>
      </c>
      <c r="K294" s="1">
        <v>4</v>
      </c>
      <c r="N294" s="1">
        <v>1000</v>
      </c>
      <c r="P294" t="s">
        <v>3</v>
      </c>
      <c r="Q294" t="s">
        <v>4</v>
      </c>
    </row>
    <row r="295" spans="1:17" x14ac:dyDescent="0.15">
      <c r="A295" s="1">
        <v>3520341</v>
      </c>
      <c r="B295" t="s">
        <v>5458</v>
      </c>
      <c r="C295" t="s">
        <v>5459</v>
      </c>
      <c r="G295" t="s">
        <v>5460</v>
      </c>
      <c r="H295" s="5">
        <v>407.52</v>
      </c>
      <c r="I295" s="1">
        <v>0</v>
      </c>
      <c r="J295" s="1">
        <v>2</v>
      </c>
      <c r="K295" s="1">
        <v>1</v>
      </c>
      <c r="N295" s="1">
        <v>400</v>
      </c>
      <c r="P295" t="s">
        <v>4</v>
      </c>
      <c r="Q295" t="s">
        <v>4</v>
      </c>
    </row>
    <row r="296" spans="1:17" x14ac:dyDescent="0.15">
      <c r="A296" s="1">
        <v>3287073</v>
      </c>
      <c r="B296" t="s">
        <v>6339</v>
      </c>
      <c r="C296" t="s">
        <v>6340</v>
      </c>
      <c r="G296" t="s">
        <v>6341</v>
      </c>
      <c r="H296" s="5">
        <v>407.2</v>
      </c>
      <c r="I296" s="1">
        <v>0</v>
      </c>
      <c r="J296" s="1">
        <v>2</v>
      </c>
      <c r="K296" s="1">
        <v>1</v>
      </c>
      <c r="N296" s="1">
        <v>368</v>
      </c>
      <c r="P296" t="s">
        <v>4</v>
      </c>
      <c r="Q296" t="s">
        <v>4</v>
      </c>
    </row>
    <row r="297" spans="1:17" x14ac:dyDescent="0.15">
      <c r="A297" s="1">
        <v>3365144</v>
      </c>
      <c r="B297" t="s">
        <v>5963</v>
      </c>
      <c r="C297" t="s">
        <v>5964</v>
      </c>
      <c r="G297" t="s">
        <v>5965</v>
      </c>
      <c r="H297" s="5">
        <v>405.87</v>
      </c>
      <c r="I297" s="1">
        <v>0</v>
      </c>
      <c r="J297" s="1">
        <v>1</v>
      </c>
      <c r="K297" s="1">
        <v>1</v>
      </c>
      <c r="N297" s="1">
        <v>368</v>
      </c>
      <c r="P297" t="s">
        <v>4</v>
      </c>
      <c r="Q297" t="s">
        <v>4</v>
      </c>
    </row>
    <row r="298" spans="1:17" x14ac:dyDescent="0.15">
      <c r="A298" s="1">
        <v>3331667</v>
      </c>
      <c r="B298" t="s">
        <v>276</v>
      </c>
      <c r="C298" t="s">
        <v>6222</v>
      </c>
      <c r="G298" t="s">
        <v>6223</v>
      </c>
      <c r="H298" s="5">
        <v>405.87</v>
      </c>
      <c r="I298" s="1">
        <v>0</v>
      </c>
      <c r="J298" s="1">
        <v>1</v>
      </c>
      <c r="K298" s="1">
        <v>1</v>
      </c>
      <c r="N298" s="1">
        <v>368</v>
      </c>
      <c r="P298" t="s">
        <v>4</v>
      </c>
      <c r="Q298" t="s">
        <v>4</v>
      </c>
    </row>
    <row r="299" spans="1:17" x14ac:dyDescent="0.15">
      <c r="A299" s="1">
        <v>3929137</v>
      </c>
      <c r="B299" t="s">
        <v>4553</v>
      </c>
      <c r="C299" t="s">
        <v>4554</v>
      </c>
      <c r="G299" t="s">
        <v>4555</v>
      </c>
      <c r="H299" s="5">
        <v>404.11</v>
      </c>
      <c r="I299" s="1">
        <v>0</v>
      </c>
      <c r="J299" s="1">
        <v>2</v>
      </c>
      <c r="K299" s="1">
        <v>3</v>
      </c>
      <c r="N299" s="1">
        <v>1203</v>
      </c>
      <c r="P299" t="s">
        <v>4</v>
      </c>
      <c r="Q299" t="s">
        <v>4</v>
      </c>
    </row>
    <row r="300" spans="1:17" x14ac:dyDescent="0.15">
      <c r="A300" s="1">
        <v>3359473</v>
      </c>
      <c r="B300" t="s">
        <v>6096</v>
      </c>
      <c r="C300" t="s">
        <v>6097</v>
      </c>
      <c r="G300" t="s">
        <v>6098</v>
      </c>
      <c r="H300" s="5">
        <v>400.63</v>
      </c>
      <c r="I300" s="1">
        <v>0</v>
      </c>
      <c r="J300" s="1">
        <v>2</v>
      </c>
      <c r="K300" s="1">
        <v>2</v>
      </c>
      <c r="N300" s="1">
        <v>728</v>
      </c>
      <c r="P300" t="s">
        <v>4</v>
      </c>
      <c r="Q300" t="s">
        <v>4</v>
      </c>
    </row>
    <row r="301" spans="1:17" x14ac:dyDescent="0.15">
      <c r="A301" s="1">
        <v>3455816</v>
      </c>
      <c r="B301" t="s">
        <v>5730</v>
      </c>
      <c r="C301" t="s">
        <v>5731</v>
      </c>
      <c r="G301" t="s">
        <v>5732</v>
      </c>
      <c r="H301" s="5">
        <v>400.62</v>
      </c>
      <c r="I301" s="1">
        <v>0</v>
      </c>
      <c r="J301" s="1">
        <v>1</v>
      </c>
      <c r="K301" s="1">
        <v>1</v>
      </c>
      <c r="N301" s="1">
        <v>400</v>
      </c>
      <c r="P301" t="s">
        <v>4</v>
      </c>
      <c r="Q301" t="s">
        <v>4</v>
      </c>
    </row>
    <row r="302" spans="1:17" x14ac:dyDescent="0.15">
      <c r="A302" s="1">
        <v>3532730</v>
      </c>
      <c r="B302" t="s">
        <v>5617</v>
      </c>
      <c r="C302" t="s">
        <v>5618</v>
      </c>
      <c r="G302" t="s">
        <v>5619</v>
      </c>
      <c r="H302" s="5">
        <v>373.3</v>
      </c>
      <c r="I302" s="1">
        <v>0</v>
      </c>
      <c r="J302" s="1">
        <v>1</v>
      </c>
      <c r="K302" s="1">
        <v>1</v>
      </c>
      <c r="N302" s="1">
        <v>368</v>
      </c>
      <c r="P302" t="s">
        <v>4</v>
      </c>
      <c r="Q302" t="s">
        <v>4</v>
      </c>
    </row>
    <row r="303" spans="1:17" x14ac:dyDescent="0.15">
      <c r="A303" s="1">
        <v>3306656</v>
      </c>
      <c r="B303" t="s">
        <v>6316</v>
      </c>
      <c r="C303" t="s">
        <v>6317</v>
      </c>
      <c r="G303" t="s">
        <v>6318</v>
      </c>
      <c r="H303" s="5">
        <v>370.3</v>
      </c>
      <c r="I303" s="1">
        <v>0</v>
      </c>
      <c r="J303" s="1">
        <v>1</v>
      </c>
      <c r="K303" s="1">
        <v>1</v>
      </c>
      <c r="N303" s="1">
        <v>368</v>
      </c>
      <c r="P303" t="s">
        <v>4</v>
      </c>
      <c r="Q303" t="s">
        <v>4</v>
      </c>
    </row>
    <row r="304" spans="1:17" x14ac:dyDescent="0.15">
      <c r="A304" s="1">
        <v>4139112</v>
      </c>
      <c r="B304" t="s">
        <v>3342</v>
      </c>
      <c r="C304" t="s">
        <v>3343</v>
      </c>
      <c r="G304" t="s">
        <v>3344</v>
      </c>
      <c r="H304" s="5">
        <v>369.54</v>
      </c>
      <c r="I304" s="1">
        <v>0</v>
      </c>
      <c r="J304" s="1">
        <v>1</v>
      </c>
      <c r="K304" s="1">
        <v>2</v>
      </c>
      <c r="N304" s="1">
        <v>468</v>
      </c>
      <c r="P304" t="s">
        <v>4</v>
      </c>
      <c r="Q304" t="s">
        <v>4</v>
      </c>
    </row>
    <row r="305" spans="1:17" x14ac:dyDescent="0.15">
      <c r="A305" s="1">
        <v>3623804</v>
      </c>
      <c r="B305" t="s">
        <v>4090</v>
      </c>
      <c r="G305" t="s">
        <v>4945</v>
      </c>
      <c r="H305" s="5">
        <v>369.37</v>
      </c>
      <c r="I305" s="1">
        <v>0</v>
      </c>
      <c r="J305" s="1">
        <v>1</v>
      </c>
      <c r="K305" s="1">
        <v>1</v>
      </c>
      <c r="M305" s="1">
        <v>1</v>
      </c>
      <c r="N305" s="1">
        <v>368</v>
      </c>
      <c r="P305" t="s">
        <v>4</v>
      </c>
      <c r="Q305" t="s">
        <v>4</v>
      </c>
    </row>
    <row r="306" spans="1:17" x14ac:dyDescent="0.15">
      <c r="A306" s="1">
        <v>3343170</v>
      </c>
      <c r="B306" t="s">
        <v>6046</v>
      </c>
      <c r="C306" t="s">
        <v>6047</v>
      </c>
      <c r="G306" t="s">
        <v>6048</v>
      </c>
      <c r="H306" s="5">
        <v>369.17</v>
      </c>
      <c r="I306" s="1">
        <v>0</v>
      </c>
      <c r="J306" s="1">
        <v>2</v>
      </c>
      <c r="K306" s="1">
        <v>1</v>
      </c>
      <c r="N306" s="1">
        <v>368</v>
      </c>
      <c r="P306" t="s">
        <v>4</v>
      </c>
      <c r="Q306" t="s">
        <v>4</v>
      </c>
    </row>
    <row r="307" spans="1:17" x14ac:dyDescent="0.15">
      <c r="A307" s="1">
        <v>3367782</v>
      </c>
      <c r="B307" t="s">
        <v>5948</v>
      </c>
      <c r="C307" t="s">
        <v>5949</v>
      </c>
      <c r="G307" t="s">
        <v>5950</v>
      </c>
      <c r="H307" s="5">
        <v>369.07</v>
      </c>
      <c r="I307" s="1">
        <v>0</v>
      </c>
      <c r="J307" s="1">
        <v>2</v>
      </c>
      <c r="K307" s="1">
        <v>1</v>
      </c>
      <c r="N307" s="1">
        <v>368</v>
      </c>
      <c r="P307" t="s">
        <v>4</v>
      </c>
      <c r="Q307" t="s">
        <v>4</v>
      </c>
    </row>
    <row r="308" spans="1:17" x14ac:dyDescent="0.15">
      <c r="A308" s="1">
        <v>3353965</v>
      </c>
      <c r="B308" t="s">
        <v>6108</v>
      </c>
      <c r="C308" t="s">
        <v>6109</v>
      </c>
      <c r="G308" t="s">
        <v>6110</v>
      </c>
      <c r="H308" s="5">
        <v>369.07</v>
      </c>
      <c r="I308" s="1">
        <v>0</v>
      </c>
      <c r="J308" s="1">
        <v>1</v>
      </c>
      <c r="K308" s="1">
        <v>1</v>
      </c>
      <c r="N308" s="1">
        <v>368</v>
      </c>
      <c r="P308" t="s">
        <v>4</v>
      </c>
      <c r="Q308" t="s">
        <v>4</v>
      </c>
    </row>
    <row r="309" spans="1:17" x14ac:dyDescent="0.15">
      <c r="A309" s="1">
        <v>3335258</v>
      </c>
      <c r="B309" t="s">
        <v>5903</v>
      </c>
      <c r="C309" t="s">
        <v>5904</v>
      </c>
      <c r="G309" t="s">
        <v>5905</v>
      </c>
      <c r="H309" s="5">
        <v>368.77</v>
      </c>
      <c r="I309" s="1">
        <v>0</v>
      </c>
      <c r="J309" s="1">
        <v>1</v>
      </c>
      <c r="K309" s="1">
        <v>1</v>
      </c>
      <c r="N309" s="1">
        <v>367</v>
      </c>
      <c r="P309" t="s">
        <v>4</v>
      </c>
      <c r="Q309" t="s">
        <v>4</v>
      </c>
    </row>
    <row r="310" spans="1:17" x14ac:dyDescent="0.15">
      <c r="A310" s="1">
        <v>3454937</v>
      </c>
      <c r="B310" t="s">
        <v>1024</v>
      </c>
      <c r="C310" t="s">
        <v>1025</v>
      </c>
      <c r="D310" t="s">
        <v>1025</v>
      </c>
      <c r="G310" t="s">
        <v>1026</v>
      </c>
      <c r="H310" s="5">
        <v>368.57</v>
      </c>
      <c r="I310" s="1">
        <v>0</v>
      </c>
      <c r="J310" s="1">
        <v>1</v>
      </c>
      <c r="K310" s="1">
        <v>1</v>
      </c>
      <c r="N310" s="1">
        <v>368</v>
      </c>
      <c r="P310" t="s">
        <v>3</v>
      </c>
      <c r="Q310" t="s">
        <v>4</v>
      </c>
    </row>
    <row r="311" spans="1:17" x14ac:dyDescent="0.15">
      <c r="A311" s="1">
        <v>3529811</v>
      </c>
      <c r="B311" t="s">
        <v>3543</v>
      </c>
      <c r="C311" t="s">
        <v>5464</v>
      </c>
      <c r="G311" t="s">
        <v>5465</v>
      </c>
      <c r="H311" s="5">
        <v>368.57</v>
      </c>
      <c r="I311" s="1">
        <v>0</v>
      </c>
      <c r="J311" s="1">
        <v>1</v>
      </c>
      <c r="K311" s="1">
        <v>1</v>
      </c>
      <c r="N311" s="1">
        <v>368</v>
      </c>
      <c r="P311" t="s">
        <v>4</v>
      </c>
      <c r="Q311" t="s">
        <v>4</v>
      </c>
    </row>
    <row r="312" spans="1:17" x14ac:dyDescent="0.15">
      <c r="A312" s="1">
        <v>3451327</v>
      </c>
      <c r="B312" t="s">
        <v>5647</v>
      </c>
      <c r="C312" t="s">
        <v>5648</v>
      </c>
      <c r="G312" t="s">
        <v>5649</v>
      </c>
      <c r="H312" s="5">
        <v>368.57</v>
      </c>
      <c r="I312" s="1">
        <v>0</v>
      </c>
      <c r="J312" s="1">
        <v>1</v>
      </c>
      <c r="K312" s="1">
        <v>1</v>
      </c>
      <c r="N312" s="1">
        <v>368</v>
      </c>
      <c r="P312" t="s">
        <v>4</v>
      </c>
      <c r="Q312" t="s">
        <v>4</v>
      </c>
    </row>
    <row r="313" spans="1:17" x14ac:dyDescent="0.15">
      <c r="A313" s="1">
        <v>3395018</v>
      </c>
      <c r="B313" t="s">
        <v>5840</v>
      </c>
      <c r="C313" t="s">
        <v>5841</v>
      </c>
      <c r="G313" t="s">
        <v>5842</v>
      </c>
      <c r="H313" s="5">
        <v>363.31</v>
      </c>
      <c r="I313" s="1">
        <v>0</v>
      </c>
      <c r="J313" s="1">
        <v>1</v>
      </c>
      <c r="K313" s="1">
        <v>1</v>
      </c>
      <c r="N313" s="1">
        <v>330</v>
      </c>
      <c r="P313" t="s">
        <v>4</v>
      </c>
      <c r="Q313" t="s">
        <v>4</v>
      </c>
    </row>
    <row r="314" spans="1:17" x14ac:dyDescent="0.15">
      <c r="A314" s="1">
        <v>3365682</v>
      </c>
      <c r="B314" t="s">
        <v>6032</v>
      </c>
      <c r="C314" t="s">
        <v>6033</v>
      </c>
      <c r="G314" t="s">
        <v>6034</v>
      </c>
      <c r="H314" s="5">
        <v>361.77</v>
      </c>
      <c r="I314" s="1">
        <v>0</v>
      </c>
      <c r="J314" s="1">
        <v>2</v>
      </c>
      <c r="K314" s="1">
        <v>1</v>
      </c>
      <c r="N314" s="1">
        <v>328</v>
      </c>
      <c r="P314" t="s">
        <v>4</v>
      </c>
      <c r="Q314" t="s">
        <v>4</v>
      </c>
    </row>
    <row r="315" spans="1:17" x14ac:dyDescent="0.15">
      <c r="A315" s="1">
        <v>3330352</v>
      </c>
      <c r="B315" t="s">
        <v>6054</v>
      </c>
      <c r="C315" t="s">
        <v>6055</v>
      </c>
      <c r="G315" t="s">
        <v>6056</v>
      </c>
      <c r="H315" s="5">
        <v>361.76</v>
      </c>
      <c r="I315" s="1">
        <v>0</v>
      </c>
      <c r="J315" s="1">
        <v>1</v>
      </c>
      <c r="K315" s="1">
        <v>1</v>
      </c>
      <c r="N315" s="1">
        <v>328</v>
      </c>
      <c r="P315" t="s">
        <v>4</v>
      </c>
      <c r="Q315" t="s">
        <v>4</v>
      </c>
    </row>
    <row r="316" spans="1:17" x14ac:dyDescent="0.15">
      <c r="A316" s="1">
        <v>3331540</v>
      </c>
      <c r="B316" t="s">
        <v>6084</v>
      </c>
      <c r="C316" t="s">
        <v>6085</v>
      </c>
      <c r="G316" t="s">
        <v>6086</v>
      </c>
      <c r="H316" s="5">
        <v>361.76</v>
      </c>
      <c r="I316" s="1">
        <v>0</v>
      </c>
      <c r="J316" s="1">
        <v>1</v>
      </c>
      <c r="K316" s="1">
        <v>1</v>
      </c>
      <c r="N316" s="1">
        <v>328</v>
      </c>
      <c r="P316" t="s">
        <v>4</v>
      </c>
      <c r="Q316" t="s">
        <v>4</v>
      </c>
    </row>
    <row r="317" spans="1:17" x14ac:dyDescent="0.15">
      <c r="A317" s="1">
        <v>3331665</v>
      </c>
      <c r="B317" t="s">
        <v>6117</v>
      </c>
      <c r="C317" t="s">
        <v>6118</v>
      </c>
      <c r="G317" t="s">
        <v>6119</v>
      </c>
      <c r="H317" s="5">
        <v>361.76</v>
      </c>
      <c r="I317" s="1">
        <v>0</v>
      </c>
      <c r="J317" s="1">
        <v>1</v>
      </c>
      <c r="K317" s="1">
        <v>1</v>
      </c>
      <c r="N317" s="1">
        <v>328</v>
      </c>
      <c r="P317" t="s">
        <v>4</v>
      </c>
      <c r="Q317" t="s">
        <v>4</v>
      </c>
    </row>
    <row r="318" spans="1:17" x14ac:dyDescent="0.15">
      <c r="A318" s="1">
        <v>3331576</v>
      </c>
      <c r="B318" t="s">
        <v>6126</v>
      </c>
      <c r="C318" t="s">
        <v>6127</v>
      </c>
      <c r="G318" t="s">
        <v>6128</v>
      </c>
      <c r="H318" s="5">
        <v>361.76</v>
      </c>
      <c r="I318" s="1">
        <v>0</v>
      </c>
      <c r="J318" s="1">
        <v>1</v>
      </c>
      <c r="K318" s="1">
        <v>1</v>
      </c>
      <c r="N318" s="1">
        <v>328</v>
      </c>
      <c r="P318" t="s">
        <v>4</v>
      </c>
      <c r="Q318" t="s">
        <v>4</v>
      </c>
    </row>
    <row r="319" spans="1:17" x14ac:dyDescent="0.15">
      <c r="A319" s="1">
        <v>3330279</v>
      </c>
      <c r="B319" t="s">
        <v>6198</v>
      </c>
      <c r="C319" t="s">
        <v>6199</v>
      </c>
      <c r="G319" t="s">
        <v>6200</v>
      </c>
      <c r="H319" s="5">
        <v>361.76</v>
      </c>
      <c r="I319" s="1">
        <v>0</v>
      </c>
      <c r="J319" s="1">
        <v>1</v>
      </c>
      <c r="K319" s="1">
        <v>1</v>
      </c>
      <c r="N319" s="1">
        <v>328</v>
      </c>
      <c r="P319" t="s">
        <v>4</v>
      </c>
      <c r="Q319" t="s">
        <v>4</v>
      </c>
    </row>
    <row r="320" spans="1:17" x14ac:dyDescent="0.15">
      <c r="A320" s="1">
        <v>3331661</v>
      </c>
      <c r="B320" t="s">
        <v>6210</v>
      </c>
      <c r="C320" t="s">
        <v>6211</v>
      </c>
      <c r="G320" t="s">
        <v>6212</v>
      </c>
      <c r="H320" s="5">
        <v>361.76</v>
      </c>
      <c r="I320" s="1">
        <v>0</v>
      </c>
      <c r="J320" s="1">
        <v>1</v>
      </c>
      <c r="K320" s="1">
        <v>1</v>
      </c>
      <c r="N320" s="1">
        <v>328</v>
      </c>
      <c r="P320" t="s">
        <v>4</v>
      </c>
      <c r="Q320" t="s">
        <v>4</v>
      </c>
    </row>
    <row r="321" spans="1:17" x14ac:dyDescent="0.15">
      <c r="A321" s="1">
        <v>3331656</v>
      </c>
      <c r="B321" t="s">
        <v>6213</v>
      </c>
      <c r="C321" t="s">
        <v>6214</v>
      </c>
      <c r="G321" t="s">
        <v>6215</v>
      </c>
      <c r="H321" s="5">
        <v>361.76</v>
      </c>
      <c r="I321" s="1">
        <v>0</v>
      </c>
      <c r="J321" s="1">
        <v>1</v>
      </c>
      <c r="K321" s="1">
        <v>1</v>
      </c>
      <c r="N321" s="1">
        <v>328</v>
      </c>
      <c r="P321" t="s">
        <v>4</v>
      </c>
      <c r="Q321" t="s">
        <v>4</v>
      </c>
    </row>
    <row r="322" spans="1:17" x14ac:dyDescent="0.15">
      <c r="A322" s="1">
        <v>3331672</v>
      </c>
      <c r="B322" t="s">
        <v>6219</v>
      </c>
      <c r="C322" t="s">
        <v>6220</v>
      </c>
      <c r="G322" t="s">
        <v>6221</v>
      </c>
      <c r="H322" s="5">
        <v>361.76</v>
      </c>
      <c r="I322" s="1">
        <v>0</v>
      </c>
      <c r="J322" s="1">
        <v>2</v>
      </c>
      <c r="K322" s="1">
        <v>1</v>
      </c>
      <c r="N322" s="1">
        <v>328</v>
      </c>
      <c r="P322" t="s">
        <v>4</v>
      </c>
      <c r="Q322" t="s">
        <v>4</v>
      </c>
    </row>
    <row r="323" spans="1:17" x14ac:dyDescent="0.15">
      <c r="A323" s="1">
        <v>4236345</v>
      </c>
      <c r="B323" t="s">
        <v>1936</v>
      </c>
      <c r="C323" t="s">
        <v>1937</v>
      </c>
      <c r="G323" t="s">
        <v>1938</v>
      </c>
      <c r="H323" s="5">
        <v>360.96</v>
      </c>
      <c r="I323" s="1">
        <v>0</v>
      </c>
      <c r="J323" s="1">
        <v>1</v>
      </c>
      <c r="K323" s="1">
        <v>1</v>
      </c>
      <c r="N323" s="1">
        <v>360</v>
      </c>
      <c r="P323" t="s">
        <v>4</v>
      </c>
      <c r="Q323" t="s">
        <v>4</v>
      </c>
    </row>
    <row r="324" spans="1:17" x14ac:dyDescent="0.15">
      <c r="A324" s="1">
        <v>4574263</v>
      </c>
      <c r="B324" t="s">
        <v>2150</v>
      </c>
      <c r="C324" t="s">
        <v>2151</v>
      </c>
      <c r="G324" t="s">
        <v>2152</v>
      </c>
      <c r="H324" s="5">
        <v>360.66</v>
      </c>
      <c r="I324" s="1">
        <v>0</v>
      </c>
      <c r="J324" s="1">
        <v>2</v>
      </c>
      <c r="K324" s="1">
        <v>1</v>
      </c>
      <c r="N324" s="1">
        <v>360</v>
      </c>
      <c r="P324" t="s">
        <v>4</v>
      </c>
      <c r="Q324" t="s">
        <v>4</v>
      </c>
    </row>
    <row r="325" spans="1:17" x14ac:dyDescent="0.15">
      <c r="A325" s="1">
        <v>4148580</v>
      </c>
      <c r="B325" t="s">
        <v>3632</v>
      </c>
      <c r="C325" t="s">
        <v>3633</v>
      </c>
      <c r="G325" t="s">
        <v>3634</v>
      </c>
      <c r="H325" s="5">
        <v>353.31</v>
      </c>
      <c r="I325" s="1">
        <v>0</v>
      </c>
      <c r="J325" s="1">
        <v>1</v>
      </c>
      <c r="K325" s="1">
        <v>1</v>
      </c>
      <c r="N325" s="1">
        <v>328</v>
      </c>
      <c r="P325" t="s">
        <v>4</v>
      </c>
      <c r="Q325" t="s">
        <v>4</v>
      </c>
    </row>
    <row r="326" spans="1:17" x14ac:dyDescent="0.15">
      <c r="A326" s="1">
        <v>3568342</v>
      </c>
      <c r="B326" t="s">
        <v>1078</v>
      </c>
      <c r="C326" t="s">
        <v>1079</v>
      </c>
      <c r="D326" t="s">
        <v>1079</v>
      </c>
      <c r="G326" t="s">
        <v>1080</v>
      </c>
      <c r="H326" s="5">
        <v>350.54</v>
      </c>
      <c r="I326" s="1">
        <v>0</v>
      </c>
      <c r="J326" s="1">
        <v>1</v>
      </c>
      <c r="K326" s="1">
        <v>1</v>
      </c>
      <c r="N326" s="1">
        <v>350</v>
      </c>
      <c r="P326" t="s">
        <v>3</v>
      </c>
      <c r="Q326" t="s">
        <v>4</v>
      </c>
    </row>
    <row r="327" spans="1:17" x14ac:dyDescent="0.15">
      <c r="A327" s="1">
        <v>3358462</v>
      </c>
      <c r="B327" t="s">
        <v>5760</v>
      </c>
      <c r="C327" t="s">
        <v>5761</v>
      </c>
      <c r="G327" t="s">
        <v>5762</v>
      </c>
      <c r="H327" s="5">
        <v>347.84</v>
      </c>
      <c r="I327" s="1">
        <v>0</v>
      </c>
      <c r="J327" s="1">
        <v>1</v>
      </c>
      <c r="K327" s="1">
        <v>2</v>
      </c>
      <c r="N327" s="1">
        <v>666</v>
      </c>
      <c r="P327" t="s">
        <v>4</v>
      </c>
      <c r="Q327" t="s">
        <v>4</v>
      </c>
    </row>
    <row r="328" spans="1:17" x14ac:dyDescent="0.15">
      <c r="A328" s="1">
        <v>3378901</v>
      </c>
      <c r="B328" t="s">
        <v>5626</v>
      </c>
      <c r="C328" t="s">
        <v>5627</v>
      </c>
      <c r="G328" t="s">
        <v>5628</v>
      </c>
      <c r="H328" s="5">
        <v>347.56</v>
      </c>
      <c r="I328" s="1">
        <v>0</v>
      </c>
      <c r="J328" s="1">
        <v>1</v>
      </c>
      <c r="K328" s="1">
        <v>2</v>
      </c>
      <c r="N328" s="1">
        <v>668</v>
      </c>
      <c r="P328" t="s">
        <v>4</v>
      </c>
      <c r="Q328" t="s">
        <v>4</v>
      </c>
    </row>
    <row r="329" spans="1:17" x14ac:dyDescent="0.15">
      <c r="A329" s="1">
        <v>3376329</v>
      </c>
      <c r="B329" t="s">
        <v>5987</v>
      </c>
      <c r="C329" t="s">
        <v>5988</v>
      </c>
      <c r="G329" t="s">
        <v>5989</v>
      </c>
      <c r="H329" s="5">
        <v>346.36</v>
      </c>
      <c r="I329" s="1">
        <v>0</v>
      </c>
      <c r="J329" s="1">
        <v>1</v>
      </c>
      <c r="K329" s="1">
        <v>2</v>
      </c>
      <c r="N329" s="1">
        <v>668</v>
      </c>
      <c r="P329" t="s">
        <v>4</v>
      </c>
      <c r="Q329" t="s">
        <v>4</v>
      </c>
    </row>
    <row r="330" spans="1:17" x14ac:dyDescent="0.15">
      <c r="A330" s="1">
        <v>3680428</v>
      </c>
      <c r="B330" t="s">
        <v>5417</v>
      </c>
      <c r="C330" t="s">
        <v>5418</v>
      </c>
      <c r="G330" t="s">
        <v>5419</v>
      </c>
      <c r="H330" s="5">
        <v>338.53</v>
      </c>
      <c r="I330" s="1">
        <v>0</v>
      </c>
      <c r="J330" s="1">
        <v>4</v>
      </c>
      <c r="K330" s="1">
        <v>1</v>
      </c>
      <c r="N330" s="1">
        <v>338</v>
      </c>
      <c r="P330" t="s">
        <v>4</v>
      </c>
      <c r="Q330" t="s">
        <v>4</v>
      </c>
    </row>
    <row r="331" spans="1:17" x14ac:dyDescent="0.15">
      <c r="A331" s="1">
        <v>3406299</v>
      </c>
      <c r="B331" t="s">
        <v>5861</v>
      </c>
      <c r="C331" t="s">
        <v>5862</v>
      </c>
      <c r="G331" t="s">
        <v>5863</v>
      </c>
      <c r="H331" s="5">
        <v>333.31</v>
      </c>
      <c r="I331" s="1">
        <v>0</v>
      </c>
      <c r="J331" s="1">
        <v>1</v>
      </c>
      <c r="K331" s="1">
        <v>1</v>
      </c>
      <c r="N331" s="1">
        <v>328</v>
      </c>
      <c r="P331" t="s">
        <v>4</v>
      </c>
      <c r="Q331" t="s">
        <v>4</v>
      </c>
    </row>
    <row r="332" spans="1:17" x14ac:dyDescent="0.15">
      <c r="A332" s="1">
        <v>4630472</v>
      </c>
      <c r="B332" t="s">
        <v>1035</v>
      </c>
      <c r="C332" t="s">
        <v>1036</v>
      </c>
      <c r="D332" t="s">
        <v>1036</v>
      </c>
      <c r="G332" t="s">
        <v>1037</v>
      </c>
      <c r="H332" s="5">
        <v>332.97</v>
      </c>
      <c r="I332" s="1">
        <v>0</v>
      </c>
      <c r="J332" s="1">
        <v>3</v>
      </c>
      <c r="K332" s="1">
        <v>5</v>
      </c>
      <c r="N332" s="1">
        <v>500</v>
      </c>
      <c r="P332" t="s">
        <v>3</v>
      </c>
      <c r="Q332" t="s">
        <v>4</v>
      </c>
    </row>
    <row r="333" spans="1:17" x14ac:dyDescent="0.15">
      <c r="A333" s="1">
        <v>3377230</v>
      </c>
      <c r="B333" t="s">
        <v>5924</v>
      </c>
      <c r="C333" t="s">
        <v>5925</v>
      </c>
      <c r="G333" t="s">
        <v>5926</v>
      </c>
      <c r="H333" s="5">
        <v>330.96</v>
      </c>
      <c r="I333" s="1">
        <v>0</v>
      </c>
      <c r="J333" s="1">
        <v>2</v>
      </c>
      <c r="K333" s="1">
        <v>1</v>
      </c>
      <c r="N333" s="1">
        <v>330</v>
      </c>
      <c r="P333" t="s">
        <v>4</v>
      </c>
      <c r="Q333" t="s">
        <v>4</v>
      </c>
    </row>
    <row r="334" spans="1:17" x14ac:dyDescent="0.15">
      <c r="A334" s="1">
        <v>3308407</v>
      </c>
      <c r="B334" t="s">
        <v>6263</v>
      </c>
      <c r="C334" t="s">
        <v>6264</v>
      </c>
      <c r="G334" t="s">
        <v>6265</v>
      </c>
      <c r="H334" s="5">
        <v>330.05</v>
      </c>
      <c r="I334" s="1">
        <v>0</v>
      </c>
      <c r="J334" s="1">
        <v>1</v>
      </c>
      <c r="K334" s="1">
        <v>1</v>
      </c>
      <c r="N334" s="1">
        <v>328</v>
      </c>
      <c r="P334" t="s">
        <v>4</v>
      </c>
      <c r="Q334" t="s">
        <v>4</v>
      </c>
    </row>
    <row r="335" spans="1:17" x14ac:dyDescent="0.15">
      <c r="A335" s="1">
        <v>3307284</v>
      </c>
      <c r="B335" t="s">
        <v>6277</v>
      </c>
      <c r="C335" t="s">
        <v>6278</v>
      </c>
      <c r="G335" t="s">
        <v>6279</v>
      </c>
      <c r="H335" s="5">
        <v>330.05</v>
      </c>
      <c r="I335" s="1">
        <v>0</v>
      </c>
      <c r="J335" s="1">
        <v>1</v>
      </c>
      <c r="K335" s="1">
        <v>1</v>
      </c>
      <c r="N335" s="1">
        <v>328</v>
      </c>
      <c r="P335" t="s">
        <v>4</v>
      </c>
      <c r="Q335" t="s">
        <v>4</v>
      </c>
    </row>
    <row r="336" spans="1:17" x14ac:dyDescent="0.15">
      <c r="A336" s="1">
        <v>3300808</v>
      </c>
      <c r="B336" t="s">
        <v>6342</v>
      </c>
      <c r="C336" t="s">
        <v>6343</v>
      </c>
      <c r="G336" t="s">
        <v>6344</v>
      </c>
      <c r="H336" s="5">
        <v>330.05</v>
      </c>
      <c r="I336" s="1">
        <v>0</v>
      </c>
      <c r="J336" s="1">
        <v>1</v>
      </c>
      <c r="K336" s="1">
        <v>1</v>
      </c>
      <c r="N336" s="1">
        <v>328</v>
      </c>
      <c r="P336" t="s">
        <v>4</v>
      </c>
      <c r="Q336" t="s">
        <v>4</v>
      </c>
    </row>
    <row r="337" spans="1:17" x14ac:dyDescent="0.15">
      <c r="A337" s="1">
        <v>3624486</v>
      </c>
      <c r="B337" t="s">
        <v>5502</v>
      </c>
      <c r="C337" t="s">
        <v>5503</v>
      </c>
      <c r="G337" t="s">
        <v>5504</v>
      </c>
      <c r="H337" s="5">
        <v>329.38</v>
      </c>
      <c r="I337" s="1">
        <v>0</v>
      </c>
      <c r="J337" s="1">
        <v>1</v>
      </c>
      <c r="K337" s="1">
        <v>1</v>
      </c>
      <c r="N337" s="1">
        <v>328</v>
      </c>
      <c r="P337" t="s">
        <v>4</v>
      </c>
      <c r="Q337" t="s">
        <v>4</v>
      </c>
    </row>
    <row r="338" spans="1:17" x14ac:dyDescent="0.15">
      <c r="A338" s="1">
        <v>3404255</v>
      </c>
      <c r="B338" t="s">
        <v>5870</v>
      </c>
      <c r="C338" t="s">
        <v>5871</v>
      </c>
      <c r="G338" t="s">
        <v>5872</v>
      </c>
      <c r="H338" s="5">
        <v>329.31</v>
      </c>
      <c r="I338" s="1">
        <v>0</v>
      </c>
      <c r="J338" s="1">
        <v>1</v>
      </c>
      <c r="K338" s="1">
        <v>1</v>
      </c>
      <c r="N338" s="1">
        <v>328</v>
      </c>
      <c r="P338" t="s">
        <v>4</v>
      </c>
      <c r="Q338" t="s">
        <v>4</v>
      </c>
    </row>
    <row r="339" spans="1:17" x14ac:dyDescent="0.15">
      <c r="A339" s="1">
        <v>3898021</v>
      </c>
      <c r="B339" t="s">
        <v>4884</v>
      </c>
      <c r="C339" t="s">
        <v>4885</v>
      </c>
      <c r="G339" t="s">
        <v>4886</v>
      </c>
      <c r="H339" s="5">
        <v>329.3</v>
      </c>
      <c r="I339" s="1">
        <v>0</v>
      </c>
      <c r="J339" s="1">
        <v>1</v>
      </c>
      <c r="K339" s="1">
        <v>1</v>
      </c>
      <c r="N339" s="1">
        <v>300</v>
      </c>
      <c r="P339" t="s">
        <v>4</v>
      </c>
      <c r="Q339" t="s">
        <v>4</v>
      </c>
    </row>
    <row r="340" spans="1:17" x14ac:dyDescent="0.15">
      <c r="A340" s="1">
        <v>3495769</v>
      </c>
      <c r="B340" t="s">
        <v>5677</v>
      </c>
      <c r="C340" t="s">
        <v>5678</v>
      </c>
      <c r="G340" t="s">
        <v>5679</v>
      </c>
      <c r="H340" s="5">
        <v>329.27</v>
      </c>
      <c r="I340" s="1">
        <v>0</v>
      </c>
      <c r="J340" s="1">
        <v>1</v>
      </c>
      <c r="K340" s="1">
        <v>1</v>
      </c>
      <c r="N340" s="1">
        <v>300</v>
      </c>
      <c r="P340" t="s">
        <v>4</v>
      </c>
      <c r="Q340" t="s">
        <v>4</v>
      </c>
    </row>
    <row r="341" spans="1:17" x14ac:dyDescent="0.15">
      <c r="A341" s="1">
        <v>3389248</v>
      </c>
      <c r="B341" t="s">
        <v>5832</v>
      </c>
      <c r="C341" t="s">
        <v>5833</v>
      </c>
      <c r="G341" t="s">
        <v>5834</v>
      </c>
      <c r="H341" s="5">
        <v>328.96</v>
      </c>
      <c r="I341" s="1">
        <v>0</v>
      </c>
      <c r="J341" s="1">
        <v>2</v>
      </c>
      <c r="K341" s="1">
        <v>1</v>
      </c>
      <c r="N341" s="1">
        <v>328</v>
      </c>
      <c r="P341" t="s">
        <v>4</v>
      </c>
      <c r="Q341" t="s">
        <v>4</v>
      </c>
    </row>
    <row r="342" spans="1:17" x14ac:dyDescent="0.15">
      <c r="A342" s="1">
        <v>3388808</v>
      </c>
      <c r="B342" t="s">
        <v>5876</v>
      </c>
      <c r="C342" t="s">
        <v>5877</v>
      </c>
      <c r="G342" t="s">
        <v>5878</v>
      </c>
      <c r="H342" s="5">
        <v>328.96</v>
      </c>
      <c r="I342" s="1">
        <v>0</v>
      </c>
      <c r="J342" s="1">
        <v>1</v>
      </c>
      <c r="K342" s="1">
        <v>1</v>
      </c>
      <c r="N342" s="1">
        <v>328</v>
      </c>
      <c r="P342" t="s">
        <v>4</v>
      </c>
      <c r="Q342" t="s">
        <v>4</v>
      </c>
    </row>
    <row r="343" spans="1:17" x14ac:dyDescent="0.15">
      <c r="A343" s="1">
        <v>3059338</v>
      </c>
      <c r="B343" t="s">
        <v>5900</v>
      </c>
      <c r="C343" t="s">
        <v>5901</v>
      </c>
      <c r="G343" t="s">
        <v>5902</v>
      </c>
      <c r="H343" s="5">
        <v>328.96</v>
      </c>
      <c r="I343" s="1">
        <v>0</v>
      </c>
      <c r="J343" s="1">
        <v>2</v>
      </c>
      <c r="K343" s="1">
        <v>1</v>
      </c>
      <c r="N343" s="1">
        <v>328</v>
      </c>
      <c r="P343" t="s">
        <v>4</v>
      </c>
      <c r="Q343" t="s">
        <v>4</v>
      </c>
    </row>
    <row r="344" spans="1:17" x14ac:dyDescent="0.15">
      <c r="A344" s="1">
        <v>3356368</v>
      </c>
      <c r="B344" t="s">
        <v>6008</v>
      </c>
      <c r="C344" t="s">
        <v>6009</v>
      </c>
      <c r="G344" t="s">
        <v>6010</v>
      </c>
      <c r="H344" s="5">
        <v>328.96</v>
      </c>
      <c r="I344" s="1">
        <v>0</v>
      </c>
      <c r="J344" s="1">
        <v>1</v>
      </c>
      <c r="K344" s="1">
        <v>1</v>
      </c>
      <c r="N344" s="1">
        <v>328</v>
      </c>
      <c r="P344" t="s">
        <v>4</v>
      </c>
      <c r="Q344" t="s">
        <v>4</v>
      </c>
    </row>
    <row r="345" spans="1:17" x14ac:dyDescent="0.15">
      <c r="A345" s="1">
        <v>3334219</v>
      </c>
      <c r="B345" t="s">
        <v>6040</v>
      </c>
      <c r="C345" t="s">
        <v>6041</v>
      </c>
      <c r="G345" t="s">
        <v>6042</v>
      </c>
      <c r="H345" s="5">
        <v>328.96</v>
      </c>
      <c r="I345" s="1">
        <v>0</v>
      </c>
      <c r="J345" s="1">
        <v>1</v>
      </c>
      <c r="K345" s="1">
        <v>1</v>
      </c>
      <c r="N345" s="1">
        <v>328</v>
      </c>
      <c r="P345" t="s">
        <v>4</v>
      </c>
      <c r="Q345" t="s">
        <v>4</v>
      </c>
    </row>
    <row r="346" spans="1:17" x14ac:dyDescent="0.15">
      <c r="A346" s="1">
        <v>3339847</v>
      </c>
      <c r="B346" t="s">
        <v>6043</v>
      </c>
      <c r="C346" t="s">
        <v>6044</v>
      </c>
      <c r="G346" t="s">
        <v>6045</v>
      </c>
      <c r="H346" s="5">
        <v>328.96</v>
      </c>
      <c r="I346" s="1">
        <v>0</v>
      </c>
      <c r="J346" s="1">
        <v>2</v>
      </c>
      <c r="K346" s="1">
        <v>1</v>
      </c>
      <c r="N346" s="1">
        <v>328</v>
      </c>
      <c r="P346" t="s">
        <v>4</v>
      </c>
      <c r="Q346" t="s">
        <v>4</v>
      </c>
    </row>
    <row r="347" spans="1:17" x14ac:dyDescent="0.15">
      <c r="A347" s="1">
        <v>3048641</v>
      </c>
      <c r="B347" t="s">
        <v>6289</v>
      </c>
      <c r="C347" t="s">
        <v>6290</v>
      </c>
      <c r="G347" t="s">
        <v>6291</v>
      </c>
      <c r="H347" s="5">
        <v>328.96</v>
      </c>
      <c r="I347" s="1">
        <v>0</v>
      </c>
      <c r="J347" s="1">
        <v>2</v>
      </c>
      <c r="K347" s="1">
        <v>1</v>
      </c>
      <c r="N347" s="1">
        <v>328</v>
      </c>
      <c r="P347" t="s">
        <v>4</v>
      </c>
      <c r="Q347" t="s">
        <v>4</v>
      </c>
    </row>
    <row r="348" spans="1:17" x14ac:dyDescent="0.15">
      <c r="A348" s="1">
        <v>3583995</v>
      </c>
      <c r="B348" t="s">
        <v>2666</v>
      </c>
      <c r="C348" t="s">
        <v>2667</v>
      </c>
      <c r="G348" t="s">
        <v>2668</v>
      </c>
      <c r="H348" s="5">
        <v>328.51</v>
      </c>
      <c r="I348" s="1">
        <v>0</v>
      </c>
      <c r="J348" s="1">
        <v>1</v>
      </c>
      <c r="K348" s="1">
        <v>1</v>
      </c>
      <c r="N348" s="1">
        <v>328</v>
      </c>
      <c r="P348" t="s">
        <v>4</v>
      </c>
      <c r="Q348" t="s">
        <v>4</v>
      </c>
    </row>
    <row r="349" spans="1:17" x14ac:dyDescent="0.15">
      <c r="A349" s="1">
        <v>4130581</v>
      </c>
      <c r="B349" t="s">
        <v>3283</v>
      </c>
      <c r="C349" t="s">
        <v>3284</v>
      </c>
      <c r="G349" t="s">
        <v>3285</v>
      </c>
      <c r="H349" s="5">
        <v>328.51</v>
      </c>
      <c r="I349" s="1">
        <v>0</v>
      </c>
      <c r="J349" s="1">
        <v>1</v>
      </c>
      <c r="K349" s="1">
        <v>1</v>
      </c>
      <c r="N349" s="1">
        <v>328</v>
      </c>
      <c r="P349" t="s">
        <v>4</v>
      </c>
      <c r="Q349" t="s">
        <v>4</v>
      </c>
    </row>
    <row r="350" spans="1:17" x14ac:dyDescent="0.15">
      <c r="A350" s="1">
        <v>4130431</v>
      </c>
      <c r="B350" t="s">
        <v>3262</v>
      </c>
      <c r="C350" t="s">
        <v>3646</v>
      </c>
      <c r="G350" t="s">
        <v>3647</v>
      </c>
      <c r="H350" s="5">
        <v>328.51</v>
      </c>
      <c r="I350" s="1">
        <v>0</v>
      </c>
      <c r="J350" s="1">
        <v>1</v>
      </c>
      <c r="K350" s="1">
        <v>1</v>
      </c>
      <c r="N350" s="1">
        <v>328</v>
      </c>
      <c r="P350" t="s">
        <v>4</v>
      </c>
      <c r="Q350" t="s">
        <v>4</v>
      </c>
    </row>
    <row r="351" spans="1:17" x14ac:dyDescent="0.15">
      <c r="A351" s="1">
        <v>3961488</v>
      </c>
      <c r="B351" t="s">
        <v>4612</v>
      </c>
      <c r="C351" t="s">
        <v>4613</v>
      </c>
      <c r="G351" t="s">
        <v>4614</v>
      </c>
      <c r="H351" s="5">
        <v>328.51</v>
      </c>
      <c r="I351" s="1">
        <v>0</v>
      </c>
      <c r="J351" s="1">
        <v>2</v>
      </c>
      <c r="K351" s="1">
        <v>1</v>
      </c>
      <c r="N351" s="1">
        <v>328</v>
      </c>
      <c r="P351" t="s">
        <v>4</v>
      </c>
      <c r="Q351" t="s">
        <v>4</v>
      </c>
    </row>
    <row r="352" spans="1:17" x14ac:dyDescent="0.15">
      <c r="A352" s="1">
        <v>3680833</v>
      </c>
      <c r="B352" t="s">
        <v>5267</v>
      </c>
      <c r="C352" t="s">
        <v>5268</v>
      </c>
      <c r="G352" t="s">
        <v>5269</v>
      </c>
      <c r="H352" s="5">
        <v>328.51</v>
      </c>
      <c r="I352" s="1">
        <v>0</v>
      </c>
      <c r="J352" s="1">
        <v>2</v>
      </c>
      <c r="K352" s="1">
        <v>1</v>
      </c>
      <c r="N352" s="1">
        <v>328</v>
      </c>
      <c r="P352" t="s">
        <v>4</v>
      </c>
      <c r="Q352" t="s">
        <v>4</v>
      </c>
    </row>
    <row r="353" spans="1:17" x14ac:dyDescent="0.15">
      <c r="A353" s="1">
        <v>3752801</v>
      </c>
      <c r="B353" t="s">
        <v>5339</v>
      </c>
      <c r="C353" t="s">
        <v>5340</v>
      </c>
      <c r="G353" t="s">
        <v>5341</v>
      </c>
      <c r="H353" s="5">
        <v>328.51</v>
      </c>
      <c r="I353" s="1">
        <v>0</v>
      </c>
      <c r="J353" s="1">
        <v>1</v>
      </c>
      <c r="K353" s="1">
        <v>1</v>
      </c>
      <c r="N353" s="1">
        <v>328</v>
      </c>
      <c r="P353" t="s">
        <v>4</v>
      </c>
      <c r="Q353" t="s">
        <v>4</v>
      </c>
    </row>
    <row r="354" spans="1:17" x14ac:dyDescent="0.15">
      <c r="A354" s="1">
        <v>3581739</v>
      </c>
      <c r="B354" t="s">
        <v>5384</v>
      </c>
      <c r="C354" t="s">
        <v>5385</v>
      </c>
      <c r="G354" t="s">
        <v>5386</v>
      </c>
      <c r="H354" s="5">
        <v>328.51</v>
      </c>
      <c r="I354" s="1">
        <v>0</v>
      </c>
      <c r="J354" s="1">
        <v>2</v>
      </c>
      <c r="K354" s="1">
        <v>1</v>
      </c>
      <c r="N354" s="1">
        <v>328</v>
      </c>
      <c r="P354" t="s">
        <v>4</v>
      </c>
      <c r="Q354" t="s">
        <v>4</v>
      </c>
    </row>
    <row r="355" spans="1:17" x14ac:dyDescent="0.15">
      <c r="A355" s="1">
        <v>3688888</v>
      </c>
      <c r="B355" t="s">
        <v>5431</v>
      </c>
      <c r="C355" t="s">
        <v>5432</v>
      </c>
      <c r="G355" t="s">
        <v>5433</v>
      </c>
      <c r="H355" s="5">
        <v>328.51</v>
      </c>
      <c r="I355" s="1">
        <v>0</v>
      </c>
      <c r="J355" s="1">
        <v>2</v>
      </c>
      <c r="K355" s="1">
        <v>1</v>
      </c>
      <c r="N355" s="1">
        <v>328</v>
      </c>
      <c r="P355" t="s">
        <v>4</v>
      </c>
      <c r="Q355" t="s">
        <v>4</v>
      </c>
    </row>
    <row r="356" spans="1:17" x14ac:dyDescent="0.15">
      <c r="A356" s="1">
        <v>3536050</v>
      </c>
      <c r="B356" t="s">
        <v>5490</v>
      </c>
      <c r="C356" t="s">
        <v>5491</v>
      </c>
      <c r="G356" t="s">
        <v>5492</v>
      </c>
      <c r="H356" s="5">
        <v>328.51</v>
      </c>
      <c r="I356" s="1">
        <v>0</v>
      </c>
      <c r="J356" s="1">
        <v>1</v>
      </c>
      <c r="K356" s="1">
        <v>1</v>
      </c>
      <c r="N356" s="1">
        <v>328</v>
      </c>
      <c r="P356" t="s">
        <v>4</v>
      </c>
      <c r="Q356" t="s">
        <v>4</v>
      </c>
    </row>
    <row r="357" spans="1:17" x14ac:dyDescent="0.15">
      <c r="A357" s="1">
        <v>3500203</v>
      </c>
      <c r="B357" t="s">
        <v>5574</v>
      </c>
      <c r="C357" t="s">
        <v>5575</v>
      </c>
      <c r="G357" t="s">
        <v>5576</v>
      </c>
      <c r="H357" s="5">
        <v>328.51</v>
      </c>
      <c r="I357" s="1">
        <v>0</v>
      </c>
      <c r="J357" s="1">
        <v>2</v>
      </c>
      <c r="K357" s="1">
        <v>1</v>
      </c>
      <c r="N357" s="1">
        <v>328</v>
      </c>
      <c r="P357" t="s">
        <v>4</v>
      </c>
      <c r="Q357" t="s">
        <v>4</v>
      </c>
    </row>
    <row r="358" spans="1:17" x14ac:dyDescent="0.15">
      <c r="A358" s="1">
        <v>3568013</v>
      </c>
      <c r="B358" t="s">
        <v>5605</v>
      </c>
      <c r="C358" t="s">
        <v>5606</v>
      </c>
      <c r="G358" t="s">
        <v>5607</v>
      </c>
      <c r="H358" s="5">
        <v>328.51</v>
      </c>
      <c r="I358" s="1">
        <v>0</v>
      </c>
      <c r="J358" s="1">
        <v>1</v>
      </c>
      <c r="K358" s="1">
        <v>1</v>
      </c>
      <c r="N358" s="1">
        <v>328</v>
      </c>
      <c r="P358" t="s">
        <v>4</v>
      </c>
      <c r="Q358" t="s">
        <v>4</v>
      </c>
    </row>
    <row r="359" spans="1:17" x14ac:dyDescent="0.15">
      <c r="A359" s="1">
        <v>3470540</v>
      </c>
      <c r="B359" t="s">
        <v>5635</v>
      </c>
      <c r="C359" t="s">
        <v>5636</v>
      </c>
      <c r="G359" t="s">
        <v>5637</v>
      </c>
      <c r="H359" s="5">
        <v>328.51</v>
      </c>
      <c r="I359" s="1">
        <v>0</v>
      </c>
      <c r="J359" s="1">
        <v>1</v>
      </c>
      <c r="K359" s="1">
        <v>1</v>
      </c>
      <c r="N359" s="1">
        <v>328</v>
      </c>
      <c r="P359" t="s">
        <v>4</v>
      </c>
      <c r="Q359" t="s">
        <v>4</v>
      </c>
    </row>
    <row r="360" spans="1:17" x14ac:dyDescent="0.15">
      <c r="A360" s="1">
        <v>3440611</v>
      </c>
      <c r="B360" t="s">
        <v>5704</v>
      </c>
      <c r="C360" t="s">
        <v>5705</v>
      </c>
      <c r="G360" t="s">
        <v>5706</v>
      </c>
      <c r="H360" s="5">
        <v>328.51</v>
      </c>
      <c r="I360" s="1">
        <v>0</v>
      </c>
      <c r="J360" s="1">
        <v>1</v>
      </c>
      <c r="K360" s="1">
        <v>1</v>
      </c>
      <c r="N360" s="1">
        <v>328</v>
      </c>
      <c r="P360" t="s">
        <v>4</v>
      </c>
      <c r="Q360" t="s">
        <v>4</v>
      </c>
    </row>
    <row r="361" spans="1:17" x14ac:dyDescent="0.15">
      <c r="A361" s="1">
        <v>3453519</v>
      </c>
      <c r="B361" t="s">
        <v>5733</v>
      </c>
      <c r="C361" t="s">
        <v>5734</v>
      </c>
      <c r="G361" t="s">
        <v>5735</v>
      </c>
      <c r="H361" s="5">
        <v>328.51</v>
      </c>
      <c r="I361" s="1">
        <v>0</v>
      </c>
      <c r="J361" s="1">
        <v>1</v>
      </c>
      <c r="K361" s="1">
        <v>1</v>
      </c>
      <c r="N361" s="1">
        <v>328</v>
      </c>
      <c r="P361" t="s">
        <v>4</v>
      </c>
      <c r="Q361" t="s">
        <v>4</v>
      </c>
    </row>
    <row r="362" spans="1:17" x14ac:dyDescent="0.15">
      <c r="A362" s="1">
        <v>3412755</v>
      </c>
      <c r="B362" t="s">
        <v>5790</v>
      </c>
      <c r="C362" t="s">
        <v>5791</v>
      </c>
      <c r="G362" t="s">
        <v>5792</v>
      </c>
      <c r="H362" s="5">
        <v>328.51</v>
      </c>
      <c r="I362" s="1">
        <v>0</v>
      </c>
      <c r="J362" s="1">
        <v>1</v>
      </c>
      <c r="K362" s="1">
        <v>1</v>
      </c>
      <c r="N362" s="1">
        <v>328</v>
      </c>
      <c r="P362" t="s">
        <v>4</v>
      </c>
      <c r="Q362" t="s">
        <v>4</v>
      </c>
    </row>
    <row r="363" spans="1:17" x14ac:dyDescent="0.15">
      <c r="A363" s="1">
        <v>3414867</v>
      </c>
      <c r="B363" t="s">
        <v>5802</v>
      </c>
      <c r="C363" t="s">
        <v>5803</v>
      </c>
      <c r="G363" t="s">
        <v>5804</v>
      </c>
      <c r="H363" s="5">
        <v>328.51</v>
      </c>
      <c r="I363" s="1">
        <v>0</v>
      </c>
      <c r="J363" s="1">
        <v>1</v>
      </c>
      <c r="K363" s="1">
        <v>1</v>
      </c>
      <c r="N363" s="1">
        <v>328</v>
      </c>
      <c r="P363" t="s">
        <v>4</v>
      </c>
      <c r="Q363" t="s">
        <v>4</v>
      </c>
    </row>
    <row r="364" spans="1:17" x14ac:dyDescent="0.15">
      <c r="A364" s="1">
        <v>3393879</v>
      </c>
      <c r="B364" t="s">
        <v>5843</v>
      </c>
      <c r="C364" t="s">
        <v>5844</v>
      </c>
      <c r="G364" t="s">
        <v>5845</v>
      </c>
      <c r="H364" s="5">
        <v>328.51</v>
      </c>
      <c r="I364" s="1">
        <v>0</v>
      </c>
      <c r="J364" s="1">
        <v>2</v>
      </c>
      <c r="K364" s="1">
        <v>1</v>
      </c>
      <c r="N364" s="1">
        <v>328</v>
      </c>
      <c r="P364" t="s">
        <v>4</v>
      </c>
      <c r="Q364" t="s">
        <v>4</v>
      </c>
    </row>
    <row r="365" spans="1:17" x14ac:dyDescent="0.15">
      <c r="A365" s="1">
        <v>3408925</v>
      </c>
      <c r="B365" t="s">
        <v>5852</v>
      </c>
      <c r="C365" t="s">
        <v>5853</v>
      </c>
      <c r="G365" t="s">
        <v>5854</v>
      </c>
      <c r="H365" s="5">
        <v>328.51</v>
      </c>
      <c r="I365" s="1">
        <v>0</v>
      </c>
      <c r="J365" s="1">
        <v>1</v>
      </c>
      <c r="K365" s="1">
        <v>1</v>
      </c>
      <c r="N365" s="1">
        <v>328</v>
      </c>
      <c r="P365" t="s">
        <v>4</v>
      </c>
      <c r="Q365" t="s">
        <v>4</v>
      </c>
    </row>
    <row r="366" spans="1:17" x14ac:dyDescent="0.15">
      <c r="A366" s="1">
        <v>3408921</v>
      </c>
      <c r="B366" t="s">
        <v>5867</v>
      </c>
      <c r="C366" t="s">
        <v>5868</v>
      </c>
      <c r="G366" t="s">
        <v>5869</v>
      </c>
      <c r="H366" s="5">
        <v>328.51</v>
      </c>
      <c r="I366" s="1">
        <v>0</v>
      </c>
      <c r="J366" s="1">
        <v>1</v>
      </c>
      <c r="K366" s="1">
        <v>1</v>
      </c>
      <c r="N366" s="1">
        <v>328</v>
      </c>
      <c r="P366" t="s">
        <v>4</v>
      </c>
      <c r="Q366" t="s">
        <v>4</v>
      </c>
    </row>
    <row r="367" spans="1:17" x14ac:dyDescent="0.15">
      <c r="A367" s="1">
        <v>4550048</v>
      </c>
      <c r="B367" t="s">
        <v>168</v>
      </c>
      <c r="C367" t="s">
        <v>169</v>
      </c>
      <c r="D367" t="s">
        <v>169</v>
      </c>
      <c r="G367" t="s">
        <v>170</v>
      </c>
      <c r="H367" s="5">
        <v>325.61</v>
      </c>
      <c r="I367" s="1">
        <v>0</v>
      </c>
      <c r="J367" s="1">
        <v>4</v>
      </c>
      <c r="K367" s="1">
        <v>5</v>
      </c>
      <c r="N367" s="1">
        <v>510</v>
      </c>
      <c r="P367" t="s">
        <v>3</v>
      </c>
      <c r="Q367" t="s">
        <v>4</v>
      </c>
    </row>
    <row r="368" spans="1:17" x14ac:dyDescent="0.15">
      <c r="A368" s="1">
        <v>3771969</v>
      </c>
      <c r="B368" t="s">
        <v>3987</v>
      </c>
      <c r="G368" t="s">
        <v>4759</v>
      </c>
      <c r="H368" s="5">
        <v>320.64</v>
      </c>
      <c r="I368" s="1">
        <v>0</v>
      </c>
      <c r="J368" s="1">
        <v>1</v>
      </c>
      <c r="K368" s="1">
        <v>1</v>
      </c>
      <c r="N368" s="1">
        <v>320</v>
      </c>
      <c r="P368" t="s">
        <v>4</v>
      </c>
      <c r="Q368" t="s">
        <v>4</v>
      </c>
    </row>
    <row r="369" spans="1:17" x14ac:dyDescent="0.15">
      <c r="A369" s="1">
        <v>3888013</v>
      </c>
      <c r="B369" t="s">
        <v>3987</v>
      </c>
      <c r="G369" t="s">
        <v>3988</v>
      </c>
      <c r="H369" s="5">
        <v>320.5</v>
      </c>
      <c r="I369" s="1">
        <v>0</v>
      </c>
      <c r="J369" s="1">
        <v>1</v>
      </c>
      <c r="K369" s="1">
        <v>1</v>
      </c>
      <c r="N369" s="1">
        <v>320</v>
      </c>
      <c r="P369" t="s">
        <v>4</v>
      </c>
      <c r="Q369" t="s">
        <v>4</v>
      </c>
    </row>
    <row r="370" spans="1:17" x14ac:dyDescent="0.15">
      <c r="A370" s="1">
        <v>3888007</v>
      </c>
      <c r="B370" t="s">
        <v>4262</v>
      </c>
      <c r="G370" t="s">
        <v>4263</v>
      </c>
      <c r="H370" s="5">
        <v>320.5</v>
      </c>
      <c r="I370" s="1">
        <v>0</v>
      </c>
      <c r="J370" s="1">
        <v>1</v>
      </c>
      <c r="K370" s="1">
        <v>1</v>
      </c>
      <c r="N370" s="1">
        <v>320</v>
      </c>
      <c r="P370" t="s">
        <v>4</v>
      </c>
      <c r="Q370" t="s">
        <v>4</v>
      </c>
    </row>
    <row r="371" spans="1:17" x14ac:dyDescent="0.15">
      <c r="A371" s="1">
        <v>3623649</v>
      </c>
      <c r="B371" t="s">
        <v>4955</v>
      </c>
      <c r="G371" t="s">
        <v>4956</v>
      </c>
      <c r="H371" s="5">
        <v>320.5</v>
      </c>
      <c r="I371" s="1">
        <v>0</v>
      </c>
      <c r="J371" s="1">
        <v>1</v>
      </c>
      <c r="K371" s="1">
        <v>1</v>
      </c>
      <c r="M371" s="1">
        <v>1</v>
      </c>
      <c r="N371" s="1">
        <v>320</v>
      </c>
      <c r="P371" t="s">
        <v>4</v>
      </c>
      <c r="Q371" t="s">
        <v>4</v>
      </c>
    </row>
    <row r="372" spans="1:17" x14ac:dyDescent="0.15">
      <c r="A372" s="1">
        <v>3331719</v>
      </c>
      <c r="B372" t="s">
        <v>6195</v>
      </c>
      <c r="C372" t="s">
        <v>6196</v>
      </c>
      <c r="G372" t="s">
        <v>6197</v>
      </c>
      <c r="H372" s="5">
        <v>320</v>
      </c>
      <c r="I372" s="1">
        <v>0</v>
      </c>
      <c r="J372" s="1">
        <v>1</v>
      </c>
      <c r="P372" t="s">
        <v>4</v>
      </c>
      <c r="Q372" t="s">
        <v>4</v>
      </c>
    </row>
    <row r="373" spans="1:17" x14ac:dyDescent="0.15">
      <c r="A373" s="1">
        <v>4066550</v>
      </c>
      <c r="B373" t="s">
        <v>3771</v>
      </c>
      <c r="C373" t="s">
        <v>3772</v>
      </c>
      <c r="G373" t="s">
        <v>3773</v>
      </c>
      <c r="H373" s="5">
        <v>319.44</v>
      </c>
      <c r="I373" s="1">
        <v>0</v>
      </c>
      <c r="J373" s="1">
        <v>2</v>
      </c>
      <c r="K373" s="1">
        <v>1</v>
      </c>
      <c r="N373" s="1">
        <v>290</v>
      </c>
      <c r="P373" t="s">
        <v>4</v>
      </c>
      <c r="Q373" t="s">
        <v>4</v>
      </c>
    </row>
    <row r="374" spans="1:17" x14ac:dyDescent="0.15">
      <c r="A374" s="1">
        <v>3330291</v>
      </c>
      <c r="B374" t="s">
        <v>6063</v>
      </c>
      <c r="C374" t="s">
        <v>6064</v>
      </c>
      <c r="G374" t="s">
        <v>6065</v>
      </c>
      <c r="H374" s="5">
        <v>317.74</v>
      </c>
      <c r="I374" s="1">
        <v>0</v>
      </c>
      <c r="J374" s="1">
        <v>2</v>
      </c>
      <c r="K374" s="1">
        <v>1</v>
      </c>
      <c r="N374" s="1">
        <v>288</v>
      </c>
      <c r="P374" t="s">
        <v>4</v>
      </c>
      <c r="Q374" t="s">
        <v>4</v>
      </c>
    </row>
    <row r="375" spans="1:17" x14ac:dyDescent="0.15">
      <c r="A375" s="1">
        <v>3330049</v>
      </c>
      <c r="B375" t="s">
        <v>6066</v>
      </c>
      <c r="C375" t="s">
        <v>6067</v>
      </c>
      <c r="G375" t="s">
        <v>6068</v>
      </c>
      <c r="H375" s="5">
        <v>317.74</v>
      </c>
      <c r="I375" s="1">
        <v>0</v>
      </c>
      <c r="J375" s="1">
        <v>2</v>
      </c>
      <c r="K375" s="1">
        <v>1</v>
      </c>
      <c r="N375" s="1">
        <v>288</v>
      </c>
      <c r="P375" t="s">
        <v>4</v>
      </c>
      <c r="Q375" t="s">
        <v>4</v>
      </c>
    </row>
    <row r="376" spans="1:17" x14ac:dyDescent="0.15">
      <c r="A376" s="1">
        <v>3330010</v>
      </c>
      <c r="B376" t="s">
        <v>6069</v>
      </c>
      <c r="C376" t="s">
        <v>6070</v>
      </c>
      <c r="G376" t="s">
        <v>6071</v>
      </c>
      <c r="H376" s="5">
        <v>317.74</v>
      </c>
      <c r="I376" s="1">
        <v>0</v>
      </c>
      <c r="J376" s="1">
        <v>2</v>
      </c>
      <c r="K376" s="1">
        <v>1</v>
      </c>
      <c r="N376" s="1">
        <v>288</v>
      </c>
      <c r="P376" t="s">
        <v>4</v>
      </c>
      <c r="Q376" t="s">
        <v>4</v>
      </c>
    </row>
    <row r="377" spans="1:17" x14ac:dyDescent="0.15">
      <c r="A377" s="1">
        <v>3330331</v>
      </c>
      <c r="B377" t="s">
        <v>6075</v>
      </c>
      <c r="C377" t="s">
        <v>6076</v>
      </c>
      <c r="G377" t="s">
        <v>6077</v>
      </c>
      <c r="H377" s="5">
        <v>317.74</v>
      </c>
      <c r="I377" s="1">
        <v>0</v>
      </c>
      <c r="J377" s="1">
        <v>2</v>
      </c>
      <c r="K377" s="1">
        <v>1</v>
      </c>
      <c r="N377" s="1">
        <v>288</v>
      </c>
      <c r="P377" t="s">
        <v>4</v>
      </c>
      <c r="Q377" t="s">
        <v>4</v>
      </c>
    </row>
    <row r="378" spans="1:17" x14ac:dyDescent="0.15">
      <c r="A378" s="1">
        <v>3330271</v>
      </c>
      <c r="B378" t="s">
        <v>6201</v>
      </c>
      <c r="C378" t="s">
        <v>6202</v>
      </c>
      <c r="G378" t="s">
        <v>6203</v>
      </c>
      <c r="H378" s="5">
        <v>317.74</v>
      </c>
      <c r="I378" s="1">
        <v>0</v>
      </c>
      <c r="J378" s="1">
        <v>2</v>
      </c>
      <c r="K378" s="1">
        <v>1</v>
      </c>
      <c r="N378" s="1">
        <v>288</v>
      </c>
      <c r="P378" t="s">
        <v>4</v>
      </c>
      <c r="Q378" t="s">
        <v>4</v>
      </c>
    </row>
    <row r="379" spans="1:17" x14ac:dyDescent="0.15">
      <c r="A379" s="1">
        <v>3330261</v>
      </c>
      <c r="B379" t="s">
        <v>6204</v>
      </c>
      <c r="C379" t="s">
        <v>6205</v>
      </c>
      <c r="G379" t="s">
        <v>6206</v>
      </c>
      <c r="H379" s="5">
        <v>317.74</v>
      </c>
      <c r="I379" s="1">
        <v>0</v>
      </c>
      <c r="J379" s="1">
        <v>2</v>
      </c>
      <c r="K379" s="1">
        <v>1</v>
      </c>
      <c r="N379" s="1">
        <v>288</v>
      </c>
      <c r="P379" t="s">
        <v>4</v>
      </c>
      <c r="Q379" t="s">
        <v>4</v>
      </c>
    </row>
    <row r="380" spans="1:17" x14ac:dyDescent="0.15">
      <c r="A380" s="1">
        <v>3330029</v>
      </c>
      <c r="B380" t="s">
        <v>6207</v>
      </c>
      <c r="C380" t="s">
        <v>6208</v>
      </c>
      <c r="G380" t="s">
        <v>6209</v>
      </c>
      <c r="H380" s="5">
        <v>317.74</v>
      </c>
      <c r="I380" s="1">
        <v>0</v>
      </c>
      <c r="J380" s="1">
        <v>3</v>
      </c>
      <c r="K380" s="1">
        <v>1</v>
      </c>
      <c r="N380" s="1">
        <v>288</v>
      </c>
      <c r="P380" t="s">
        <v>4</v>
      </c>
      <c r="Q380" t="s">
        <v>4</v>
      </c>
    </row>
    <row r="381" spans="1:17" x14ac:dyDescent="0.15">
      <c r="A381" s="1">
        <v>3331627</v>
      </c>
      <c r="B381" t="s">
        <v>6120</v>
      </c>
      <c r="C381" t="s">
        <v>6121</v>
      </c>
      <c r="G381" t="s">
        <v>6122</v>
      </c>
      <c r="H381" s="5">
        <v>317.64</v>
      </c>
      <c r="I381" s="1">
        <v>0</v>
      </c>
      <c r="J381" s="1">
        <v>1</v>
      </c>
      <c r="K381" s="1">
        <v>1</v>
      </c>
      <c r="N381" s="1">
        <v>288</v>
      </c>
      <c r="P381" t="s">
        <v>4</v>
      </c>
      <c r="Q381" t="s">
        <v>4</v>
      </c>
    </row>
    <row r="382" spans="1:17" x14ac:dyDescent="0.15">
      <c r="A382" s="1">
        <v>3331604</v>
      </c>
      <c r="B382" t="s">
        <v>6123</v>
      </c>
      <c r="C382" t="s">
        <v>6124</v>
      </c>
      <c r="G382" t="s">
        <v>6125</v>
      </c>
      <c r="H382" s="5">
        <v>317.64</v>
      </c>
      <c r="I382" s="1">
        <v>0</v>
      </c>
      <c r="J382" s="1">
        <v>1</v>
      </c>
      <c r="K382" s="1">
        <v>1</v>
      </c>
      <c r="N382" s="1">
        <v>288</v>
      </c>
      <c r="P382" t="s">
        <v>4</v>
      </c>
      <c r="Q382" t="s">
        <v>4</v>
      </c>
    </row>
    <row r="383" spans="1:17" x14ac:dyDescent="0.15">
      <c r="A383" s="1">
        <v>3331537</v>
      </c>
      <c r="B383" t="s">
        <v>6129</v>
      </c>
      <c r="C383" t="s">
        <v>6130</v>
      </c>
      <c r="G383" t="s">
        <v>6131</v>
      </c>
      <c r="H383" s="5">
        <v>317.64</v>
      </c>
      <c r="I383" s="1">
        <v>0</v>
      </c>
      <c r="J383" s="1">
        <v>1</v>
      </c>
      <c r="K383" s="1">
        <v>1</v>
      </c>
      <c r="N383" s="1">
        <v>288</v>
      </c>
      <c r="P383" t="s">
        <v>4</v>
      </c>
      <c r="Q383" t="s">
        <v>4</v>
      </c>
    </row>
    <row r="384" spans="1:17" x14ac:dyDescent="0.15">
      <c r="A384" s="1">
        <v>3331612</v>
      </c>
      <c r="B384" t="s">
        <v>6233</v>
      </c>
      <c r="C384" t="s">
        <v>6234</v>
      </c>
      <c r="G384" t="s">
        <v>6235</v>
      </c>
      <c r="H384" s="5">
        <v>317.64</v>
      </c>
      <c r="I384" s="1">
        <v>0</v>
      </c>
      <c r="J384" s="1">
        <v>1</v>
      </c>
      <c r="K384" s="1">
        <v>1</v>
      </c>
      <c r="N384" s="1">
        <v>288</v>
      </c>
      <c r="P384" t="s">
        <v>4</v>
      </c>
      <c r="Q384" t="s">
        <v>4</v>
      </c>
    </row>
    <row r="385" spans="1:17" x14ac:dyDescent="0.15">
      <c r="A385" s="1">
        <v>3331562</v>
      </c>
      <c r="B385" t="s">
        <v>6236</v>
      </c>
      <c r="C385" t="s">
        <v>6237</v>
      </c>
      <c r="G385" t="s">
        <v>6238</v>
      </c>
      <c r="H385" s="5">
        <v>317.64</v>
      </c>
      <c r="I385" s="1">
        <v>0</v>
      </c>
      <c r="J385" s="1">
        <v>1</v>
      </c>
      <c r="K385" s="1">
        <v>1</v>
      </c>
      <c r="N385" s="1">
        <v>288</v>
      </c>
      <c r="P385" t="s">
        <v>4</v>
      </c>
      <c r="Q385" t="s">
        <v>4</v>
      </c>
    </row>
    <row r="386" spans="1:17" x14ac:dyDescent="0.15">
      <c r="A386" s="1">
        <v>3493258</v>
      </c>
      <c r="B386" t="s">
        <v>5671</v>
      </c>
      <c r="C386" t="s">
        <v>5672</v>
      </c>
      <c r="G386" t="s">
        <v>5673</v>
      </c>
      <c r="H386" s="5">
        <v>317.27</v>
      </c>
      <c r="I386" s="1">
        <v>0</v>
      </c>
      <c r="J386" s="1">
        <v>1</v>
      </c>
      <c r="K386" s="1">
        <v>1</v>
      </c>
      <c r="N386" s="1">
        <v>300</v>
      </c>
      <c r="P386" t="s">
        <v>4</v>
      </c>
      <c r="Q386" t="s">
        <v>4</v>
      </c>
    </row>
    <row r="387" spans="1:17" x14ac:dyDescent="0.15">
      <c r="A387" s="1">
        <v>3555200</v>
      </c>
      <c r="B387" t="s">
        <v>5588</v>
      </c>
      <c r="C387" t="s">
        <v>5589</v>
      </c>
      <c r="G387" t="s">
        <v>5590</v>
      </c>
      <c r="H387" s="5">
        <v>317.25</v>
      </c>
      <c r="I387" s="1">
        <v>0</v>
      </c>
      <c r="J387" s="1">
        <v>1</v>
      </c>
      <c r="K387" s="1">
        <v>1</v>
      </c>
      <c r="N387" s="1">
        <v>288</v>
      </c>
      <c r="P387" t="s">
        <v>4</v>
      </c>
      <c r="Q387" t="s">
        <v>4</v>
      </c>
    </row>
    <row r="388" spans="1:17" x14ac:dyDescent="0.15">
      <c r="A388" s="1">
        <v>3378910</v>
      </c>
      <c r="B388" t="s">
        <v>5837</v>
      </c>
      <c r="C388" t="s">
        <v>5838</v>
      </c>
      <c r="G388" t="s">
        <v>5839</v>
      </c>
      <c r="H388" s="5">
        <v>316.72000000000003</v>
      </c>
      <c r="I388" s="1">
        <v>0</v>
      </c>
      <c r="J388" s="1">
        <v>1</v>
      </c>
      <c r="K388" s="1">
        <v>2</v>
      </c>
      <c r="N388" s="1">
        <v>610</v>
      </c>
      <c r="P388" t="s">
        <v>4</v>
      </c>
      <c r="Q388" t="s">
        <v>4</v>
      </c>
    </row>
    <row r="389" spans="1:17" x14ac:dyDescent="0.15">
      <c r="A389" s="1">
        <v>3572431</v>
      </c>
      <c r="B389" t="s">
        <v>5532</v>
      </c>
      <c r="C389" t="s">
        <v>5533</v>
      </c>
      <c r="G389" t="s">
        <v>5534</v>
      </c>
      <c r="H389" s="5">
        <v>310.82</v>
      </c>
      <c r="I389" s="1">
        <v>0</v>
      </c>
      <c r="J389" s="1">
        <v>1</v>
      </c>
      <c r="K389" s="1">
        <v>12</v>
      </c>
      <c r="N389" s="1">
        <v>3583</v>
      </c>
      <c r="P389" t="s">
        <v>4</v>
      </c>
      <c r="Q389" t="s">
        <v>4</v>
      </c>
    </row>
    <row r="390" spans="1:17" x14ac:dyDescent="0.15">
      <c r="A390" s="1">
        <v>3962540</v>
      </c>
      <c r="B390" t="s">
        <v>931</v>
      </c>
      <c r="C390" t="s">
        <v>932</v>
      </c>
      <c r="D390" t="s">
        <v>932</v>
      </c>
      <c r="G390" t="s">
        <v>933</v>
      </c>
      <c r="H390" s="5">
        <v>310.61</v>
      </c>
      <c r="I390" s="1">
        <v>0</v>
      </c>
      <c r="J390" s="1">
        <v>3</v>
      </c>
      <c r="K390" s="1">
        <v>5</v>
      </c>
      <c r="N390" s="1">
        <v>601</v>
      </c>
      <c r="P390" t="s">
        <v>3</v>
      </c>
      <c r="Q390" t="s">
        <v>4</v>
      </c>
    </row>
    <row r="391" spans="1:17" x14ac:dyDescent="0.15">
      <c r="A391" s="1">
        <v>2622994</v>
      </c>
      <c r="B391" t="s">
        <v>5620</v>
      </c>
      <c r="C391" t="s">
        <v>5621</v>
      </c>
      <c r="G391" t="s">
        <v>5622</v>
      </c>
      <c r="H391" s="5">
        <v>307.27999999999997</v>
      </c>
      <c r="I391" s="1">
        <v>0</v>
      </c>
      <c r="J391" s="1">
        <v>2</v>
      </c>
      <c r="K391" s="1">
        <v>1</v>
      </c>
      <c r="N391" s="1">
        <v>306</v>
      </c>
      <c r="P391" t="s">
        <v>4</v>
      </c>
      <c r="Q391" t="s">
        <v>4</v>
      </c>
    </row>
    <row r="392" spans="1:17" x14ac:dyDescent="0.15">
      <c r="A392" s="1">
        <v>3482551</v>
      </c>
      <c r="B392" t="s">
        <v>5688</v>
      </c>
      <c r="C392" t="s">
        <v>5689</v>
      </c>
      <c r="G392" t="s">
        <v>5690</v>
      </c>
      <c r="H392" s="5">
        <v>306.69</v>
      </c>
      <c r="I392" s="1">
        <v>0</v>
      </c>
      <c r="J392" s="1">
        <v>2</v>
      </c>
      <c r="K392" s="1">
        <v>2</v>
      </c>
      <c r="N392" s="1">
        <v>600</v>
      </c>
      <c r="P392" t="s">
        <v>4</v>
      </c>
      <c r="Q392" t="s">
        <v>4</v>
      </c>
    </row>
    <row r="393" spans="1:17" x14ac:dyDescent="0.15">
      <c r="A393" s="1">
        <v>3319863</v>
      </c>
      <c r="B393" t="s">
        <v>6141</v>
      </c>
      <c r="C393" t="s">
        <v>6142</v>
      </c>
      <c r="G393" t="s">
        <v>6143</v>
      </c>
      <c r="H393" s="5">
        <v>305.68</v>
      </c>
      <c r="I393" s="1">
        <v>0</v>
      </c>
      <c r="J393" s="1">
        <v>1</v>
      </c>
      <c r="K393" s="1">
        <v>1</v>
      </c>
      <c r="N393" s="1">
        <v>300</v>
      </c>
      <c r="P393" t="s">
        <v>4</v>
      </c>
      <c r="Q393" t="s">
        <v>4</v>
      </c>
    </row>
    <row r="394" spans="1:17" x14ac:dyDescent="0.15">
      <c r="A394" s="1">
        <v>4881141</v>
      </c>
      <c r="B394" t="s">
        <v>1262</v>
      </c>
      <c r="C394" t="s">
        <v>1263</v>
      </c>
      <c r="G394" t="s">
        <v>1264</v>
      </c>
      <c r="H394" s="5">
        <v>304.54000000000002</v>
      </c>
      <c r="I394" s="1">
        <v>0</v>
      </c>
      <c r="J394" s="1">
        <v>1</v>
      </c>
      <c r="K394" s="1">
        <v>1</v>
      </c>
      <c r="N394" s="1">
        <v>300</v>
      </c>
      <c r="P394" t="s">
        <v>4</v>
      </c>
      <c r="Q394" t="s">
        <v>4</v>
      </c>
    </row>
    <row r="395" spans="1:17" x14ac:dyDescent="0.15">
      <c r="A395" s="1">
        <v>3495377</v>
      </c>
      <c r="B395" t="s">
        <v>5556</v>
      </c>
      <c r="C395" t="s">
        <v>5557</v>
      </c>
      <c r="G395" t="s">
        <v>5558</v>
      </c>
      <c r="H395" s="5">
        <v>304.27</v>
      </c>
      <c r="I395" s="1">
        <v>0</v>
      </c>
      <c r="J395" s="1">
        <v>1</v>
      </c>
      <c r="K395" s="1">
        <v>1</v>
      </c>
      <c r="N395" s="1">
        <v>300</v>
      </c>
      <c r="P395" t="s">
        <v>4</v>
      </c>
      <c r="Q395" t="s">
        <v>4</v>
      </c>
    </row>
    <row r="396" spans="1:17" x14ac:dyDescent="0.15">
      <c r="A396" s="1">
        <v>3409648</v>
      </c>
      <c r="B396" t="s">
        <v>5787</v>
      </c>
      <c r="C396" t="s">
        <v>5788</v>
      </c>
      <c r="G396" t="s">
        <v>5789</v>
      </c>
      <c r="H396" s="5">
        <v>302.37</v>
      </c>
      <c r="I396" s="1">
        <v>0</v>
      </c>
      <c r="J396" s="1">
        <v>4</v>
      </c>
      <c r="K396" s="1">
        <v>1</v>
      </c>
      <c r="N396" s="1">
        <v>300</v>
      </c>
      <c r="P396" t="s">
        <v>4</v>
      </c>
      <c r="Q396" t="s">
        <v>4</v>
      </c>
    </row>
    <row r="397" spans="1:17" x14ac:dyDescent="0.15">
      <c r="A397" s="1">
        <v>3304411</v>
      </c>
      <c r="B397" t="s">
        <v>6242</v>
      </c>
      <c r="C397" t="s">
        <v>6243</v>
      </c>
      <c r="G397" t="s">
        <v>6244</v>
      </c>
      <c r="H397" s="5">
        <v>301.88</v>
      </c>
      <c r="I397" s="1">
        <v>0</v>
      </c>
      <c r="J397" s="1">
        <v>1</v>
      </c>
      <c r="K397" s="1">
        <v>1</v>
      </c>
      <c r="N397" s="1">
        <v>300</v>
      </c>
      <c r="P397" t="s">
        <v>4</v>
      </c>
      <c r="Q397" t="s">
        <v>4</v>
      </c>
    </row>
    <row r="398" spans="1:17" x14ac:dyDescent="0.15">
      <c r="A398" s="1">
        <v>3459524</v>
      </c>
      <c r="B398" t="s">
        <v>923</v>
      </c>
      <c r="C398" t="s">
        <v>924</v>
      </c>
      <c r="D398" t="s">
        <v>924</v>
      </c>
      <c r="G398" t="s">
        <v>925</v>
      </c>
      <c r="H398" s="5">
        <v>301.27</v>
      </c>
      <c r="I398" s="1">
        <v>0</v>
      </c>
      <c r="J398" s="1">
        <v>1</v>
      </c>
      <c r="K398" s="1">
        <v>1</v>
      </c>
      <c r="N398" s="1">
        <v>300</v>
      </c>
      <c r="P398" t="s">
        <v>3</v>
      </c>
      <c r="Q398" t="s">
        <v>3</v>
      </c>
    </row>
    <row r="399" spans="1:17" x14ac:dyDescent="0.15">
      <c r="A399" s="1">
        <v>3896192</v>
      </c>
      <c r="B399" t="s">
        <v>4090</v>
      </c>
      <c r="G399" t="s">
        <v>4091</v>
      </c>
      <c r="H399" s="5">
        <v>301.27</v>
      </c>
      <c r="I399" s="1">
        <v>0</v>
      </c>
      <c r="J399" s="1">
        <v>1</v>
      </c>
      <c r="K399" s="1">
        <v>1</v>
      </c>
      <c r="N399" s="1">
        <v>300</v>
      </c>
      <c r="P399" t="s">
        <v>4</v>
      </c>
      <c r="Q399" t="s">
        <v>4</v>
      </c>
    </row>
    <row r="400" spans="1:17" x14ac:dyDescent="0.15">
      <c r="A400" s="1">
        <v>3887645</v>
      </c>
      <c r="B400" t="s">
        <v>4264</v>
      </c>
      <c r="G400" t="s">
        <v>4265</v>
      </c>
      <c r="H400" s="5">
        <v>301.27</v>
      </c>
      <c r="I400" s="1">
        <v>0</v>
      </c>
      <c r="J400" s="1">
        <v>1</v>
      </c>
      <c r="K400" s="1">
        <v>1</v>
      </c>
      <c r="N400" s="1">
        <v>300</v>
      </c>
      <c r="P400" t="s">
        <v>4</v>
      </c>
      <c r="Q400" t="s">
        <v>4</v>
      </c>
    </row>
    <row r="401" spans="1:17" x14ac:dyDescent="0.15">
      <c r="A401" s="1">
        <v>3487180</v>
      </c>
      <c r="B401" t="s">
        <v>5559</v>
      </c>
      <c r="C401" t="s">
        <v>5560</v>
      </c>
      <c r="G401" t="s">
        <v>5561</v>
      </c>
      <c r="H401" s="5">
        <v>301.27</v>
      </c>
      <c r="I401" s="1">
        <v>0</v>
      </c>
      <c r="J401" s="1">
        <v>1</v>
      </c>
      <c r="K401" s="1">
        <v>1</v>
      </c>
      <c r="N401" s="1">
        <v>300</v>
      </c>
      <c r="P401" t="s">
        <v>4</v>
      </c>
      <c r="Q401" t="s">
        <v>4</v>
      </c>
    </row>
    <row r="402" spans="1:17" x14ac:dyDescent="0.15">
      <c r="A402" s="1">
        <v>3487170</v>
      </c>
      <c r="B402" t="s">
        <v>5562</v>
      </c>
      <c r="C402" t="s">
        <v>5563</v>
      </c>
      <c r="G402" t="s">
        <v>5564</v>
      </c>
      <c r="H402" s="5">
        <v>301.27</v>
      </c>
      <c r="I402" s="1">
        <v>0</v>
      </c>
      <c r="J402" s="1">
        <v>1</v>
      </c>
      <c r="K402" s="1">
        <v>1</v>
      </c>
      <c r="N402" s="1">
        <v>300</v>
      </c>
      <c r="P402" t="s">
        <v>4</v>
      </c>
      <c r="Q402" t="s">
        <v>4</v>
      </c>
    </row>
    <row r="403" spans="1:17" x14ac:dyDescent="0.15">
      <c r="A403" s="1">
        <v>3396788</v>
      </c>
      <c r="B403" t="s">
        <v>5894</v>
      </c>
      <c r="C403" t="s">
        <v>5895</v>
      </c>
      <c r="G403" t="s">
        <v>5896</v>
      </c>
      <c r="H403" s="5">
        <v>301.27</v>
      </c>
      <c r="I403" s="1">
        <v>0</v>
      </c>
      <c r="J403" s="1">
        <v>1</v>
      </c>
      <c r="K403" s="1">
        <v>1</v>
      </c>
      <c r="N403" s="1">
        <v>300</v>
      </c>
      <c r="P403" t="s">
        <v>4</v>
      </c>
      <c r="Q403" t="s">
        <v>4</v>
      </c>
    </row>
    <row r="404" spans="1:17" x14ac:dyDescent="0.15">
      <c r="A404" s="1">
        <v>3393316</v>
      </c>
      <c r="B404" t="s">
        <v>5826</v>
      </c>
      <c r="C404" t="s">
        <v>5827</v>
      </c>
      <c r="G404" t="s">
        <v>5828</v>
      </c>
      <c r="H404" s="5">
        <v>300.88</v>
      </c>
      <c r="I404" s="1">
        <v>0</v>
      </c>
      <c r="J404" s="1">
        <v>1</v>
      </c>
      <c r="K404" s="1">
        <v>1</v>
      </c>
      <c r="N404" s="1">
        <v>300</v>
      </c>
      <c r="P404" t="s">
        <v>4</v>
      </c>
      <c r="Q404" t="s">
        <v>4</v>
      </c>
    </row>
    <row r="405" spans="1:17" x14ac:dyDescent="0.15">
      <c r="A405" s="1">
        <v>3392376</v>
      </c>
      <c r="B405" t="s">
        <v>5829</v>
      </c>
      <c r="C405" t="s">
        <v>5830</v>
      </c>
      <c r="G405" t="s">
        <v>5831</v>
      </c>
      <c r="H405" s="5">
        <v>300.88</v>
      </c>
      <c r="I405" s="1">
        <v>0</v>
      </c>
      <c r="J405" s="1">
        <v>1</v>
      </c>
      <c r="K405" s="1">
        <v>1</v>
      </c>
      <c r="N405" s="1">
        <v>300</v>
      </c>
      <c r="P405" t="s">
        <v>4</v>
      </c>
      <c r="Q405" t="s">
        <v>4</v>
      </c>
    </row>
    <row r="406" spans="1:17" x14ac:dyDescent="0.15">
      <c r="A406" s="1">
        <v>3393188</v>
      </c>
      <c r="B406" t="s">
        <v>5888</v>
      </c>
      <c r="C406" t="s">
        <v>5889</v>
      </c>
      <c r="G406" t="s">
        <v>5890</v>
      </c>
      <c r="H406" s="5">
        <v>300.88</v>
      </c>
      <c r="I406" s="1">
        <v>0</v>
      </c>
      <c r="J406" s="1">
        <v>2</v>
      </c>
      <c r="K406" s="1">
        <v>1</v>
      </c>
      <c r="N406" s="1">
        <v>300</v>
      </c>
      <c r="P406" t="s">
        <v>4</v>
      </c>
      <c r="Q406" t="s">
        <v>4</v>
      </c>
    </row>
    <row r="407" spans="1:17" x14ac:dyDescent="0.15">
      <c r="A407" s="1">
        <v>3324566</v>
      </c>
      <c r="B407" t="s">
        <v>6150</v>
      </c>
      <c r="C407" t="s">
        <v>6151</v>
      </c>
      <c r="G407" t="s">
        <v>6152</v>
      </c>
      <c r="H407" s="5">
        <v>300.88</v>
      </c>
      <c r="I407" s="1">
        <v>0</v>
      </c>
      <c r="J407" s="1">
        <v>1</v>
      </c>
      <c r="K407" s="1">
        <v>1</v>
      </c>
      <c r="N407" s="1">
        <v>300</v>
      </c>
      <c r="P407" t="s">
        <v>4</v>
      </c>
      <c r="Q407" t="s">
        <v>4</v>
      </c>
    </row>
    <row r="408" spans="1:17" x14ac:dyDescent="0.15">
      <c r="A408" s="1">
        <v>3325295</v>
      </c>
      <c r="B408" t="s">
        <v>6177</v>
      </c>
      <c r="C408" t="s">
        <v>6178</v>
      </c>
      <c r="G408" t="s">
        <v>6179</v>
      </c>
      <c r="H408" s="5">
        <v>300.88</v>
      </c>
      <c r="I408" s="1">
        <v>0</v>
      </c>
      <c r="J408" s="1">
        <v>1</v>
      </c>
      <c r="K408" s="1">
        <v>1</v>
      </c>
      <c r="N408" s="1">
        <v>300</v>
      </c>
      <c r="P408" t="s">
        <v>4</v>
      </c>
      <c r="Q408" t="s">
        <v>4</v>
      </c>
    </row>
    <row r="409" spans="1:17" x14ac:dyDescent="0.15">
      <c r="A409" s="1">
        <v>3332870</v>
      </c>
      <c r="B409" t="s">
        <v>6192</v>
      </c>
      <c r="C409" t="s">
        <v>6193</v>
      </c>
      <c r="G409" t="s">
        <v>6194</v>
      </c>
      <c r="H409" s="5">
        <v>300.88</v>
      </c>
      <c r="I409" s="1">
        <v>0</v>
      </c>
      <c r="J409" s="1">
        <v>2</v>
      </c>
      <c r="K409" s="1">
        <v>1</v>
      </c>
      <c r="N409" s="1">
        <v>300</v>
      </c>
      <c r="P409" t="s">
        <v>4</v>
      </c>
      <c r="Q409" t="s">
        <v>4</v>
      </c>
    </row>
    <row r="410" spans="1:17" x14ac:dyDescent="0.15">
      <c r="A410" s="1">
        <v>4063320</v>
      </c>
      <c r="B410" t="s">
        <v>4121</v>
      </c>
      <c r="C410" t="s">
        <v>4122</v>
      </c>
      <c r="G410" t="s">
        <v>4123</v>
      </c>
      <c r="H410" s="5">
        <v>300.67</v>
      </c>
      <c r="I410" s="1">
        <v>0</v>
      </c>
      <c r="J410" s="1">
        <v>2</v>
      </c>
      <c r="K410" s="1">
        <v>1</v>
      </c>
      <c r="N410" s="1">
        <v>300</v>
      </c>
      <c r="P410" t="s">
        <v>4</v>
      </c>
      <c r="Q410" t="s">
        <v>4</v>
      </c>
    </row>
    <row r="411" spans="1:17" x14ac:dyDescent="0.15">
      <c r="A411" s="1">
        <v>3409083</v>
      </c>
      <c r="B411" t="s">
        <v>683</v>
      </c>
      <c r="C411" t="s">
        <v>684</v>
      </c>
      <c r="D411" t="s">
        <v>684</v>
      </c>
      <c r="G411" t="s">
        <v>685</v>
      </c>
      <c r="H411" s="5">
        <v>300.47000000000003</v>
      </c>
      <c r="I411" s="1">
        <v>0</v>
      </c>
      <c r="J411" s="1">
        <v>2</v>
      </c>
      <c r="K411" s="1">
        <v>1</v>
      </c>
      <c r="N411" s="1">
        <v>300</v>
      </c>
      <c r="P411" t="s">
        <v>3</v>
      </c>
      <c r="Q411" t="s">
        <v>3</v>
      </c>
    </row>
    <row r="412" spans="1:17" x14ac:dyDescent="0.15">
      <c r="A412" s="1">
        <v>4197839</v>
      </c>
      <c r="B412" t="s">
        <v>3094</v>
      </c>
      <c r="C412" t="s">
        <v>3095</v>
      </c>
      <c r="G412" t="s">
        <v>3096</v>
      </c>
      <c r="H412" s="5">
        <v>300.47000000000003</v>
      </c>
      <c r="I412" s="1">
        <v>0</v>
      </c>
      <c r="J412" s="1">
        <v>1</v>
      </c>
      <c r="K412" s="1">
        <v>1</v>
      </c>
      <c r="N412" s="1">
        <v>300</v>
      </c>
      <c r="P412" t="s">
        <v>4</v>
      </c>
      <c r="Q412" t="s">
        <v>4</v>
      </c>
    </row>
    <row r="413" spans="1:17" x14ac:dyDescent="0.15">
      <c r="A413" s="1">
        <v>3538769</v>
      </c>
      <c r="B413" t="s">
        <v>5455</v>
      </c>
      <c r="C413" t="s">
        <v>5456</v>
      </c>
      <c r="G413" t="s">
        <v>5457</v>
      </c>
      <c r="H413" s="5">
        <v>300.47000000000003</v>
      </c>
      <c r="I413" s="1">
        <v>0</v>
      </c>
      <c r="J413" s="1">
        <v>2</v>
      </c>
      <c r="K413" s="1">
        <v>1</v>
      </c>
      <c r="N413" s="1">
        <v>300</v>
      </c>
      <c r="P413" t="s">
        <v>4</v>
      </c>
      <c r="Q413" t="s">
        <v>4</v>
      </c>
    </row>
    <row r="414" spans="1:17" x14ac:dyDescent="0.15">
      <c r="A414" s="1">
        <v>3493956</v>
      </c>
      <c r="B414" t="s">
        <v>5538</v>
      </c>
      <c r="C414" t="s">
        <v>5539</v>
      </c>
      <c r="G414" t="s">
        <v>5540</v>
      </c>
      <c r="H414" s="5">
        <v>300.47000000000003</v>
      </c>
      <c r="I414" s="1">
        <v>0</v>
      </c>
      <c r="J414" s="1">
        <v>1</v>
      </c>
      <c r="K414" s="1">
        <v>1</v>
      </c>
      <c r="N414" s="1">
        <v>300</v>
      </c>
      <c r="P414" t="s">
        <v>4</v>
      </c>
      <c r="Q414" t="s">
        <v>4</v>
      </c>
    </row>
    <row r="415" spans="1:17" x14ac:dyDescent="0.15">
      <c r="A415" s="1">
        <v>3480086</v>
      </c>
      <c r="B415" t="s">
        <v>5541</v>
      </c>
      <c r="C415" t="s">
        <v>5542</v>
      </c>
      <c r="G415" t="s">
        <v>5543</v>
      </c>
      <c r="H415" s="5">
        <v>300.47000000000003</v>
      </c>
      <c r="I415" s="1">
        <v>0</v>
      </c>
      <c r="J415" s="1">
        <v>1</v>
      </c>
      <c r="K415" s="1">
        <v>1</v>
      </c>
      <c r="N415" s="1">
        <v>300</v>
      </c>
      <c r="P415" t="s">
        <v>4</v>
      </c>
      <c r="Q415" t="s">
        <v>4</v>
      </c>
    </row>
    <row r="416" spans="1:17" x14ac:dyDescent="0.15">
      <c r="A416" s="1">
        <v>3497163</v>
      </c>
      <c r="B416" t="s">
        <v>5547</v>
      </c>
      <c r="C416" t="s">
        <v>5548</v>
      </c>
      <c r="G416" t="s">
        <v>5549</v>
      </c>
      <c r="H416" s="5">
        <v>300.47000000000003</v>
      </c>
      <c r="I416" s="1">
        <v>0</v>
      </c>
      <c r="J416" s="1">
        <v>1</v>
      </c>
      <c r="K416" s="1">
        <v>1</v>
      </c>
      <c r="N416" s="1">
        <v>300</v>
      </c>
      <c r="P416" t="s">
        <v>4</v>
      </c>
      <c r="Q416" t="s">
        <v>4</v>
      </c>
    </row>
    <row r="417" spans="1:17" x14ac:dyDescent="0.15">
      <c r="A417" s="1">
        <v>3478253</v>
      </c>
      <c r="B417" t="s">
        <v>5571</v>
      </c>
      <c r="C417" t="s">
        <v>5572</v>
      </c>
      <c r="G417" t="s">
        <v>5573</v>
      </c>
      <c r="H417" s="5">
        <v>300.47000000000003</v>
      </c>
      <c r="I417" s="1">
        <v>0</v>
      </c>
      <c r="J417" s="1">
        <v>1</v>
      </c>
      <c r="K417" s="1">
        <v>1</v>
      </c>
      <c r="N417" s="1">
        <v>300</v>
      </c>
      <c r="P417" t="s">
        <v>4</v>
      </c>
      <c r="Q417" t="s">
        <v>4</v>
      </c>
    </row>
    <row r="418" spans="1:17" x14ac:dyDescent="0.15">
      <c r="A418" s="1">
        <v>3524940</v>
      </c>
      <c r="B418" t="s">
        <v>5583</v>
      </c>
      <c r="C418" t="s">
        <v>5584</v>
      </c>
      <c r="G418" t="s">
        <v>5585</v>
      </c>
      <c r="H418" s="5">
        <v>300.47000000000003</v>
      </c>
      <c r="I418" s="1">
        <v>0</v>
      </c>
      <c r="J418" s="1">
        <v>1</v>
      </c>
      <c r="K418" s="1">
        <v>1</v>
      </c>
      <c r="N418" s="1">
        <v>300</v>
      </c>
      <c r="P418" t="s">
        <v>4</v>
      </c>
      <c r="Q418" t="s">
        <v>4</v>
      </c>
    </row>
    <row r="419" spans="1:17" x14ac:dyDescent="0.15">
      <c r="A419" s="1">
        <v>3568164</v>
      </c>
      <c r="B419" t="s">
        <v>5602</v>
      </c>
      <c r="C419" t="s">
        <v>5603</v>
      </c>
      <c r="G419" t="s">
        <v>5604</v>
      </c>
      <c r="H419" s="5">
        <v>300.47000000000003</v>
      </c>
      <c r="I419" s="1">
        <v>0</v>
      </c>
      <c r="J419" s="1">
        <v>1</v>
      </c>
      <c r="K419" s="1">
        <v>1</v>
      </c>
      <c r="N419" s="1">
        <v>300</v>
      </c>
      <c r="P419" t="s">
        <v>4</v>
      </c>
      <c r="Q419" t="s">
        <v>4</v>
      </c>
    </row>
    <row r="420" spans="1:17" x14ac:dyDescent="0.15">
      <c r="A420" s="1">
        <v>3571976</v>
      </c>
      <c r="B420" t="s">
        <v>5614</v>
      </c>
      <c r="C420" t="s">
        <v>5615</v>
      </c>
      <c r="G420" t="s">
        <v>5616</v>
      </c>
      <c r="H420" s="5">
        <v>300.47000000000003</v>
      </c>
      <c r="I420" s="1">
        <v>0</v>
      </c>
      <c r="J420" s="1">
        <v>1</v>
      </c>
      <c r="K420" s="1">
        <v>1</v>
      </c>
      <c r="N420" s="1">
        <v>300</v>
      </c>
      <c r="P420" t="s">
        <v>4</v>
      </c>
      <c r="Q420" t="s">
        <v>4</v>
      </c>
    </row>
    <row r="421" spans="1:17" x14ac:dyDescent="0.15">
      <c r="A421" s="1">
        <v>3570420</v>
      </c>
      <c r="B421" t="s">
        <v>5623</v>
      </c>
      <c r="C421" t="s">
        <v>5624</v>
      </c>
      <c r="G421" t="s">
        <v>5625</v>
      </c>
      <c r="H421" s="5">
        <v>300.47000000000003</v>
      </c>
      <c r="I421" s="1">
        <v>0</v>
      </c>
      <c r="J421" s="1">
        <v>1</v>
      </c>
      <c r="K421" s="1">
        <v>1</v>
      </c>
      <c r="N421" s="1">
        <v>300</v>
      </c>
      <c r="P421" t="s">
        <v>4</v>
      </c>
      <c r="Q421" t="s">
        <v>4</v>
      </c>
    </row>
    <row r="422" spans="1:17" x14ac:dyDescent="0.15">
      <c r="A422" s="1">
        <v>3473217</v>
      </c>
      <c r="B422" t="s">
        <v>5629</v>
      </c>
      <c r="C422" t="s">
        <v>5630</v>
      </c>
      <c r="G422" t="s">
        <v>5631</v>
      </c>
      <c r="H422" s="5">
        <v>300.47000000000003</v>
      </c>
      <c r="I422" s="1">
        <v>0</v>
      </c>
      <c r="J422" s="1">
        <v>2</v>
      </c>
      <c r="K422" s="1">
        <v>1</v>
      </c>
      <c r="N422" s="1">
        <v>300</v>
      </c>
      <c r="P422" t="s">
        <v>4</v>
      </c>
      <c r="Q422" t="s">
        <v>4</v>
      </c>
    </row>
    <row r="423" spans="1:17" x14ac:dyDescent="0.15">
      <c r="A423" s="1">
        <v>3459963</v>
      </c>
      <c r="B423" t="s">
        <v>5641</v>
      </c>
      <c r="C423" t="s">
        <v>5642</v>
      </c>
      <c r="G423" t="s">
        <v>5643</v>
      </c>
      <c r="H423" s="5">
        <v>300.47000000000003</v>
      </c>
      <c r="I423" s="1">
        <v>0</v>
      </c>
      <c r="J423" s="1">
        <v>1</v>
      </c>
      <c r="K423" s="1">
        <v>1</v>
      </c>
      <c r="N423" s="1">
        <v>300</v>
      </c>
      <c r="P423" t="s">
        <v>4</v>
      </c>
      <c r="Q423" t="s">
        <v>4</v>
      </c>
    </row>
    <row r="424" spans="1:17" x14ac:dyDescent="0.15">
      <c r="A424" s="1">
        <v>3489332</v>
      </c>
      <c r="B424" t="s">
        <v>5685</v>
      </c>
      <c r="C424" t="s">
        <v>5686</v>
      </c>
      <c r="G424" t="s">
        <v>5687</v>
      </c>
      <c r="H424" s="5">
        <v>300.47000000000003</v>
      </c>
      <c r="I424" s="1">
        <v>0</v>
      </c>
      <c r="J424" s="1">
        <v>1</v>
      </c>
      <c r="K424" s="1">
        <v>1</v>
      </c>
      <c r="N424" s="1">
        <v>300</v>
      </c>
      <c r="P424" t="s">
        <v>4</v>
      </c>
      <c r="Q424" t="s">
        <v>4</v>
      </c>
    </row>
    <row r="425" spans="1:17" x14ac:dyDescent="0.15">
      <c r="A425" s="1">
        <v>3478697</v>
      </c>
      <c r="B425" t="s">
        <v>5691</v>
      </c>
      <c r="C425" t="s">
        <v>5692</v>
      </c>
      <c r="G425" t="s">
        <v>5693</v>
      </c>
      <c r="H425" s="5">
        <v>300.47000000000003</v>
      </c>
      <c r="I425" s="1">
        <v>0</v>
      </c>
      <c r="J425" s="1">
        <v>1</v>
      </c>
      <c r="K425" s="1">
        <v>1</v>
      </c>
      <c r="N425" s="1">
        <v>300</v>
      </c>
      <c r="P425" t="s">
        <v>4</v>
      </c>
      <c r="Q425" t="s">
        <v>4</v>
      </c>
    </row>
    <row r="426" spans="1:17" x14ac:dyDescent="0.15">
      <c r="A426" s="1">
        <v>3482707</v>
      </c>
      <c r="B426" t="s">
        <v>5701</v>
      </c>
      <c r="C426" t="s">
        <v>5702</v>
      </c>
      <c r="G426" t="s">
        <v>5703</v>
      </c>
      <c r="H426" s="5">
        <v>300.47000000000003</v>
      </c>
      <c r="I426" s="1">
        <v>0</v>
      </c>
      <c r="J426" s="1">
        <v>1</v>
      </c>
      <c r="K426" s="1">
        <v>1</v>
      </c>
      <c r="N426" s="1">
        <v>300</v>
      </c>
      <c r="P426" t="s">
        <v>4</v>
      </c>
      <c r="Q426" t="s">
        <v>4</v>
      </c>
    </row>
    <row r="427" spans="1:17" x14ac:dyDescent="0.15">
      <c r="A427" s="1">
        <v>3440234</v>
      </c>
      <c r="B427" t="s">
        <v>5707</v>
      </c>
      <c r="C427" t="s">
        <v>5708</v>
      </c>
      <c r="G427" t="s">
        <v>5709</v>
      </c>
      <c r="H427" s="5">
        <v>300.47000000000003</v>
      </c>
      <c r="I427" s="1">
        <v>0</v>
      </c>
      <c r="J427" s="1">
        <v>1</v>
      </c>
      <c r="K427" s="1">
        <v>1</v>
      </c>
      <c r="N427" s="1">
        <v>300</v>
      </c>
      <c r="P427" t="s">
        <v>4</v>
      </c>
      <c r="Q427" t="s">
        <v>4</v>
      </c>
    </row>
    <row r="428" spans="1:17" x14ac:dyDescent="0.15">
      <c r="A428" s="1">
        <v>3439878</v>
      </c>
      <c r="B428" t="s">
        <v>719</v>
      </c>
      <c r="C428" t="s">
        <v>5710</v>
      </c>
      <c r="G428" t="s">
        <v>5711</v>
      </c>
      <c r="H428" s="5">
        <v>300.47000000000003</v>
      </c>
      <c r="I428" s="1">
        <v>0</v>
      </c>
      <c r="J428" s="1">
        <v>2</v>
      </c>
      <c r="K428" s="1">
        <v>1</v>
      </c>
      <c r="N428" s="1">
        <v>300</v>
      </c>
      <c r="P428" t="s">
        <v>4</v>
      </c>
      <c r="Q428" t="s">
        <v>4</v>
      </c>
    </row>
    <row r="429" spans="1:17" x14ac:dyDescent="0.15">
      <c r="A429" s="1">
        <v>3445803</v>
      </c>
      <c r="B429" t="s">
        <v>5718</v>
      </c>
      <c r="C429" t="s">
        <v>5719</v>
      </c>
      <c r="G429" t="s">
        <v>5720</v>
      </c>
      <c r="H429" s="5">
        <v>300.47000000000003</v>
      </c>
      <c r="I429" s="1">
        <v>0</v>
      </c>
      <c r="J429" s="1">
        <v>1</v>
      </c>
      <c r="K429" s="1">
        <v>1</v>
      </c>
      <c r="N429" s="1">
        <v>300</v>
      </c>
      <c r="P429" t="s">
        <v>4</v>
      </c>
      <c r="Q429" t="s">
        <v>4</v>
      </c>
    </row>
    <row r="430" spans="1:17" x14ac:dyDescent="0.15">
      <c r="A430" s="1">
        <v>3436821</v>
      </c>
      <c r="B430" t="s">
        <v>5721</v>
      </c>
      <c r="C430" t="s">
        <v>5722</v>
      </c>
      <c r="G430" t="s">
        <v>5723</v>
      </c>
      <c r="H430" s="5">
        <v>300.47000000000003</v>
      </c>
      <c r="I430" s="1">
        <v>0</v>
      </c>
      <c r="J430" s="1">
        <v>1</v>
      </c>
      <c r="K430" s="1">
        <v>1</v>
      </c>
      <c r="N430" s="1">
        <v>300</v>
      </c>
      <c r="P430" t="s">
        <v>4</v>
      </c>
      <c r="Q430" t="s">
        <v>4</v>
      </c>
    </row>
    <row r="431" spans="1:17" x14ac:dyDescent="0.15">
      <c r="A431" s="1">
        <v>3415542</v>
      </c>
      <c r="B431" t="s">
        <v>5748</v>
      </c>
      <c r="C431" t="s">
        <v>5749</v>
      </c>
      <c r="G431" t="s">
        <v>5750</v>
      </c>
      <c r="H431" s="5">
        <v>300.47000000000003</v>
      </c>
      <c r="I431" s="1">
        <v>0</v>
      </c>
      <c r="J431" s="1">
        <v>2</v>
      </c>
      <c r="K431" s="1">
        <v>1</v>
      </c>
      <c r="N431" s="1">
        <v>300</v>
      </c>
      <c r="P431" t="s">
        <v>4</v>
      </c>
      <c r="Q431" t="s">
        <v>4</v>
      </c>
    </row>
    <row r="432" spans="1:17" x14ac:dyDescent="0.15">
      <c r="A432" s="1">
        <v>3415557</v>
      </c>
      <c r="B432" t="s">
        <v>5751</v>
      </c>
      <c r="C432" t="s">
        <v>5752</v>
      </c>
      <c r="G432" t="s">
        <v>5753</v>
      </c>
      <c r="H432" s="5">
        <v>300.47000000000003</v>
      </c>
      <c r="I432" s="1">
        <v>0</v>
      </c>
      <c r="J432" s="1">
        <v>1</v>
      </c>
      <c r="K432" s="1">
        <v>1</v>
      </c>
      <c r="N432" s="1">
        <v>300</v>
      </c>
      <c r="P432" t="s">
        <v>4</v>
      </c>
      <c r="Q432" t="s">
        <v>4</v>
      </c>
    </row>
    <row r="433" spans="1:17" x14ac:dyDescent="0.15">
      <c r="A433" s="1">
        <v>3415552</v>
      </c>
      <c r="B433" t="s">
        <v>5754</v>
      </c>
      <c r="C433" t="s">
        <v>5755</v>
      </c>
      <c r="G433" t="s">
        <v>5756</v>
      </c>
      <c r="H433" s="5">
        <v>300.47000000000003</v>
      </c>
      <c r="I433" s="1">
        <v>0</v>
      </c>
      <c r="J433" s="1">
        <v>1</v>
      </c>
      <c r="K433" s="1">
        <v>1</v>
      </c>
      <c r="N433" s="1">
        <v>300</v>
      </c>
      <c r="P433" t="s">
        <v>4</v>
      </c>
      <c r="Q433" t="s">
        <v>4</v>
      </c>
    </row>
    <row r="434" spans="1:17" x14ac:dyDescent="0.15">
      <c r="A434" s="1">
        <v>3433321</v>
      </c>
      <c r="B434" t="s">
        <v>5757</v>
      </c>
      <c r="C434" t="s">
        <v>5758</v>
      </c>
      <c r="G434" t="s">
        <v>5759</v>
      </c>
      <c r="H434" s="5">
        <v>300.47000000000003</v>
      </c>
      <c r="I434" s="1">
        <v>0</v>
      </c>
      <c r="J434" s="1">
        <v>1</v>
      </c>
      <c r="K434" s="1">
        <v>1</v>
      </c>
      <c r="N434" s="1">
        <v>300</v>
      </c>
      <c r="P434" t="s">
        <v>4</v>
      </c>
      <c r="Q434" t="s">
        <v>4</v>
      </c>
    </row>
    <row r="435" spans="1:17" x14ac:dyDescent="0.15">
      <c r="A435" s="1">
        <v>3415545</v>
      </c>
      <c r="B435" t="s">
        <v>5763</v>
      </c>
      <c r="C435" t="s">
        <v>5764</v>
      </c>
      <c r="G435" t="s">
        <v>5765</v>
      </c>
      <c r="H435" s="5">
        <v>300.47000000000003</v>
      </c>
      <c r="I435" s="1">
        <v>0</v>
      </c>
      <c r="J435" s="1">
        <v>1</v>
      </c>
      <c r="K435" s="1">
        <v>1</v>
      </c>
      <c r="N435" s="1">
        <v>300</v>
      </c>
      <c r="P435" t="s">
        <v>4</v>
      </c>
      <c r="Q435" t="s">
        <v>4</v>
      </c>
    </row>
    <row r="436" spans="1:17" x14ac:dyDescent="0.15">
      <c r="A436" s="1">
        <v>3414874</v>
      </c>
      <c r="B436" t="s">
        <v>5769</v>
      </c>
      <c r="C436" t="s">
        <v>5770</v>
      </c>
      <c r="G436" t="s">
        <v>5771</v>
      </c>
      <c r="H436" s="5">
        <v>300.47000000000003</v>
      </c>
      <c r="I436" s="1">
        <v>0</v>
      </c>
      <c r="J436" s="1">
        <v>1</v>
      </c>
      <c r="K436" s="1">
        <v>1</v>
      </c>
      <c r="N436" s="1">
        <v>300</v>
      </c>
      <c r="P436" t="s">
        <v>4</v>
      </c>
      <c r="Q436" t="s">
        <v>4</v>
      </c>
    </row>
    <row r="437" spans="1:17" x14ac:dyDescent="0.15">
      <c r="A437" s="1">
        <v>3433295</v>
      </c>
      <c r="B437" t="s">
        <v>5775</v>
      </c>
      <c r="C437" t="s">
        <v>5776</v>
      </c>
      <c r="G437" t="s">
        <v>5777</v>
      </c>
      <c r="H437" s="5">
        <v>300.47000000000003</v>
      </c>
      <c r="I437" s="1">
        <v>0</v>
      </c>
      <c r="J437" s="1">
        <v>1</v>
      </c>
      <c r="K437" s="1">
        <v>1</v>
      </c>
      <c r="N437" s="1">
        <v>300</v>
      </c>
      <c r="P437" t="s">
        <v>4</v>
      </c>
      <c r="Q437" t="s">
        <v>4</v>
      </c>
    </row>
    <row r="438" spans="1:17" x14ac:dyDescent="0.15">
      <c r="A438" s="1">
        <v>3404636</v>
      </c>
      <c r="B438" t="s">
        <v>5793</v>
      </c>
      <c r="C438" t="s">
        <v>5794</v>
      </c>
      <c r="G438" t="s">
        <v>5795</v>
      </c>
      <c r="H438" s="5">
        <v>300.47000000000003</v>
      </c>
      <c r="I438" s="1">
        <v>0</v>
      </c>
      <c r="J438" s="1">
        <v>1</v>
      </c>
      <c r="K438" s="1">
        <v>1</v>
      </c>
      <c r="N438" s="1">
        <v>300</v>
      </c>
      <c r="P438" t="s">
        <v>4</v>
      </c>
      <c r="Q438" t="s">
        <v>4</v>
      </c>
    </row>
    <row r="439" spans="1:17" x14ac:dyDescent="0.15">
      <c r="A439" s="1">
        <v>3397663</v>
      </c>
      <c r="B439" t="s">
        <v>5796</v>
      </c>
      <c r="C439" t="s">
        <v>5797</v>
      </c>
      <c r="G439" t="s">
        <v>5798</v>
      </c>
      <c r="H439" s="5">
        <v>300.47000000000003</v>
      </c>
      <c r="I439" s="1">
        <v>0</v>
      </c>
      <c r="J439" s="1">
        <v>1</v>
      </c>
      <c r="K439" s="1">
        <v>1</v>
      </c>
      <c r="N439" s="1">
        <v>300</v>
      </c>
      <c r="P439" t="s">
        <v>4</v>
      </c>
      <c r="Q439" t="s">
        <v>4</v>
      </c>
    </row>
    <row r="440" spans="1:17" x14ac:dyDescent="0.15">
      <c r="A440" s="1">
        <v>3410426</v>
      </c>
      <c r="B440" t="s">
        <v>5799</v>
      </c>
      <c r="C440" t="s">
        <v>5800</v>
      </c>
      <c r="G440" t="s">
        <v>5801</v>
      </c>
      <c r="H440" s="5">
        <v>300.47000000000003</v>
      </c>
      <c r="I440" s="1">
        <v>0</v>
      </c>
      <c r="J440" s="1">
        <v>1</v>
      </c>
      <c r="K440" s="1">
        <v>1</v>
      </c>
      <c r="N440" s="1">
        <v>300</v>
      </c>
      <c r="P440" t="s">
        <v>4</v>
      </c>
      <c r="Q440" t="s">
        <v>4</v>
      </c>
    </row>
    <row r="441" spans="1:17" x14ac:dyDescent="0.15">
      <c r="A441" s="1">
        <v>3413799</v>
      </c>
      <c r="B441" t="s">
        <v>5811</v>
      </c>
      <c r="C441" t="s">
        <v>5812</v>
      </c>
      <c r="G441" t="s">
        <v>5813</v>
      </c>
      <c r="H441" s="5">
        <v>300.47000000000003</v>
      </c>
      <c r="I441" s="1">
        <v>0</v>
      </c>
      <c r="J441" s="1">
        <v>1</v>
      </c>
      <c r="K441" s="1">
        <v>1</v>
      </c>
      <c r="N441" s="1">
        <v>300</v>
      </c>
      <c r="P441" t="s">
        <v>4</v>
      </c>
      <c r="Q441" t="s">
        <v>4</v>
      </c>
    </row>
    <row r="442" spans="1:17" x14ac:dyDescent="0.15">
      <c r="A442" s="1">
        <v>3428438</v>
      </c>
      <c r="B442" t="s">
        <v>5814</v>
      </c>
      <c r="C442" t="s">
        <v>5815</v>
      </c>
      <c r="G442" t="s">
        <v>5816</v>
      </c>
      <c r="H442" s="5">
        <v>300.47000000000003</v>
      </c>
      <c r="I442" s="1">
        <v>0</v>
      </c>
      <c r="J442" s="1">
        <v>1</v>
      </c>
      <c r="K442" s="1">
        <v>1</v>
      </c>
      <c r="N442" s="1">
        <v>300</v>
      </c>
      <c r="P442" t="s">
        <v>4</v>
      </c>
      <c r="Q442" t="s">
        <v>4</v>
      </c>
    </row>
    <row r="443" spans="1:17" x14ac:dyDescent="0.15">
      <c r="A443" s="1">
        <v>3416536</v>
      </c>
      <c r="B443" t="s">
        <v>5820</v>
      </c>
      <c r="C443" t="s">
        <v>5821</v>
      </c>
      <c r="G443" t="s">
        <v>5822</v>
      </c>
      <c r="H443" s="5">
        <v>300.47000000000003</v>
      </c>
      <c r="I443" s="1">
        <v>0</v>
      </c>
      <c r="J443" s="1">
        <v>1</v>
      </c>
      <c r="K443" s="1">
        <v>1</v>
      </c>
      <c r="N443" s="1">
        <v>300</v>
      </c>
      <c r="P443" t="s">
        <v>4</v>
      </c>
      <c r="Q443" t="s">
        <v>4</v>
      </c>
    </row>
    <row r="444" spans="1:17" x14ac:dyDescent="0.15">
      <c r="A444" s="1">
        <v>3400408</v>
      </c>
      <c r="B444" t="s">
        <v>5823</v>
      </c>
      <c r="C444" t="s">
        <v>5824</v>
      </c>
      <c r="G444" t="s">
        <v>5825</v>
      </c>
      <c r="H444" s="5">
        <v>300.47000000000003</v>
      </c>
      <c r="I444" s="1">
        <v>0</v>
      </c>
      <c r="J444" s="1">
        <v>2</v>
      </c>
      <c r="K444" s="1">
        <v>1</v>
      </c>
      <c r="N444" s="1">
        <v>300</v>
      </c>
      <c r="P444" t="s">
        <v>4</v>
      </c>
      <c r="Q444" t="s">
        <v>4</v>
      </c>
    </row>
    <row r="445" spans="1:17" x14ac:dyDescent="0.15">
      <c r="A445" s="1">
        <v>3407096</v>
      </c>
      <c r="B445" t="s">
        <v>5849</v>
      </c>
      <c r="C445" t="s">
        <v>5850</v>
      </c>
      <c r="G445" t="s">
        <v>5851</v>
      </c>
      <c r="H445" s="5">
        <v>300.47000000000003</v>
      </c>
      <c r="I445" s="1">
        <v>0</v>
      </c>
      <c r="J445" s="1">
        <v>2</v>
      </c>
      <c r="K445" s="1">
        <v>1</v>
      </c>
      <c r="N445" s="1">
        <v>300</v>
      </c>
      <c r="P445" t="s">
        <v>4</v>
      </c>
      <c r="Q445" t="s">
        <v>4</v>
      </c>
    </row>
    <row r="446" spans="1:17" x14ac:dyDescent="0.15">
      <c r="A446" s="1">
        <v>3406790</v>
      </c>
      <c r="B446" t="s">
        <v>5864</v>
      </c>
      <c r="C446" t="s">
        <v>5865</v>
      </c>
      <c r="G446" t="s">
        <v>5866</v>
      </c>
      <c r="H446" s="5">
        <v>300.47000000000003</v>
      </c>
      <c r="I446" s="1">
        <v>0</v>
      </c>
      <c r="J446" s="1">
        <v>1</v>
      </c>
      <c r="K446" s="1">
        <v>1</v>
      </c>
      <c r="N446" s="1">
        <v>300</v>
      </c>
      <c r="P446" t="s">
        <v>4</v>
      </c>
      <c r="Q446" t="s">
        <v>4</v>
      </c>
    </row>
    <row r="447" spans="1:17" x14ac:dyDescent="0.15">
      <c r="A447" s="1">
        <v>3397802</v>
      </c>
      <c r="B447" t="s">
        <v>5897</v>
      </c>
      <c r="C447" t="s">
        <v>5898</v>
      </c>
      <c r="G447" t="s">
        <v>5899</v>
      </c>
      <c r="H447" s="5">
        <v>300.47000000000003</v>
      </c>
      <c r="I447" s="1">
        <v>0</v>
      </c>
      <c r="J447" s="1">
        <v>2</v>
      </c>
      <c r="K447" s="1">
        <v>1</v>
      </c>
      <c r="N447" s="1">
        <v>300</v>
      </c>
      <c r="P447" t="s">
        <v>4</v>
      </c>
      <c r="Q447" t="s">
        <v>4</v>
      </c>
    </row>
    <row r="448" spans="1:17" x14ac:dyDescent="0.15">
      <c r="A448" s="1">
        <v>4492643</v>
      </c>
      <c r="B448" t="s">
        <v>2315</v>
      </c>
      <c r="C448" t="s">
        <v>2316</v>
      </c>
      <c r="G448" t="s">
        <v>2317</v>
      </c>
      <c r="H448" s="5">
        <v>300.45999999999998</v>
      </c>
      <c r="I448" s="1">
        <v>0</v>
      </c>
      <c r="J448" s="1">
        <v>2</v>
      </c>
      <c r="K448" s="1">
        <v>2</v>
      </c>
      <c r="N448" s="1">
        <v>454</v>
      </c>
      <c r="P448" t="s">
        <v>4</v>
      </c>
      <c r="Q448" t="s">
        <v>4</v>
      </c>
    </row>
    <row r="449" spans="1:17" x14ac:dyDescent="0.15">
      <c r="A449" s="1">
        <v>3607640</v>
      </c>
      <c r="B449" t="s">
        <v>5517</v>
      </c>
      <c r="C449" t="s">
        <v>5518</v>
      </c>
      <c r="G449" t="s">
        <v>5519</v>
      </c>
      <c r="H449" s="5">
        <v>300.39999999999998</v>
      </c>
      <c r="I449" s="1">
        <v>0</v>
      </c>
      <c r="J449" s="1">
        <v>1</v>
      </c>
      <c r="K449" s="1">
        <v>1</v>
      </c>
      <c r="N449" s="1">
        <v>300</v>
      </c>
      <c r="P449" t="s">
        <v>4</v>
      </c>
      <c r="Q449" t="s">
        <v>4</v>
      </c>
    </row>
    <row r="450" spans="1:17" x14ac:dyDescent="0.15">
      <c r="A450" s="1">
        <v>3385178</v>
      </c>
      <c r="B450" t="s">
        <v>5835</v>
      </c>
      <c r="G450" t="s">
        <v>5836</v>
      </c>
      <c r="H450" s="5">
        <v>300.35000000000002</v>
      </c>
      <c r="I450" s="1">
        <v>0</v>
      </c>
      <c r="J450" s="1">
        <v>2</v>
      </c>
      <c r="K450" s="1">
        <v>1</v>
      </c>
      <c r="N450" s="1">
        <v>300</v>
      </c>
      <c r="P450" t="s">
        <v>4</v>
      </c>
      <c r="Q450" t="s">
        <v>4</v>
      </c>
    </row>
    <row r="451" spans="1:17" x14ac:dyDescent="0.15">
      <c r="A451" s="1">
        <v>3550714</v>
      </c>
      <c r="B451" t="s">
        <v>5493</v>
      </c>
      <c r="C451" t="s">
        <v>5494</v>
      </c>
      <c r="G451" t="s">
        <v>5495</v>
      </c>
      <c r="H451" s="5">
        <v>297.63</v>
      </c>
      <c r="I451" s="1">
        <v>0</v>
      </c>
      <c r="J451" s="1">
        <v>1</v>
      </c>
      <c r="K451" s="1">
        <v>1</v>
      </c>
      <c r="N451" s="1">
        <v>288</v>
      </c>
      <c r="P451" t="s">
        <v>4</v>
      </c>
      <c r="Q451" t="s">
        <v>4</v>
      </c>
    </row>
    <row r="452" spans="1:17" x14ac:dyDescent="0.15">
      <c r="A452" s="1">
        <v>3333215</v>
      </c>
      <c r="B452" t="s">
        <v>6049</v>
      </c>
      <c r="C452" t="s">
        <v>6050</v>
      </c>
      <c r="G452" t="s">
        <v>6051</v>
      </c>
      <c r="H452" s="5">
        <v>297.16000000000003</v>
      </c>
      <c r="I452" s="1">
        <v>0</v>
      </c>
      <c r="J452" s="1">
        <v>1</v>
      </c>
      <c r="K452" s="1">
        <v>2</v>
      </c>
      <c r="N452" s="1">
        <v>576</v>
      </c>
      <c r="P452" t="s">
        <v>4</v>
      </c>
      <c r="Q452" t="s">
        <v>4</v>
      </c>
    </row>
    <row r="453" spans="1:17" x14ac:dyDescent="0.15">
      <c r="A453" s="1">
        <v>3317830</v>
      </c>
      <c r="B453" t="s">
        <v>6153</v>
      </c>
      <c r="C453" t="s">
        <v>6154</v>
      </c>
      <c r="G453" t="s">
        <v>6155</v>
      </c>
      <c r="H453" s="5">
        <v>291.97000000000003</v>
      </c>
      <c r="I453" s="1">
        <v>0</v>
      </c>
      <c r="J453" s="1">
        <v>2</v>
      </c>
      <c r="K453" s="1">
        <v>1</v>
      </c>
      <c r="N453" s="1">
        <v>288</v>
      </c>
      <c r="P453" t="s">
        <v>4</v>
      </c>
      <c r="Q453" t="s">
        <v>4</v>
      </c>
    </row>
    <row r="454" spans="1:17" x14ac:dyDescent="0.15">
      <c r="A454" s="1">
        <v>3313629</v>
      </c>
      <c r="B454" t="s">
        <v>6313</v>
      </c>
      <c r="C454" t="s">
        <v>6314</v>
      </c>
      <c r="G454" t="s">
        <v>6315</v>
      </c>
      <c r="H454" s="5">
        <v>291.81</v>
      </c>
      <c r="I454" s="1">
        <v>0</v>
      </c>
      <c r="J454" s="1">
        <v>1</v>
      </c>
      <c r="K454" s="1">
        <v>1</v>
      </c>
      <c r="N454" s="1">
        <v>290</v>
      </c>
      <c r="P454" t="s">
        <v>4</v>
      </c>
      <c r="Q454" t="s">
        <v>4</v>
      </c>
    </row>
    <row r="455" spans="1:17" x14ac:dyDescent="0.15">
      <c r="A455" s="1">
        <v>3325262</v>
      </c>
      <c r="B455" t="s">
        <v>6301</v>
      </c>
      <c r="C455" t="s">
        <v>6302</v>
      </c>
      <c r="G455" t="s">
        <v>6303</v>
      </c>
      <c r="H455" s="5">
        <v>290.85000000000002</v>
      </c>
      <c r="I455" s="1">
        <v>0</v>
      </c>
      <c r="J455" s="1">
        <v>1</v>
      </c>
      <c r="K455" s="1">
        <v>1</v>
      </c>
      <c r="N455" s="1">
        <v>290</v>
      </c>
      <c r="P455" t="s">
        <v>4</v>
      </c>
      <c r="Q455" t="s">
        <v>4</v>
      </c>
    </row>
    <row r="456" spans="1:17" x14ac:dyDescent="0.15">
      <c r="A456" s="1">
        <v>3533913</v>
      </c>
      <c r="B456" t="s">
        <v>5461</v>
      </c>
      <c r="C456" t="s">
        <v>5462</v>
      </c>
      <c r="G456" t="s">
        <v>5463</v>
      </c>
      <c r="H456" s="5">
        <v>290</v>
      </c>
      <c r="I456" s="1">
        <v>0</v>
      </c>
      <c r="J456" s="1">
        <v>1</v>
      </c>
      <c r="P456" t="s">
        <v>4</v>
      </c>
      <c r="Q456" t="s">
        <v>4</v>
      </c>
    </row>
    <row r="457" spans="1:17" x14ac:dyDescent="0.15">
      <c r="A457" s="1">
        <v>3382240</v>
      </c>
      <c r="B457" t="s">
        <v>5772</v>
      </c>
      <c r="C457" t="s">
        <v>5773</v>
      </c>
      <c r="G457" t="s">
        <v>5774</v>
      </c>
      <c r="H457" s="5">
        <v>290</v>
      </c>
      <c r="I457" s="1">
        <v>0</v>
      </c>
      <c r="J457" s="1">
        <v>1</v>
      </c>
      <c r="P457" t="s">
        <v>4</v>
      </c>
      <c r="Q457" t="s">
        <v>4</v>
      </c>
    </row>
    <row r="458" spans="1:17" x14ac:dyDescent="0.15">
      <c r="A458" s="1">
        <v>3313782</v>
      </c>
      <c r="B458" t="s">
        <v>6171</v>
      </c>
      <c r="C458" t="s">
        <v>6172</v>
      </c>
      <c r="G458" t="s">
        <v>6173</v>
      </c>
      <c r="H458" s="5">
        <v>289.8</v>
      </c>
      <c r="I458" s="1">
        <v>0</v>
      </c>
      <c r="J458" s="1">
        <v>1</v>
      </c>
      <c r="K458" s="1">
        <v>1</v>
      </c>
      <c r="N458" s="1">
        <v>288</v>
      </c>
      <c r="P458" t="s">
        <v>4</v>
      </c>
      <c r="Q458" t="s">
        <v>4</v>
      </c>
    </row>
    <row r="459" spans="1:17" x14ac:dyDescent="0.15">
      <c r="A459" s="1">
        <v>3313314</v>
      </c>
      <c r="B459" t="s">
        <v>6174</v>
      </c>
      <c r="C459" t="s">
        <v>6175</v>
      </c>
      <c r="G459" t="s">
        <v>6176</v>
      </c>
      <c r="H459" s="5">
        <v>289.8</v>
      </c>
      <c r="I459" s="1">
        <v>0</v>
      </c>
      <c r="J459" s="1">
        <v>2</v>
      </c>
      <c r="K459" s="1">
        <v>1</v>
      </c>
      <c r="N459" s="1">
        <v>288</v>
      </c>
      <c r="P459" t="s">
        <v>4</v>
      </c>
      <c r="Q459" t="s">
        <v>4</v>
      </c>
    </row>
    <row r="460" spans="1:17" x14ac:dyDescent="0.15">
      <c r="A460" s="1">
        <v>3315722</v>
      </c>
      <c r="B460" t="s">
        <v>6186</v>
      </c>
      <c r="C460" t="s">
        <v>6187</v>
      </c>
      <c r="G460" t="s">
        <v>6188</v>
      </c>
      <c r="H460" s="5">
        <v>289.8</v>
      </c>
      <c r="I460" s="1">
        <v>0</v>
      </c>
      <c r="J460" s="1">
        <v>1</v>
      </c>
      <c r="K460" s="1">
        <v>1</v>
      </c>
      <c r="N460" s="1">
        <v>288</v>
      </c>
      <c r="P460" t="s">
        <v>4</v>
      </c>
      <c r="Q460" t="s">
        <v>4</v>
      </c>
    </row>
    <row r="461" spans="1:17" x14ac:dyDescent="0.15">
      <c r="A461" s="1">
        <v>3306205</v>
      </c>
      <c r="B461" t="s">
        <v>6251</v>
      </c>
      <c r="C461" t="s">
        <v>6252</v>
      </c>
      <c r="G461" t="s">
        <v>6253</v>
      </c>
      <c r="H461" s="5">
        <v>289.8</v>
      </c>
      <c r="I461" s="1">
        <v>0</v>
      </c>
      <c r="J461" s="1">
        <v>1</v>
      </c>
      <c r="K461" s="1">
        <v>1</v>
      </c>
      <c r="N461" s="1">
        <v>288</v>
      </c>
      <c r="P461" t="s">
        <v>4</v>
      </c>
      <c r="Q461" t="s">
        <v>4</v>
      </c>
    </row>
    <row r="462" spans="1:17" x14ac:dyDescent="0.15">
      <c r="A462" s="1">
        <v>3308412</v>
      </c>
      <c r="B462" t="s">
        <v>6266</v>
      </c>
      <c r="C462" t="s">
        <v>6267</v>
      </c>
      <c r="G462" t="s">
        <v>6268</v>
      </c>
      <c r="H462" s="5">
        <v>289.8</v>
      </c>
      <c r="I462" s="1">
        <v>0</v>
      </c>
      <c r="J462" s="1">
        <v>1</v>
      </c>
      <c r="K462" s="1">
        <v>1</v>
      </c>
      <c r="N462" s="1">
        <v>288</v>
      </c>
      <c r="P462" t="s">
        <v>4</v>
      </c>
      <c r="Q462" t="s">
        <v>4</v>
      </c>
    </row>
    <row r="463" spans="1:17" x14ac:dyDescent="0.15">
      <c r="A463" s="1">
        <v>3307788</v>
      </c>
      <c r="B463" t="s">
        <v>6272</v>
      </c>
      <c r="C463" t="s">
        <v>6273</v>
      </c>
      <c r="G463" t="s">
        <v>6274</v>
      </c>
      <c r="H463" s="5">
        <v>289.8</v>
      </c>
      <c r="I463" s="1">
        <v>0</v>
      </c>
      <c r="J463" s="1">
        <v>1</v>
      </c>
      <c r="K463" s="1">
        <v>1</v>
      </c>
      <c r="N463" s="1">
        <v>288</v>
      </c>
      <c r="P463" t="s">
        <v>4</v>
      </c>
      <c r="Q463" t="s">
        <v>4</v>
      </c>
    </row>
    <row r="464" spans="1:17" x14ac:dyDescent="0.15">
      <c r="A464" s="1">
        <v>3305996</v>
      </c>
      <c r="B464" t="s">
        <v>6283</v>
      </c>
      <c r="C464" t="s">
        <v>6284</v>
      </c>
      <c r="G464" t="s">
        <v>6285</v>
      </c>
      <c r="H464" s="5">
        <v>289.8</v>
      </c>
      <c r="I464" s="1">
        <v>0</v>
      </c>
      <c r="J464" s="1">
        <v>1</v>
      </c>
      <c r="K464" s="1">
        <v>1</v>
      </c>
      <c r="N464" s="1">
        <v>288</v>
      </c>
      <c r="P464" t="s">
        <v>4</v>
      </c>
      <c r="Q464" t="s">
        <v>4</v>
      </c>
    </row>
    <row r="465" spans="1:17" x14ac:dyDescent="0.15">
      <c r="A465" s="1">
        <v>2909824</v>
      </c>
      <c r="B465" t="s">
        <v>6286</v>
      </c>
      <c r="C465" t="s">
        <v>6287</v>
      </c>
      <c r="G465" t="s">
        <v>6288</v>
      </c>
      <c r="H465" s="5">
        <v>289.8</v>
      </c>
      <c r="I465" s="1">
        <v>0</v>
      </c>
      <c r="J465" s="1">
        <v>1</v>
      </c>
      <c r="K465" s="1">
        <v>1</v>
      </c>
      <c r="N465" s="1">
        <v>288</v>
      </c>
      <c r="P465" t="s">
        <v>4</v>
      </c>
      <c r="Q465" t="s">
        <v>4</v>
      </c>
    </row>
    <row r="466" spans="1:17" x14ac:dyDescent="0.15">
      <c r="A466" s="1">
        <v>3315204</v>
      </c>
      <c r="B466" t="s">
        <v>6307</v>
      </c>
      <c r="C466" t="s">
        <v>6308</v>
      </c>
      <c r="G466" t="s">
        <v>6309</v>
      </c>
      <c r="H466" s="5">
        <v>289.8</v>
      </c>
      <c r="I466" s="1">
        <v>0</v>
      </c>
      <c r="J466" s="1">
        <v>2</v>
      </c>
      <c r="K466" s="1">
        <v>1</v>
      </c>
      <c r="N466" s="1">
        <v>288</v>
      </c>
      <c r="P466" t="s">
        <v>4</v>
      </c>
      <c r="Q466" t="s">
        <v>4</v>
      </c>
    </row>
    <row r="467" spans="1:17" x14ac:dyDescent="0.15">
      <c r="A467" s="1">
        <v>3308404</v>
      </c>
      <c r="B467" t="s">
        <v>2519</v>
      </c>
      <c r="C467" t="s">
        <v>6351</v>
      </c>
      <c r="G467" t="s">
        <v>6352</v>
      </c>
      <c r="H467" s="5">
        <v>289.8</v>
      </c>
      <c r="I467" s="1">
        <v>0</v>
      </c>
      <c r="J467" s="1">
        <v>1</v>
      </c>
      <c r="K467" s="1">
        <v>1</v>
      </c>
      <c r="N467" s="1">
        <v>288</v>
      </c>
      <c r="P467" t="s">
        <v>4</v>
      </c>
      <c r="Q467" t="s">
        <v>4</v>
      </c>
    </row>
    <row r="468" spans="1:17" x14ac:dyDescent="0.15">
      <c r="A468" s="1">
        <v>3307275</v>
      </c>
      <c r="B468" t="s">
        <v>6353</v>
      </c>
      <c r="C468" t="s">
        <v>6354</v>
      </c>
      <c r="G468" t="s">
        <v>6355</v>
      </c>
      <c r="H468" s="5">
        <v>289.8</v>
      </c>
      <c r="I468" s="1">
        <v>0</v>
      </c>
      <c r="J468" s="1">
        <v>1</v>
      </c>
      <c r="K468" s="1">
        <v>1</v>
      </c>
      <c r="N468" s="1">
        <v>288</v>
      </c>
      <c r="P468" t="s">
        <v>4</v>
      </c>
      <c r="Q468" t="s">
        <v>4</v>
      </c>
    </row>
    <row r="469" spans="1:17" x14ac:dyDescent="0.15">
      <c r="A469" s="1">
        <v>3307224</v>
      </c>
      <c r="B469" t="s">
        <v>6356</v>
      </c>
      <c r="C469" t="s">
        <v>6357</v>
      </c>
      <c r="G469" t="s">
        <v>6358</v>
      </c>
      <c r="H469" s="5">
        <v>289.8</v>
      </c>
      <c r="I469" s="1">
        <v>0</v>
      </c>
      <c r="J469" s="1">
        <v>1</v>
      </c>
      <c r="K469" s="1">
        <v>1</v>
      </c>
      <c r="N469" s="1">
        <v>288</v>
      </c>
      <c r="P469" t="s">
        <v>4</v>
      </c>
      <c r="Q469" t="s">
        <v>4</v>
      </c>
    </row>
    <row r="470" spans="1:17" x14ac:dyDescent="0.15">
      <c r="A470" s="1">
        <v>3353393</v>
      </c>
      <c r="B470" t="s">
        <v>6014</v>
      </c>
      <c r="C470" t="s">
        <v>6015</v>
      </c>
      <c r="G470" t="s">
        <v>6016</v>
      </c>
      <c r="H470" s="5">
        <v>289.64</v>
      </c>
      <c r="I470" s="1">
        <v>0</v>
      </c>
      <c r="J470" s="1">
        <v>1</v>
      </c>
      <c r="K470" s="1">
        <v>1</v>
      </c>
      <c r="N470" s="1">
        <v>288</v>
      </c>
      <c r="P470" t="s">
        <v>4</v>
      </c>
      <c r="Q470" t="s">
        <v>4</v>
      </c>
    </row>
    <row r="471" spans="1:17" x14ac:dyDescent="0.15">
      <c r="A471" s="1">
        <v>3345361</v>
      </c>
      <c r="B471" t="s">
        <v>6023</v>
      </c>
      <c r="C471" t="s">
        <v>6024</v>
      </c>
      <c r="G471" t="s">
        <v>6025</v>
      </c>
      <c r="H471" s="5">
        <v>289.64</v>
      </c>
      <c r="I471" s="1">
        <v>0</v>
      </c>
      <c r="J471" s="1">
        <v>1</v>
      </c>
      <c r="K471" s="1">
        <v>1</v>
      </c>
      <c r="N471" s="1">
        <v>288</v>
      </c>
      <c r="P471" t="s">
        <v>4</v>
      </c>
      <c r="Q471" t="s">
        <v>4</v>
      </c>
    </row>
    <row r="472" spans="1:17" x14ac:dyDescent="0.15">
      <c r="A472" s="1">
        <v>3345347</v>
      </c>
      <c r="B472" t="s">
        <v>6102</v>
      </c>
      <c r="C472" t="s">
        <v>6103</v>
      </c>
      <c r="G472" t="s">
        <v>6104</v>
      </c>
      <c r="H472" s="5">
        <v>289.64</v>
      </c>
      <c r="I472" s="1">
        <v>0</v>
      </c>
      <c r="J472" s="1">
        <v>1</v>
      </c>
      <c r="K472" s="1">
        <v>1</v>
      </c>
      <c r="N472" s="1">
        <v>288</v>
      </c>
      <c r="P472" t="s">
        <v>4</v>
      </c>
      <c r="Q472" t="s">
        <v>4</v>
      </c>
    </row>
    <row r="473" spans="1:17" x14ac:dyDescent="0.15">
      <c r="A473" s="1">
        <v>2821539</v>
      </c>
      <c r="B473" t="s">
        <v>6060</v>
      </c>
      <c r="C473" t="s">
        <v>6061</v>
      </c>
      <c r="G473" t="s">
        <v>6062</v>
      </c>
      <c r="H473" s="5">
        <v>288.97000000000003</v>
      </c>
      <c r="I473" s="1">
        <v>0</v>
      </c>
      <c r="J473" s="1">
        <v>1</v>
      </c>
      <c r="K473" s="1">
        <v>1</v>
      </c>
      <c r="N473" s="1">
        <v>288</v>
      </c>
      <c r="P473" t="s">
        <v>4</v>
      </c>
      <c r="Q473" t="s">
        <v>4</v>
      </c>
    </row>
    <row r="474" spans="1:17" x14ac:dyDescent="0.15">
      <c r="A474" s="1">
        <v>3371252</v>
      </c>
      <c r="B474" t="s">
        <v>5975</v>
      </c>
      <c r="C474" t="s">
        <v>5976</v>
      </c>
      <c r="G474" t="s">
        <v>5977</v>
      </c>
      <c r="H474" s="5">
        <v>288.95999999999998</v>
      </c>
      <c r="I474" s="1">
        <v>0</v>
      </c>
      <c r="J474" s="1">
        <v>2</v>
      </c>
      <c r="K474" s="1">
        <v>1</v>
      </c>
      <c r="N474" s="1">
        <v>288</v>
      </c>
      <c r="P474" t="s">
        <v>4</v>
      </c>
      <c r="Q474" t="s">
        <v>4</v>
      </c>
    </row>
    <row r="475" spans="1:17" x14ac:dyDescent="0.15">
      <c r="A475" s="1">
        <v>3357595</v>
      </c>
      <c r="B475" t="s">
        <v>632</v>
      </c>
      <c r="C475" t="s">
        <v>633</v>
      </c>
      <c r="D475" t="s">
        <v>633</v>
      </c>
      <c r="G475" t="s">
        <v>634</v>
      </c>
      <c r="H475" s="5">
        <v>288.83999999999997</v>
      </c>
      <c r="I475" s="1">
        <v>0</v>
      </c>
      <c r="J475" s="1">
        <v>2</v>
      </c>
      <c r="K475" s="1">
        <v>1</v>
      </c>
      <c r="N475" s="1">
        <v>288</v>
      </c>
      <c r="P475" t="s">
        <v>3</v>
      </c>
      <c r="Q475" t="s">
        <v>3</v>
      </c>
    </row>
    <row r="476" spans="1:17" x14ac:dyDescent="0.15">
      <c r="A476" s="1">
        <v>3380633</v>
      </c>
      <c r="B476" t="s">
        <v>5879</v>
      </c>
      <c r="C476" t="s">
        <v>5880</v>
      </c>
      <c r="G476" t="s">
        <v>5881</v>
      </c>
      <c r="H476" s="5">
        <v>288.83999999999997</v>
      </c>
      <c r="I476" s="1">
        <v>0</v>
      </c>
      <c r="J476" s="1">
        <v>1</v>
      </c>
      <c r="K476" s="1">
        <v>1</v>
      </c>
      <c r="N476" s="1">
        <v>288</v>
      </c>
      <c r="P476" t="s">
        <v>4</v>
      </c>
      <c r="Q476" t="s">
        <v>4</v>
      </c>
    </row>
    <row r="477" spans="1:17" x14ac:dyDescent="0.15">
      <c r="A477" s="1">
        <v>3376935</v>
      </c>
      <c r="B477" t="s">
        <v>5927</v>
      </c>
      <c r="C477" t="s">
        <v>5928</v>
      </c>
      <c r="G477" t="s">
        <v>5929</v>
      </c>
      <c r="H477" s="5">
        <v>288.83999999999997</v>
      </c>
      <c r="I477" s="1">
        <v>0</v>
      </c>
      <c r="J477" s="1">
        <v>2</v>
      </c>
      <c r="K477" s="1">
        <v>1</v>
      </c>
      <c r="N477" s="1">
        <v>288</v>
      </c>
      <c r="P477" t="s">
        <v>4</v>
      </c>
      <c r="Q477" t="s">
        <v>4</v>
      </c>
    </row>
    <row r="478" spans="1:17" x14ac:dyDescent="0.15">
      <c r="A478" s="1">
        <v>3365652</v>
      </c>
      <c r="B478" t="s">
        <v>5993</v>
      </c>
      <c r="C478" t="s">
        <v>5994</v>
      </c>
      <c r="G478" t="s">
        <v>5995</v>
      </c>
      <c r="H478" s="5">
        <v>288.83999999999997</v>
      </c>
      <c r="I478" s="1">
        <v>0</v>
      </c>
      <c r="J478" s="1">
        <v>2</v>
      </c>
      <c r="K478" s="1">
        <v>1</v>
      </c>
      <c r="N478" s="1">
        <v>288</v>
      </c>
      <c r="P478" t="s">
        <v>4</v>
      </c>
      <c r="Q478" t="s">
        <v>4</v>
      </c>
    </row>
    <row r="479" spans="1:17" x14ac:dyDescent="0.15">
      <c r="A479" s="1">
        <v>3345444</v>
      </c>
      <c r="B479" t="s">
        <v>5999</v>
      </c>
      <c r="C479" t="s">
        <v>6000</v>
      </c>
      <c r="G479" t="s">
        <v>6001</v>
      </c>
      <c r="H479" s="5">
        <v>288.83999999999997</v>
      </c>
      <c r="I479" s="1">
        <v>0</v>
      </c>
      <c r="J479" s="1">
        <v>1</v>
      </c>
      <c r="K479" s="1">
        <v>1</v>
      </c>
      <c r="N479" s="1">
        <v>288</v>
      </c>
      <c r="P479" t="s">
        <v>4</v>
      </c>
      <c r="Q479" t="s">
        <v>4</v>
      </c>
    </row>
    <row r="480" spans="1:17" x14ac:dyDescent="0.15">
      <c r="A480" s="1">
        <v>3349190</v>
      </c>
      <c r="B480" t="s">
        <v>6005</v>
      </c>
      <c r="C480" t="s">
        <v>6006</v>
      </c>
      <c r="G480" t="s">
        <v>6007</v>
      </c>
      <c r="H480" s="5">
        <v>288.83999999999997</v>
      </c>
      <c r="I480" s="1">
        <v>0</v>
      </c>
      <c r="J480" s="1">
        <v>1</v>
      </c>
      <c r="K480" s="1">
        <v>1</v>
      </c>
      <c r="N480" s="1">
        <v>288</v>
      </c>
      <c r="P480" t="s">
        <v>4</v>
      </c>
      <c r="Q480" t="s">
        <v>4</v>
      </c>
    </row>
    <row r="481" spans="1:17" x14ac:dyDescent="0.15">
      <c r="A481" s="1">
        <v>3351816</v>
      </c>
      <c r="B481" t="s">
        <v>6017</v>
      </c>
      <c r="C481" t="s">
        <v>6018</v>
      </c>
      <c r="G481" t="s">
        <v>6019</v>
      </c>
      <c r="H481" s="5">
        <v>288.83999999999997</v>
      </c>
      <c r="I481" s="1">
        <v>0</v>
      </c>
      <c r="J481" s="1">
        <v>2</v>
      </c>
      <c r="K481" s="1">
        <v>1</v>
      </c>
      <c r="N481" s="1">
        <v>288</v>
      </c>
      <c r="P481" t="s">
        <v>4</v>
      </c>
      <c r="Q481" t="s">
        <v>4</v>
      </c>
    </row>
    <row r="482" spans="1:17" x14ac:dyDescent="0.15">
      <c r="A482" s="1">
        <v>3372004</v>
      </c>
      <c r="B482" t="s">
        <v>6026</v>
      </c>
      <c r="C482" t="s">
        <v>6027</v>
      </c>
      <c r="G482" t="s">
        <v>6028</v>
      </c>
      <c r="H482" s="5">
        <v>288.83999999999997</v>
      </c>
      <c r="I482" s="1">
        <v>0</v>
      </c>
      <c r="J482" s="1">
        <v>1</v>
      </c>
      <c r="K482" s="1">
        <v>1</v>
      </c>
      <c r="N482" s="1">
        <v>288</v>
      </c>
      <c r="P482" t="s">
        <v>4</v>
      </c>
      <c r="Q482" t="s">
        <v>4</v>
      </c>
    </row>
    <row r="483" spans="1:17" x14ac:dyDescent="0.15">
      <c r="A483" s="1">
        <v>3373518</v>
      </c>
      <c r="B483" t="s">
        <v>6035</v>
      </c>
      <c r="C483" t="s">
        <v>6036</v>
      </c>
      <c r="G483" t="s">
        <v>6037</v>
      </c>
      <c r="H483" s="5">
        <v>288.83999999999997</v>
      </c>
      <c r="I483" s="1">
        <v>0</v>
      </c>
      <c r="J483" s="1">
        <v>2</v>
      </c>
      <c r="K483" s="1">
        <v>1</v>
      </c>
      <c r="N483" s="1">
        <v>288</v>
      </c>
      <c r="P483" t="s">
        <v>4</v>
      </c>
      <c r="Q483" t="s">
        <v>4</v>
      </c>
    </row>
    <row r="484" spans="1:17" x14ac:dyDescent="0.15">
      <c r="A484" s="1">
        <v>3330956</v>
      </c>
      <c r="B484" t="s">
        <v>6090</v>
      </c>
      <c r="C484" t="s">
        <v>6091</v>
      </c>
      <c r="G484" t="s">
        <v>6092</v>
      </c>
      <c r="H484" s="5">
        <v>288.83999999999997</v>
      </c>
      <c r="I484" s="1">
        <v>0</v>
      </c>
      <c r="J484" s="1">
        <v>1</v>
      </c>
      <c r="K484" s="1">
        <v>1</v>
      </c>
      <c r="N484" s="1">
        <v>288</v>
      </c>
      <c r="P484" t="s">
        <v>4</v>
      </c>
      <c r="Q484" t="s">
        <v>4</v>
      </c>
    </row>
    <row r="485" spans="1:17" x14ac:dyDescent="0.15">
      <c r="A485" s="1">
        <v>3323551</v>
      </c>
      <c r="B485" t="s">
        <v>6230</v>
      </c>
      <c r="C485" t="s">
        <v>6231</v>
      </c>
      <c r="G485" t="s">
        <v>6232</v>
      </c>
      <c r="H485" s="5">
        <v>288.83999999999997</v>
      </c>
      <c r="I485" s="1">
        <v>0</v>
      </c>
      <c r="J485" s="1">
        <v>1</v>
      </c>
      <c r="K485" s="1">
        <v>1</v>
      </c>
      <c r="N485" s="1">
        <v>288</v>
      </c>
      <c r="P485" t="s">
        <v>4</v>
      </c>
      <c r="Q485" t="s">
        <v>4</v>
      </c>
    </row>
    <row r="486" spans="1:17" x14ac:dyDescent="0.15">
      <c r="A486" s="1">
        <v>3334471</v>
      </c>
      <c r="B486" t="s">
        <v>6239</v>
      </c>
      <c r="C486" t="s">
        <v>6240</v>
      </c>
      <c r="G486" t="s">
        <v>6241</v>
      </c>
      <c r="H486" s="5">
        <v>288.83999999999997</v>
      </c>
      <c r="I486" s="1">
        <v>0</v>
      </c>
      <c r="J486" s="1">
        <v>1</v>
      </c>
      <c r="K486" s="1">
        <v>1</v>
      </c>
      <c r="N486" s="1">
        <v>288</v>
      </c>
      <c r="P486" t="s">
        <v>4</v>
      </c>
      <c r="Q486" t="s">
        <v>4</v>
      </c>
    </row>
    <row r="487" spans="1:17" x14ac:dyDescent="0.15">
      <c r="A487" s="1">
        <v>4180726</v>
      </c>
      <c r="B487" t="s">
        <v>3195</v>
      </c>
      <c r="C487" t="s">
        <v>3196</v>
      </c>
      <c r="G487" t="s">
        <v>3197</v>
      </c>
      <c r="H487" s="5">
        <v>288.45</v>
      </c>
      <c r="I487" s="1">
        <v>0</v>
      </c>
      <c r="J487" s="1">
        <v>1</v>
      </c>
      <c r="K487" s="1">
        <v>1</v>
      </c>
      <c r="N487" s="1">
        <v>288</v>
      </c>
      <c r="P487" t="s">
        <v>4</v>
      </c>
      <c r="Q487" t="s">
        <v>4</v>
      </c>
    </row>
    <row r="488" spans="1:17" x14ac:dyDescent="0.15">
      <c r="A488" s="1">
        <v>4130729</v>
      </c>
      <c r="B488" t="s">
        <v>3262</v>
      </c>
      <c r="C488" t="s">
        <v>3263</v>
      </c>
      <c r="G488" t="s">
        <v>3264</v>
      </c>
      <c r="H488" s="5">
        <v>288.45</v>
      </c>
      <c r="I488" s="1">
        <v>0</v>
      </c>
      <c r="J488" s="1">
        <v>1</v>
      </c>
      <c r="K488" s="1">
        <v>1</v>
      </c>
      <c r="N488" s="1">
        <v>288</v>
      </c>
      <c r="P488" t="s">
        <v>4</v>
      </c>
      <c r="Q488" t="s">
        <v>4</v>
      </c>
    </row>
    <row r="489" spans="1:17" x14ac:dyDescent="0.15">
      <c r="A489" s="1">
        <v>4166605</v>
      </c>
      <c r="B489" t="s">
        <v>3313</v>
      </c>
      <c r="C489" t="s">
        <v>3314</v>
      </c>
      <c r="G489" t="s">
        <v>3315</v>
      </c>
      <c r="H489" s="5">
        <v>288.45</v>
      </c>
      <c r="I489" s="1">
        <v>0</v>
      </c>
      <c r="J489" s="1">
        <v>1</v>
      </c>
      <c r="K489" s="1">
        <v>1</v>
      </c>
      <c r="N489" s="1">
        <v>288</v>
      </c>
      <c r="P489" t="s">
        <v>4</v>
      </c>
      <c r="Q489" t="s">
        <v>4</v>
      </c>
    </row>
    <row r="490" spans="1:17" x14ac:dyDescent="0.15">
      <c r="A490" s="1">
        <v>4167478</v>
      </c>
      <c r="B490" t="s">
        <v>3316</v>
      </c>
      <c r="C490" t="s">
        <v>3317</v>
      </c>
      <c r="G490" t="s">
        <v>3318</v>
      </c>
      <c r="H490" s="5">
        <v>288.45</v>
      </c>
      <c r="I490" s="1">
        <v>0</v>
      </c>
      <c r="J490" s="1">
        <v>1</v>
      </c>
      <c r="K490" s="1">
        <v>1</v>
      </c>
      <c r="N490" s="1">
        <v>288</v>
      </c>
      <c r="P490" t="s">
        <v>4</v>
      </c>
      <c r="Q490" t="s">
        <v>4</v>
      </c>
    </row>
    <row r="491" spans="1:17" x14ac:dyDescent="0.15">
      <c r="A491" s="1">
        <v>4130575</v>
      </c>
      <c r="B491" t="s">
        <v>3262</v>
      </c>
      <c r="C491" t="s">
        <v>3641</v>
      </c>
      <c r="G491" t="s">
        <v>3642</v>
      </c>
      <c r="H491" s="5">
        <v>288.45</v>
      </c>
      <c r="I491" s="1">
        <v>0</v>
      </c>
      <c r="J491" s="1">
        <v>1</v>
      </c>
      <c r="K491" s="1">
        <v>1</v>
      </c>
      <c r="N491" s="1">
        <v>288</v>
      </c>
      <c r="P491" t="s">
        <v>4</v>
      </c>
      <c r="Q491" t="s">
        <v>4</v>
      </c>
    </row>
    <row r="492" spans="1:17" x14ac:dyDescent="0.15">
      <c r="A492" s="1">
        <v>4130504</v>
      </c>
      <c r="B492" t="s">
        <v>3643</v>
      </c>
      <c r="C492" t="s">
        <v>3644</v>
      </c>
      <c r="G492" t="s">
        <v>3645</v>
      </c>
      <c r="H492" s="5">
        <v>288.45</v>
      </c>
      <c r="I492" s="1">
        <v>0</v>
      </c>
      <c r="J492" s="1">
        <v>1</v>
      </c>
      <c r="K492" s="1">
        <v>1</v>
      </c>
      <c r="N492" s="1">
        <v>288</v>
      </c>
      <c r="P492" t="s">
        <v>4</v>
      </c>
      <c r="Q492" t="s">
        <v>4</v>
      </c>
    </row>
    <row r="493" spans="1:17" x14ac:dyDescent="0.15">
      <c r="A493" s="1">
        <v>3968716</v>
      </c>
      <c r="B493" t="s">
        <v>4481</v>
      </c>
      <c r="C493" t="s">
        <v>4482</v>
      </c>
      <c r="G493" t="s">
        <v>4483</v>
      </c>
      <c r="H493" s="5">
        <v>288.45</v>
      </c>
      <c r="I493" s="1">
        <v>0</v>
      </c>
      <c r="J493" s="1">
        <v>1</v>
      </c>
      <c r="K493" s="1">
        <v>1</v>
      </c>
      <c r="N493" s="1">
        <v>288</v>
      </c>
      <c r="P493" t="s">
        <v>4</v>
      </c>
      <c r="Q493" t="s">
        <v>4</v>
      </c>
    </row>
    <row r="494" spans="1:17" x14ac:dyDescent="0.15">
      <c r="A494" s="1">
        <v>3968728</v>
      </c>
      <c r="B494" t="s">
        <v>4777</v>
      </c>
      <c r="C494" t="s">
        <v>4778</v>
      </c>
      <c r="G494" t="s">
        <v>4779</v>
      </c>
      <c r="H494" s="5">
        <v>288.45</v>
      </c>
      <c r="I494" s="1">
        <v>0</v>
      </c>
      <c r="J494" s="1">
        <v>1</v>
      </c>
      <c r="K494" s="1">
        <v>1</v>
      </c>
      <c r="N494" s="1">
        <v>288</v>
      </c>
      <c r="P494" t="s">
        <v>4</v>
      </c>
      <c r="Q494" t="s">
        <v>4</v>
      </c>
    </row>
    <row r="495" spans="1:17" x14ac:dyDescent="0.15">
      <c r="A495" s="1">
        <v>3968724</v>
      </c>
      <c r="B495" t="s">
        <v>4780</v>
      </c>
      <c r="C495" t="s">
        <v>4781</v>
      </c>
      <c r="G495" t="s">
        <v>4782</v>
      </c>
      <c r="H495" s="5">
        <v>288.45</v>
      </c>
      <c r="I495" s="1">
        <v>0</v>
      </c>
      <c r="J495" s="1">
        <v>1</v>
      </c>
      <c r="K495" s="1">
        <v>1</v>
      </c>
      <c r="N495" s="1">
        <v>288</v>
      </c>
      <c r="P495" t="s">
        <v>4</v>
      </c>
      <c r="Q495" t="s">
        <v>4</v>
      </c>
    </row>
    <row r="496" spans="1:17" x14ac:dyDescent="0.15">
      <c r="A496" s="1">
        <v>3614069</v>
      </c>
      <c r="B496" t="s">
        <v>5276</v>
      </c>
      <c r="C496" t="s">
        <v>5277</v>
      </c>
      <c r="G496" t="s">
        <v>5278</v>
      </c>
      <c r="H496" s="5">
        <v>288.45</v>
      </c>
      <c r="I496" s="1">
        <v>0</v>
      </c>
      <c r="J496" s="1">
        <v>1</v>
      </c>
      <c r="K496" s="1">
        <v>1</v>
      </c>
      <c r="N496" s="1">
        <v>288</v>
      </c>
      <c r="P496" t="s">
        <v>4</v>
      </c>
      <c r="Q496" t="s">
        <v>4</v>
      </c>
    </row>
    <row r="497" spans="1:17" x14ac:dyDescent="0.15">
      <c r="A497" s="1">
        <v>3590876</v>
      </c>
      <c r="B497" t="s">
        <v>5402</v>
      </c>
      <c r="C497" t="s">
        <v>5403</v>
      </c>
      <c r="G497" t="s">
        <v>5404</v>
      </c>
      <c r="H497" s="5">
        <v>288.45</v>
      </c>
      <c r="I497" s="1">
        <v>0</v>
      </c>
      <c r="J497" s="1">
        <v>1</v>
      </c>
      <c r="K497" s="1">
        <v>1</v>
      </c>
      <c r="N497" s="1">
        <v>288</v>
      </c>
      <c r="P497" t="s">
        <v>4</v>
      </c>
      <c r="Q497" t="s">
        <v>4</v>
      </c>
    </row>
    <row r="498" spans="1:17" x14ac:dyDescent="0.15">
      <c r="A498" s="1">
        <v>3593754</v>
      </c>
      <c r="B498" t="s">
        <v>5408</v>
      </c>
      <c r="C498" t="s">
        <v>5409</v>
      </c>
      <c r="G498" t="s">
        <v>5410</v>
      </c>
      <c r="H498" s="5">
        <v>288.45</v>
      </c>
      <c r="I498" s="1">
        <v>0</v>
      </c>
      <c r="J498" s="1">
        <v>2</v>
      </c>
      <c r="K498" s="1">
        <v>1</v>
      </c>
      <c r="N498" s="1">
        <v>288</v>
      </c>
      <c r="P498" t="s">
        <v>4</v>
      </c>
      <c r="Q498" t="s">
        <v>4</v>
      </c>
    </row>
    <row r="499" spans="1:17" x14ac:dyDescent="0.15">
      <c r="A499" s="1">
        <v>3688919</v>
      </c>
      <c r="B499" t="s">
        <v>860</v>
      </c>
      <c r="C499" t="s">
        <v>5426</v>
      </c>
      <c r="G499" t="s">
        <v>5427</v>
      </c>
      <c r="H499" s="5">
        <v>288.45</v>
      </c>
      <c r="I499" s="1">
        <v>0</v>
      </c>
      <c r="J499" s="1">
        <v>2</v>
      </c>
      <c r="K499" s="1">
        <v>1</v>
      </c>
      <c r="N499" s="1">
        <v>288</v>
      </c>
      <c r="P499" t="s">
        <v>4</v>
      </c>
      <c r="Q499" t="s">
        <v>4</v>
      </c>
    </row>
    <row r="500" spans="1:17" x14ac:dyDescent="0.15">
      <c r="A500" s="1">
        <v>3540360</v>
      </c>
      <c r="B500" t="s">
        <v>5577</v>
      </c>
      <c r="C500" t="s">
        <v>5578</v>
      </c>
      <c r="G500" t="s">
        <v>5579</v>
      </c>
      <c r="H500" s="5">
        <v>288.45</v>
      </c>
      <c r="I500" s="1">
        <v>0</v>
      </c>
      <c r="J500" s="1">
        <v>1</v>
      </c>
      <c r="K500" s="1">
        <v>1</v>
      </c>
      <c r="N500" s="1">
        <v>288</v>
      </c>
      <c r="P500" t="s">
        <v>4</v>
      </c>
      <c r="Q500" t="s">
        <v>4</v>
      </c>
    </row>
    <row r="501" spans="1:17" x14ac:dyDescent="0.15">
      <c r="A501" s="1">
        <v>3322576</v>
      </c>
      <c r="B501" t="s">
        <v>6081</v>
      </c>
      <c r="C501" t="s">
        <v>6082</v>
      </c>
      <c r="G501" t="s">
        <v>6083</v>
      </c>
      <c r="H501" s="5">
        <v>288.12</v>
      </c>
      <c r="I501" s="1">
        <v>0</v>
      </c>
      <c r="J501" s="1">
        <v>2</v>
      </c>
      <c r="K501" s="1">
        <v>1</v>
      </c>
      <c r="N501" s="1">
        <v>280</v>
      </c>
      <c r="P501" t="s">
        <v>4</v>
      </c>
      <c r="Q501" t="s">
        <v>4</v>
      </c>
    </row>
    <row r="502" spans="1:17" x14ac:dyDescent="0.15">
      <c r="A502" s="1">
        <v>4087119</v>
      </c>
      <c r="B502" t="s">
        <v>3816</v>
      </c>
      <c r="C502" t="s">
        <v>3817</v>
      </c>
      <c r="G502" t="s">
        <v>3818</v>
      </c>
      <c r="H502" s="5">
        <v>288.10000000000002</v>
      </c>
      <c r="I502" s="1">
        <v>0</v>
      </c>
      <c r="J502" s="1">
        <v>3</v>
      </c>
      <c r="P502" t="s">
        <v>4</v>
      </c>
      <c r="Q502" t="s">
        <v>4</v>
      </c>
    </row>
    <row r="503" spans="1:17" x14ac:dyDescent="0.15">
      <c r="A503" s="1">
        <v>3382132</v>
      </c>
      <c r="B503" t="s">
        <v>5933</v>
      </c>
      <c r="C503" t="s">
        <v>5934</v>
      </c>
      <c r="G503" t="s">
        <v>5935</v>
      </c>
      <c r="H503" s="5">
        <v>260</v>
      </c>
      <c r="I503" s="1">
        <v>0</v>
      </c>
      <c r="J503" s="1">
        <v>1</v>
      </c>
      <c r="P503" t="s">
        <v>4</v>
      </c>
      <c r="Q503" t="s">
        <v>4</v>
      </c>
    </row>
    <row r="504" spans="1:17" x14ac:dyDescent="0.15">
      <c r="A504" s="1">
        <v>3374848</v>
      </c>
      <c r="B504" t="s">
        <v>5912</v>
      </c>
      <c r="C504" t="s">
        <v>5913</v>
      </c>
      <c r="G504" t="s">
        <v>5914</v>
      </c>
      <c r="H504" s="5">
        <v>237.47</v>
      </c>
      <c r="I504" s="1">
        <v>0</v>
      </c>
      <c r="J504" s="1">
        <v>1</v>
      </c>
      <c r="K504" s="1">
        <v>2</v>
      </c>
      <c r="N504" s="1">
        <v>300</v>
      </c>
      <c r="P504" t="s">
        <v>4</v>
      </c>
      <c r="Q504" t="s">
        <v>4</v>
      </c>
    </row>
    <row r="505" spans="1:17" x14ac:dyDescent="0.15">
      <c r="A505" s="1">
        <v>4849021</v>
      </c>
      <c r="B505" t="s">
        <v>458</v>
      </c>
      <c r="C505" t="s">
        <v>459</v>
      </c>
      <c r="D505" t="s">
        <v>459</v>
      </c>
      <c r="G505" t="s">
        <v>460</v>
      </c>
      <c r="H505" s="5">
        <v>222.01</v>
      </c>
      <c r="I505" s="1">
        <v>0</v>
      </c>
      <c r="J505" s="1">
        <v>2</v>
      </c>
      <c r="K505" s="1">
        <v>2</v>
      </c>
      <c r="N505" s="1">
        <v>200</v>
      </c>
      <c r="P505" t="s">
        <v>3</v>
      </c>
      <c r="Q505" t="s">
        <v>4</v>
      </c>
    </row>
    <row r="506" spans="1:17" x14ac:dyDescent="0.15">
      <c r="A506" s="1">
        <v>4855809</v>
      </c>
      <c r="B506" t="s">
        <v>72</v>
      </c>
      <c r="C506" t="s">
        <v>375</v>
      </c>
      <c r="D506" t="s">
        <v>375</v>
      </c>
      <c r="G506" t="s">
        <v>376</v>
      </c>
      <c r="H506" s="5">
        <v>221.96</v>
      </c>
      <c r="I506" s="1">
        <v>0</v>
      </c>
      <c r="J506" s="1">
        <v>1</v>
      </c>
      <c r="K506" s="1">
        <v>1</v>
      </c>
      <c r="N506" s="1">
        <v>200</v>
      </c>
      <c r="P506" t="s">
        <v>3</v>
      </c>
      <c r="Q506" t="s">
        <v>4</v>
      </c>
    </row>
    <row r="507" spans="1:17" x14ac:dyDescent="0.15">
      <c r="A507" s="1">
        <v>2668600</v>
      </c>
      <c r="B507" t="s">
        <v>973</v>
      </c>
      <c r="C507" t="s">
        <v>974</v>
      </c>
      <c r="D507" t="s">
        <v>974</v>
      </c>
      <c r="G507" t="s">
        <v>975</v>
      </c>
      <c r="H507" s="5">
        <v>221.32</v>
      </c>
      <c r="I507" s="1">
        <v>0</v>
      </c>
      <c r="J507" s="1">
        <v>1</v>
      </c>
      <c r="K507" s="1">
        <v>3</v>
      </c>
      <c r="N507" s="1">
        <v>511</v>
      </c>
      <c r="P507" t="s">
        <v>3</v>
      </c>
      <c r="Q507" t="s">
        <v>4</v>
      </c>
    </row>
    <row r="508" spans="1:17" x14ac:dyDescent="0.15">
      <c r="A508" s="1">
        <v>4303329</v>
      </c>
      <c r="B508" t="s">
        <v>946</v>
      </c>
      <c r="C508" t="s">
        <v>947</v>
      </c>
      <c r="D508" t="s">
        <v>947</v>
      </c>
      <c r="G508" t="s">
        <v>948</v>
      </c>
      <c r="H508" s="5">
        <v>221.02</v>
      </c>
      <c r="I508" s="1">
        <v>0</v>
      </c>
      <c r="J508" s="1">
        <v>2</v>
      </c>
      <c r="K508" s="1">
        <v>1</v>
      </c>
      <c r="N508" s="1">
        <v>200</v>
      </c>
      <c r="P508" t="s">
        <v>3</v>
      </c>
      <c r="Q508" t="s">
        <v>3</v>
      </c>
    </row>
    <row r="509" spans="1:17" x14ac:dyDescent="0.15">
      <c r="A509" s="1">
        <v>4572056</v>
      </c>
      <c r="B509" t="s">
        <v>2456</v>
      </c>
      <c r="C509" t="s">
        <v>2457</v>
      </c>
      <c r="G509" t="s">
        <v>2458</v>
      </c>
      <c r="H509" s="5">
        <v>220.65</v>
      </c>
      <c r="I509" s="1">
        <v>0</v>
      </c>
      <c r="P509" t="s">
        <v>4</v>
      </c>
      <c r="Q509" t="s">
        <v>4</v>
      </c>
    </row>
    <row r="510" spans="1:17" x14ac:dyDescent="0.15">
      <c r="A510" s="1">
        <v>3315340</v>
      </c>
      <c r="B510" t="s">
        <v>6156</v>
      </c>
      <c r="C510" t="s">
        <v>6157</v>
      </c>
      <c r="G510" t="s">
        <v>6158</v>
      </c>
      <c r="H510" s="5">
        <v>220.15</v>
      </c>
      <c r="I510" s="1">
        <v>0</v>
      </c>
      <c r="J510" s="1">
        <v>2</v>
      </c>
      <c r="K510" s="1">
        <v>1</v>
      </c>
      <c r="N510" s="1">
        <v>200</v>
      </c>
      <c r="P510" t="s">
        <v>4</v>
      </c>
      <c r="Q510" t="s">
        <v>4</v>
      </c>
    </row>
    <row r="511" spans="1:17" x14ac:dyDescent="0.15">
      <c r="A511" s="1">
        <v>4752834</v>
      </c>
      <c r="B511" t="s">
        <v>243</v>
      </c>
      <c r="C511" t="s">
        <v>244</v>
      </c>
      <c r="D511" t="s">
        <v>244</v>
      </c>
      <c r="G511" t="s">
        <v>245</v>
      </c>
      <c r="H511" s="5">
        <v>216.7</v>
      </c>
      <c r="I511" s="1">
        <v>0</v>
      </c>
      <c r="J511" s="1">
        <v>2</v>
      </c>
      <c r="K511" s="1">
        <v>3</v>
      </c>
      <c r="N511" s="1">
        <v>300</v>
      </c>
      <c r="P511" t="s">
        <v>3</v>
      </c>
      <c r="Q511" t="s">
        <v>4</v>
      </c>
    </row>
    <row r="512" spans="1:17" x14ac:dyDescent="0.15">
      <c r="A512" s="1">
        <v>4180042</v>
      </c>
      <c r="B512" t="s">
        <v>1054</v>
      </c>
      <c r="C512" t="s">
        <v>1055</v>
      </c>
      <c r="D512" t="s">
        <v>1055</v>
      </c>
      <c r="G512" t="s">
        <v>1056</v>
      </c>
      <c r="H512" s="5">
        <v>213.74</v>
      </c>
      <c r="I512" s="1">
        <v>0</v>
      </c>
      <c r="J512" s="1">
        <v>4</v>
      </c>
      <c r="K512" s="1">
        <v>4</v>
      </c>
      <c r="N512" s="1">
        <v>301</v>
      </c>
      <c r="O512" s="1">
        <v>254</v>
      </c>
      <c r="P512" t="s">
        <v>3</v>
      </c>
      <c r="Q512" t="s">
        <v>4</v>
      </c>
    </row>
    <row r="513" spans="1:17" x14ac:dyDescent="0.15">
      <c r="A513" s="1">
        <v>4770004</v>
      </c>
      <c r="B513" t="s">
        <v>1535</v>
      </c>
      <c r="C513" t="s">
        <v>1536</v>
      </c>
      <c r="G513" t="s">
        <v>1537</v>
      </c>
      <c r="H513" s="5">
        <v>213.48</v>
      </c>
      <c r="I513" s="1">
        <v>0</v>
      </c>
      <c r="J513" s="1">
        <v>2</v>
      </c>
      <c r="K513" s="1">
        <v>2</v>
      </c>
      <c r="N513" s="1">
        <v>200</v>
      </c>
      <c r="P513" t="s">
        <v>4</v>
      </c>
      <c r="Q513" t="s">
        <v>4</v>
      </c>
    </row>
    <row r="514" spans="1:17" x14ac:dyDescent="0.15">
      <c r="A514" s="1">
        <v>3255850</v>
      </c>
      <c r="B514" t="s">
        <v>6304</v>
      </c>
      <c r="C514" t="s">
        <v>6305</v>
      </c>
      <c r="G514" t="s">
        <v>6306</v>
      </c>
      <c r="H514" s="5">
        <v>212.6</v>
      </c>
      <c r="I514" s="1">
        <v>0</v>
      </c>
      <c r="J514" s="1">
        <v>1</v>
      </c>
      <c r="K514" s="1">
        <v>6</v>
      </c>
      <c r="N514" s="1">
        <v>1227</v>
      </c>
      <c r="P514" t="s">
        <v>4</v>
      </c>
      <c r="Q514" t="s">
        <v>4</v>
      </c>
    </row>
    <row r="515" spans="1:17" x14ac:dyDescent="0.15">
      <c r="A515" s="1">
        <v>3403050</v>
      </c>
      <c r="B515" t="s">
        <v>318</v>
      </c>
      <c r="C515" t="s">
        <v>319</v>
      </c>
      <c r="D515" t="s">
        <v>319</v>
      </c>
      <c r="G515" t="s">
        <v>320</v>
      </c>
      <c r="H515" s="5">
        <v>210.87</v>
      </c>
      <c r="I515" s="1">
        <v>0</v>
      </c>
      <c r="J515" s="1">
        <v>2</v>
      </c>
      <c r="K515" s="1">
        <v>3</v>
      </c>
      <c r="N515" s="1">
        <v>600</v>
      </c>
      <c r="P515" t="s">
        <v>3</v>
      </c>
      <c r="Q515" t="s">
        <v>3</v>
      </c>
    </row>
    <row r="516" spans="1:17" x14ac:dyDescent="0.15">
      <c r="A516" s="1">
        <v>4969789</v>
      </c>
      <c r="B516" t="s">
        <v>725</v>
      </c>
      <c r="C516" t="s">
        <v>726</v>
      </c>
      <c r="D516" t="s">
        <v>726</v>
      </c>
      <c r="G516" t="s">
        <v>727</v>
      </c>
      <c r="H516" s="5">
        <v>210.47</v>
      </c>
      <c r="I516" s="1">
        <v>0</v>
      </c>
      <c r="J516" s="1">
        <v>2</v>
      </c>
      <c r="K516" s="1">
        <v>1</v>
      </c>
      <c r="N516" s="1">
        <v>20000</v>
      </c>
      <c r="P516" t="s">
        <v>3</v>
      </c>
      <c r="Q516" t="s">
        <v>3</v>
      </c>
    </row>
    <row r="517" spans="1:17" x14ac:dyDescent="0.15">
      <c r="A517" s="1">
        <v>3768247</v>
      </c>
      <c r="B517" t="s">
        <v>5302</v>
      </c>
      <c r="C517" t="s">
        <v>5303</v>
      </c>
      <c r="G517" t="s">
        <v>5304</v>
      </c>
      <c r="H517" s="5">
        <v>209.18</v>
      </c>
      <c r="I517" s="1">
        <v>0</v>
      </c>
      <c r="J517" s="1">
        <v>3</v>
      </c>
      <c r="K517" s="1">
        <v>2</v>
      </c>
      <c r="N517" s="1">
        <v>101</v>
      </c>
      <c r="O517" s="1">
        <v>600</v>
      </c>
      <c r="P517" t="s">
        <v>4</v>
      </c>
      <c r="Q517" t="s">
        <v>4</v>
      </c>
    </row>
    <row r="518" spans="1:17" x14ac:dyDescent="0.15">
      <c r="A518" s="1">
        <v>3367232</v>
      </c>
      <c r="B518" t="s">
        <v>5954</v>
      </c>
      <c r="C518" t="s">
        <v>5955</v>
      </c>
      <c r="G518" t="s">
        <v>5956</v>
      </c>
      <c r="H518" s="5">
        <v>207.45</v>
      </c>
      <c r="I518" s="1">
        <v>0</v>
      </c>
      <c r="J518" s="1">
        <v>2</v>
      </c>
      <c r="K518" s="1">
        <v>1</v>
      </c>
      <c r="N518" s="1">
        <v>188</v>
      </c>
      <c r="P518" t="s">
        <v>4</v>
      </c>
      <c r="Q518" t="s">
        <v>4</v>
      </c>
    </row>
    <row r="519" spans="1:17" x14ac:dyDescent="0.15">
      <c r="A519" s="1">
        <v>3331521</v>
      </c>
      <c r="B519" t="s">
        <v>6087</v>
      </c>
      <c r="C519" t="s">
        <v>6088</v>
      </c>
      <c r="G519" t="s">
        <v>6089</v>
      </c>
      <c r="H519" s="5">
        <v>207.45</v>
      </c>
      <c r="I519" s="1">
        <v>0</v>
      </c>
      <c r="J519" s="1">
        <v>2</v>
      </c>
      <c r="K519" s="1">
        <v>1</v>
      </c>
      <c r="N519" s="1">
        <v>188</v>
      </c>
      <c r="P519" t="s">
        <v>4</v>
      </c>
      <c r="Q519" t="s">
        <v>4</v>
      </c>
    </row>
    <row r="520" spans="1:17" x14ac:dyDescent="0.15">
      <c r="A520" s="1">
        <v>3362468</v>
      </c>
      <c r="B520" t="s">
        <v>5966</v>
      </c>
      <c r="C520" t="s">
        <v>5967</v>
      </c>
      <c r="G520" t="s">
        <v>5968</v>
      </c>
      <c r="H520" s="5">
        <v>207.35</v>
      </c>
      <c r="I520" s="1">
        <v>0</v>
      </c>
      <c r="J520" s="1">
        <v>1</v>
      </c>
      <c r="K520" s="1">
        <v>1</v>
      </c>
      <c r="N520" s="1">
        <v>188</v>
      </c>
      <c r="P520" t="s">
        <v>4</v>
      </c>
      <c r="Q520" t="s">
        <v>4</v>
      </c>
    </row>
    <row r="521" spans="1:17" x14ac:dyDescent="0.15">
      <c r="A521" s="1">
        <v>3331658</v>
      </c>
      <c r="B521" t="s">
        <v>6114</v>
      </c>
      <c r="C521" t="s">
        <v>6115</v>
      </c>
      <c r="G521" t="s">
        <v>6116</v>
      </c>
      <c r="H521" s="5">
        <v>207.35</v>
      </c>
      <c r="I521" s="1">
        <v>0</v>
      </c>
      <c r="J521" s="1">
        <v>1</v>
      </c>
      <c r="K521" s="1">
        <v>1</v>
      </c>
      <c r="N521" s="1">
        <v>188</v>
      </c>
      <c r="P521" t="s">
        <v>4</v>
      </c>
      <c r="Q521" t="s">
        <v>4</v>
      </c>
    </row>
    <row r="522" spans="1:17" x14ac:dyDescent="0.15">
      <c r="A522" s="1">
        <v>3331530</v>
      </c>
      <c r="B522" t="s">
        <v>6132</v>
      </c>
      <c r="C522" t="s">
        <v>6133</v>
      </c>
      <c r="G522" t="s">
        <v>6134</v>
      </c>
      <c r="H522" s="5">
        <v>207.35</v>
      </c>
      <c r="I522" s="1">
        <v>0</v>
      </c>
      <c r="J522" s="1">
        <v>1</v>
      </c>
      <c r="K522" s="1">
        <v>1</v>
      </c>
      <c r="N522" s="1">
        <v>188</v>
      </c>
      <c r="P522" t="s">
        <v>4</v>
      </c>
      <c r="Q522" t="s">
        <v>4</v>
      </c>
    </row>
    <row r="523" spans="1:17" x14ac:dyDescent="0.15">
      <c r="A523" s="1">
        <v>3331654</v>
      </c>
      <c r="B523" t="s">
        <v>6216</v>
      </c>
      <c r="C523" t="s">
        <v>6217</v>
      </c>
      <c r="G523" t="s">
        <v>6218</v>
      </c>
      <c r="H523" s="5">
        <v>207.35</v>
      </c>
      <c r="I523" s="1">
        <v>0</v>
      </c>
      <c r="J523" s="1">
        <v>1</v>
      </c>
      <c r="K523" s="1">
        <v>1</v>
      </c>
      <c r="N523" s="1">
        <v>188</v>
      </c>
      <c r="P523" t="s">
        <v>4</v>
      </c>
      <c r="Q523" t="s">
        <v>4</v>
      </c>
    </row>
    <row r="524" spans="1:17" x14ac:dyDescent="0.15">
      <c r="A524" s="1">
        <v>3331645</v>
      </c>
      <c r="B524" t="s">
        <v>6227</v>
      </c>
      <c r="C524" t="s">
        <v>6228</v>
      </c>
      <c r="G524" t="s">
        <v>6229</v>
      </c>
      <c r="H524" s="5">
        <v>207.35</v>
      </c>
      <c r="I524" s="1">
        <v>0</v>
      </c>
      <c r="J524" s="1">
        <v>1</v>
      </c>
      <c r="K524" s="1">
        <v>1</v>
      </c>
      <c r="N524" s="1">
        <v>188</v>
      </c>
      <c r="P524" t="s">
        <v>4</v>
      </c>
      <c r="Q524" t="s">
        <v>4</v>
      </c>
    </row>
    <row r="525" spans="1:17" x14ac:dyDescent="0.15">
      <c r="A525" s="1">
        <v>4528878</v>
      </c>
      <c r="B525" t="s">
        <v>404</v>
      </c>
      <c r="C525" t="s">
        <v>405</v>
      </c>
      <c r="D525" t="s">
        <v>405</v>
      </c>
      <c r="G525" t="s">
        <v>406</v>
      </c>
      <c r="H525" s="5">
        <v>207.15</v>
      </c>
      <c r="I525" s="1">
        <v>0</v>
      </c>
      <c r="J525" s="1">
        <v>2</v>
      </c>
      <c r="K525" s="1">
        <v>4</v>
      </c>
      <c r="N525" s="1">
        <v>606</v>
      </c>
      <c r="P525" t="s">
        <v>3</v>
      </c>
      <c r="Q525" t="s">
        <v>4</v>
      </c>
    </row>
    <row r="526" spans="1:17" x14ac:dyDescent="0.15">
      <c r="A526" s="1">
        <v>4509877</v>
      </c>
      <c r="B526" t="s">
        <v>2303</v>
      </c>
      <c r="C526" t="s">
        <v>2304</v>
      </c>
      <c r="G526" t="s">
        <v>2305</v>
      </c>
      <c r="H526" s="5">
        <v>206.51</v>
      </c>
      <c r="I526" s="1">
        <v>0</v>
      </c>
      <c r="J526" s="1">
        <v>1</v>
      </c>
      <c r="K526" s="1">
        <v>1</v>
      </c>
      <c r="N526" s="1">
        <v>200</v>
      </c>
      <c r="P526" t="s">
        <v>4</v>
      </c>
      <c r="Q526" t="s">
        <v>4</v>
      </c>
    </row>
    <row r="527" spans="1:17" x14ac:dyDescent="0.15">
      <c r="A527" s="1">
        <v>4787383</v>
      </c>
      <c r="B527" t="s">
        <v>162</v>
      </c>
      <c r="C527" t="s">
        <v>163</v>
      </c>
      <c r="D527" t="s">
        <v>163</v>
      </c>
      <c r="G527" t="s">
        <v>164</v>
      </c>
      <c r="H527" s="5">
        <v>206.49</v>
      </c>
      <c r="I527" s="1">
        <v>0</v>
      </c>
      <c r="J527" s="1">
        <v>2</v>
      </c>
      <c r="K527" s="1">
        <v>4</v>
      </c>
      <c r="N527" s="1">
        <v>703.03</v>
      </c>
      <c r="P527" t="s">
        <v>3</v>
      </c>
      <c r="Q527" t="s">
        <v>4</v>
      </c>
    </row>
    <row r="528" spans="1:17" x14ac:dyDescent="0.15">
      <c r="A528" s="1">
        <v>3383760</v>
      </c>
      <c r="B528" t="s">
        <v>5936</v>
      </c>
      <c r="C528" t="s">
        <v>5937</v>
      </c>
      <c r="G528" t="s">
        <v>5938</v>
      </c>
      <c r="H528" s="5">
        <v>206.12</v>
      </c>
      <c r="I528" s="1">
        <v>0</v>
      </c>
      <c r="J528" s="1">
        <v>4</v>
      </c>
      <c r="K528" s="1">
        <v>4</v>
      </c>
      <c r="N528" s="1">
        <v>400</v>
      </c>
      <c r="O528" s="1">
        <v>291</v>
      </c>
      <c r="P528" t="s">
        <v>4</v>
      </c>
      <c r="Q528" t="s">
        <v>4</v>
      </c>
    </row>
    <row r="529" spans="1:17" x14ac:dyDescent="0.15">
      <c r="A529" s="1">
        <v>4619261</v>
      </c>
      <c r="B529" t="s">
        <v>1925</v>
      </c>
      <c r="G529" t="s">
        <v>1926</v>
      </c>
      <c r="H529" s="5">
        <v>204.4</v>
      </c>
      <c r="I529" s="1">
        <v>0</v>
      </c>
      <c r="J529" s="1">
        <v>1</v>
      </c>
      <c r="K529" s="1">
        <v>1</v>
      </c>
      <c r="N529" s="1">
        <v>200</v>
      </c>
      <c r="P529" t="s">
        <v>4</v>
      </c>
      <c r="Q529" t="s">
        <v>4</v>
      </c>
    </row>
    <row r="530" spans="1:17" x14ac:dyDescent="0.15">
      <c r="A530" s="1">
        <v>4224149</v>
      </c>
      <c r="B530" t="s">
        <v>2827</v>
      </c>
      <c r="C530" t="s">
        <v>2828</v>
      </c>
      <c r="G530" t="s">
        <v>2829</v>
      </c>
      <c r="H530" s="5">
        <v>203.31</v>
      </c>
      <c r="I530" s="1">
        <v>0</v>
      </c>
      <c r="J530" s="1">
        <v>2</v>
      </c>
      <c r="K530" s="1">
        <v>2</v>
      </c>
      <c r="N530" s="1">
        <v>200</v>
      </c>
      <c r="P530" t="s">
        <v>4</v>
      </c>
      <c r="Q530" t="s">
        <v>4</v>
      </c>
    </row>
    <row r="531" spans="1:17" x14ac:dyDescent="0.15">
      <c r="A531" s="1">
        <v>4282308</v>
      </c>
      <c r="B531" t="s">
        <v>26</v>
      </c>
      <c r="C531" t="s">
        <v>27</v>
      </c>
      <c r="D531" t="s">
        <v>27</v>
      </c>
      <c r="F531" t="s">
        <v>28</v>
      </c>
      <c r="G531" t="s">
        <v>29</v>
      </c>
      <c r="H531" s="5">
        <v>203.12</v>
      </c>
      <c r="I531" s="1">
        <v>0</v>
      </c>
      <c r="J531" s="1">
        <v>2</v>
      </c>
      <c r="K531" s="1">
        <v>1</v>
      </c>
      <c r="N531" s="1">
        <v>100</v>
      </c>
      <c r="O531" s="1">
        <v>278</v>
      </c>
      <c r="P531" t="s">
        <v>3</v>
      </c>
      <c r="Q531" t="s">
        <v>3</v>
      </c>
    </row>
    <row r="532" spans="1:17" x14ac:dyDescent="0.15">
      <c r="A532" s="1">
        <v>3831560</v>
      </c>
      <c r="B532" t="s">
        <v>2740</v>
      </c>
      <c r="C532" t="s">
        <v>5229</v>
      </c>
      <c r="G532" t="s">
        <v>5230</v>
      </c>
      <c r="H532" s="5">
        <v>202.69</v>
      </c>
      <c r="I532" s="1">
        <v>0</v>
      </c>
      <c r="J532" s="1">
        <v>2</v>
      </c>
      <c r="K532" s="1">
        <v>1</v>
      </c>
      <c r="N532" s="1">
        <v>200</v>
      </c>
      <c r="O532" s="1">
        <v>292</v>
      </c>
      <c r="P532" t="s">
        <v>4</v>
      </c>
      <c r="Q532" t="s">
        <v>4</v>
      </c>
    </row>
    <row r="533" spans="1:17" x14ac:dyDescent="0.15">
      <c r="A533" s="1">
        <v>4803698</v>
      </c>
      <c r="B533" t="s">
        <v>306</v>
      </c>
      <c r="C533" t="s">
        <v>307</v>
      </c>
      <c r="D533" t="s">
        <v>307</v>
      </c>
      <c r="G533" t="s">
        <v>308</v>
      </c>
      <c r="H533" s="5">
        <v>202.65</v>
      </c>
      <c r="I533" s="1">
        <v>0</v>
      </c>
      <c r="J533" s="1">
        <v>1</v>
      </c>
      <c r="K533" s="1">
        <v>1</v>
      </c>
      <c r="N533" s="1">
        <v>200</v>
      </c>
      <c r="P533" t="s">
        <v>3</v>
      </c>
      <c r="Q533" t="s">
        <v>4</v>
      </c>
    </row>
    <row r="534" spans="1:17" x14ac:dyDescent="0.15">
      <c r="A534" s="1">
        <v>3305695</v>
      </c>
      <c r="B534" t="s">
        <v>6365</v>
      </c>
      <c r="C534" t="s">
        <v>6366</v>
      </c>
      <c r="G534" t="s">
        <v>6367</v>
      </c>
      <c r="H534" s="5">
        <v>201.92</v>
      </c>
      <c r="I534" s="1">
        <v>0</v>
      </c>
      <c r="J534" s="1">
        <v>3</v>
      </c>
      <c r="K534" s="1">
        <v>2</v>
      </c>
      <c r="N534" s="1">
        <v>200</v>
      </c>
      <c r="P534" t="s">
        <v>4</v>
      </c>
      <c r="Q534" t="s">
        <v>4</v>
      </c>
    </row>
    <row r="535" spans="1:17" x14ac:dyDescent="0.15">
      <c r="A535" s="1">
        <v>3304722</v>
      </c>
      <c r="B535" t="s">
        <v>6248</v>
      </c>
      <c r="C535" t="s">
        <v>6249</v>
      </c>
      <c r="G535" t="s">
        <v>6250</v>
      </c>
      <c r="H535" s="5">
        <v>201.61</v>
      </c>
      <c r="I535" s="1">
        <v>0</v>
      </c>
      <c r="J535" s="1">
        <v>3</v>
      </c>
      <c r="K535" s="1">
        <v>2</v>
      </c>
      <c r="N535" s="1">
        <v>200</v>
      </c>
      <c r="P535" t="s">
        <v>4</v>
      </c>
      <c r="Q535" t="s">
        <v>4</v>
      </c>
    </row>
    <row r="536" spans="1:17" x14ac:dyDescent="0.15">
      <c r="A536" s="1">
        <v>3287840</v>
      </c>
      <c r="B536" t="s">
        <v>6254</v>
      </c>
      <c r="C536" t="s">
        <v>6255</v>
      </c>
      <c r="G536" t="s">
        <v>6256</v>
      </c>
      <c r="H536" s="5">
        <v>201.25</v>
      </c>
      <c r="I536" s="1">
        <v>0</v>
      </c>
      <c r="J536" s="1">
        <v>1</v>
      </c>
      <c r="K536" s="1">
        <v>1</v>
      </c>
      <c r="N536" s="1">
        <v>200</v>
      </c>
      <c r="P536" t="s">
        <v>4</v>
      </c>
      <c r="Q536" t="s">
        <v>4</v>
      </c>
    </row>
    <row r="537" spans="1:17" x14ac:dyDescent="0.15">
      <c r="A537" s="1">
        <v>3318213</v>
      </c>
      <c r="B537" t="s">
        <v>6319</v>
      </c>
      <c r="C537" t="s">
        <v>6320</v>
      </c>
      <c r="G537" t="s">
        <v>6321</v>
      </c>
      <c r="H537" s="5">
        <v>201.25</v>
      </c>
      <c r="I537" s="1">
        <v>0</v>
      </c>
      <c r="J537" s="1">
        <v>1</v>
      </c>
      <c r="K537" s="1">
        <v>1</v>
      </c>
      <c r="N537" s="1">
        <v>200</v>
      </c>
      <c r="P537" t="s">
        <v>4</v>
      </c>
      <c r="Q537" t="s">
        <v>4</v>
      </c>
    </row>
    <row r="538" spans="1:17" x14ac:dyDescent="0.15">
      <c r="A538" s="1">
        <v>3285695</v>
      </c>
      <c r="B538" t="s">
        <v>6334</v>
      </c>
      <c r="C538" t="s">
        <v>6335</v>
      </c>
      <c r="G538" t="s">
        <v>6336</v>
      </c>
      <c r="H538" s="5">
        <v>201.25</v>
      </c>
      <c r="I538" s="1">
        <v>0</v>
      </c>
      <c r="J538" s="1">
        <v>1</v>
      </c>
      <c r="K538" s="1">
        <v>1</v>
      </c>
      <c r="N538" s="1">
        <v>200</v>
      </c>
      <c r="P538" t="s">
        <v>4</v>
      </c>
      <c r="Q538" t="s">
        <v>4</v>
      </c>
    </row>
    <row r="539" spans="1:17" x14ac:dyDescent="0.15">
      <c r="A539" s="1">
        <v>4691123</v>
      </c>
      <c r="B539" t="s">
        <v>102</v>
      </c>
      <c r="C539" t="s">
        <v>103</v>
      </c>
      <c r="D539" t="s">
        <v>103</v>
      </c>
      <c r="G539" t="s">
        <v>104</v>
      </c>
      <c r="H539" s="5">
        <v>201.21</v>
      </c>
      <c r="I539" s="1">
        <v>0</v>
      </c>
      <c r="J539" s="1">
        <v>1</v>
      </c>
      <c r="K539" s="1">
        <v>1</v>
      </c>
      <c r="N539" s="1">
        <v>200</v>
      </c>
      <c r="P539" t="s">
        <v>3</v>
      </c>
      <c r="Q539" t="s">
        <v>4</v>
      </c>
    </row>
    <row r="540" spans="1:17" x14ac:dyDescent="0.15">
      <c r="A540" s="1">
        <v>4324759</v>
      </c>
      <c r="B540" t="s">
        <v>3049</v>
      </c>
      <c r="C540" t="s">
        <v>3050</v>
      </c>
      <c r="G540" t="s">
        <v>3051</v>
      </c>
      <c r="H540" s="5">
        <v>201.21</v>
      </c>
      <c r="I540" s="1">
        <v>0</v>
      </c>
      <c r="J540" s="1">
        <v>3</v>
      </c>
      <c r="K540" s="1">
        <v>2</v>
      </c>
      <c r="N540" s="1">
        <v>201</v>
      </c>
      <c r="P540" t="s">
        <v>4</v>
      </c>
      <c r="Q540" t="s">
        <v>4</v>
      </c>
    </row>
    <row r="541" spans="1:17" x14ac:dyDescent="0.15">
      <c r="A541" s="1">
        <v>4430734</v>
      </c>
      <c r="B541" t="s">
        <v>2914</v>
      </c>
      <c r="C541" t="s">
        <v>2915</v>
      </c>
      <c r="G541" t="s">
        <v>2916</v>
      </c>
      <c r="H541" s="5">
        <v>200.96</v>
      </c>
      <c r="I541" s="1">
        <v>0</v>
      </c>
      <c r="J541" s="1">
        <v>2</v>
      </c>
      <c r="O541" s="1">
        <v>67</v>
      </c>
      <c r="P541" t="s">
        <v>4</v>
      </c>
      <c r="Q541" t="s">
        <v>4</v>
      </c>
    </row>
    <row r="542" spans="1:17" x14ac:dyDescent="0.15">
      <c r="A542" s="1">
        <v>4787508</v>
      </c>
      <c r="B542" t="s">
        <v>1559</v>
      </c>
      <c r="C542" t="s">
        <v>1560</v>
      </c>
      <c r="G542" t="s">
        <v>1561</v>
      </c>
      <c r="H542" s="5">
        <v>200.61</v>
      </c>
      <c r="I542" s="1">
        <v>0</v>
      </c>
      <c r="J542" s="1">
        <v>2</v>
      </c>
      <c r="K542" s="1">
        <v>2</v>
      </c>
      <c r="N542" s="1">
        <v>400</v>
      </c>
      <c r="P542" t="s">
        <v>4</v>
      </c>
      <c r="Q542" t="s">
        <v>4</v>
      </c>
    </row>
    <row r="543" spans="1:17" x14ac:dyDescent="0.15">
      <c r="A543" s="1">
        <v>3382919</v>
      </c>
      <c r="B543" t="s">
        <v>5873</v>
      </c>
      <c r="C543" t="s">
        <v>5874</v>
      </c>
      <c r="G543" t="s">
        <v>5875</v>
      </c>
      <c r="H543" s="5">
        <v>200.58</v>
      </c>
      <c r="I543" s="1">
        <v>0</v>
      </c>
      <c r="J543" s="1">
        <v>1</v>
      </c>
      <c r="K543" s="1">
        <v>1</v>
      </c>
      <c r="N543" s="1">
        <v>200</v>
      </c>
      <c r="P543" t="s">
        <v>4</v>
      </c>
      <c r="Q543" t="s">
        <v>4</v>
      </c>
    </row>
    <row r="544" spans="1:17" x14ac:dyDescent="0.15">
      <c r="A544" s="1">
        <v>4425287</v>
      </c>
      <c r="B544" t="s">
        <v>1009</v>
      </c>
      <c r="C544" t="s">
        <v>1010</v>
      </c>
      <c r="D544" t="s">
        <v>1010</v>
      </c>
      <c r="G544" t="s">
        <v>1011</v>
      </c>
      <c r="H544" s="5">
        <v>200.53</v>
      </c>
      <c r="I544" s="1">
        <v>0</v>
      </c>
      <c r="J544" s="1">
        <v>3</v>
      </c>
      <c r="K544" s="1">
        <v>3</v>
      </c>
      <c r="N544" s="1">
        <v>400</v>
      </c>
      <c r="P544" t="s">
        <v>3</v>
      </c>
      <c r="Q544" t="s">
        <v>4</v>
      </c>
    </row>
    <row r="545" spans="1:17" x14ac:dyDescent="0.15">
      <c r="A545" s="1">
        <v>4793173</v>
      </c>
      <c r="B545" t="s">
        <v>141</v>
      </c>
      <c r="C545" t="s">
        <v>142</v>
      </c>
      <c r="D545" t="s">
        <v>142</v>
      </c>
      <c r="G545" t="s">
        <v>143</v>
      </c>
      <c r="H545" s="5">
        <v>200.36</v>
      </c>
      <c r="I545" s="1">
        <v>0</v>
      </c>
      <c r="J545" s="1">
        <v>1</v>
      </c>
      <c r="K545" s="1">
        <v>1</v>
      </c>
      <c r="N545" s="1">
        <v>200</v>
      </c>
      <c r="P545" t="s">
        <v>3</v>
      </c>
      <c r="Q545" t="s">
        <v>4</v>
      </c>
    </row>
    <row r="546" spans="1:17" x14ac:dyDescent="0.15">
      <c r="A546" s="1">
        <v>4236153</v>
      </c>
      <c r="B546" t="s">
        <v>2989</v>
      </c>
      <c r="C546" t="s">
        <v>2990</v>
      </c>
      <c r="G546" t="s">
        <v>2991</v>
      </c>
      <c r="H546" s="5">
        <v>200.31</v>
      </c>
      <c r="I546" s="1">
        <v>0</v>
      </c>
      <c r="J546" s="1">
        <v>1</v>
      </c>
      <c r="K546" s="1">
        <v>1</v>
      </c>
      <c r="N546" s="1">
        <v>200</v>
      </c>
      <c r="P546" t="s">
        <v>4</v>
      </c>
      <c r="Q546" t="s">
        <v>4</v>
      </c>
    </row>
    <row r="547" spans="1:17" x14ac:dyDescent="0.15">
      <c r="A547" s="1">
        <v>4124157</v>
      </c>
      <c r="B547" t="s">
        <v>3828</v>
      </c>
      <c r="C547" t="s">
        <v>3829</v>
      </c>
      <c r="G547" t="s">
        <v>3830</v>
      </c>
      <c r="H547" s="5">
        <v>200.31</v>
      </c>
      <c r="I547" s="1">
        <v>0</v>
      </c>
      <c r="J547" s="1">
        <v>1</v>
      </c>
      <c r="K547" s="1">
        <v>1</v>
      </c>
      <c r="N547" s="1">
        <v>200</v>
      </c>
      <c r="P547" t="s">
        <v>4</v>
      </c>
      <c r="Q547" t="s">
        <v>4</v>
      </c>
    </row>
    <row r="548" spans="1:17" x14ac:dyDescent="0.15">
      <c r="A548" s="1">
        <v>3693079</v>
      </c>
      <c r="B548" t="s">
        <v>5293</v>
      </c>
      <c r="C548" t="s">
        <v>5294</v>
      </c>
      <c r="G548" t="s">
        <v>5295</v>
      </c>
      <c r="H548" s="5">
        <v>200.31</v>
      </c>
      <c r="I548" s="1">
        <v>0</v>
      </c>
      <c r="J548" s="1">
        <v>1</v>
      </c>
      <c r="K548" s="1">
        <v>1</v>
      </c>
      <c r="N548" s="1">
        <v>200</v>
      </c>
      <c r="P548" t="s">
        <v>4</v>
      </c>
      <c r="Q548" t="s">
        <v>4</v>
      </c>
    </row>
    <row r="549" spans="1:17" x14ac:dyDescent="0.15">
      <c r="A549" s="1">
        <v>3646164</v>
      </c>
      <c r="B549" t="s">
        <v>5414</v>
      </c>
      <c r="C549" t="s">
        <v>5415</v>
      </c>
      <c r="G549" t="s">
        <v>5416</v>
      </c>
      <c r="H549" s="5">
        <v>200.31</v>
      </c>
      <c r="I549" s="1">
        <v>0</v>
      </c>
      <c r="J549" s="1">
        <v>1</v>
      </c>
      <c r="K549" s="1">
        <v>1</v>
      </c>
      <c r="N549" s="1">
        <v>200</v>
      </c>
      <c r="P549" t="s">
        <v>4</v>
      </c>
      <c r="Q549" t="s">
        <v>4</v>
      </c>
    </row>
    <row r="550" spans="1:17" x14ac:dyDescent="0.15">
      <c r="A550" s="1">
        <v>4510024</v>
      </c>
      <c r="B550" t="s">
        <v>2234</v>
      </c>
      <c r="C550" t="s">
        <v>2235</v>
      </c>
      <c r="G550" t="s">
        <v>2236</v>
      </c>
      <c r="H550" s="5">
        <v>200.27</v>
      </c>
      <c r="I550" s="1">
        <v>0</v>
      </c>
      <c r="J550" s="1">
        <v>1</v>
      </c>
      <c r="K550" s="1">
        <v>1</v>
      </c>
      <c r="N550" s="1">
        <v>200</v>
      </c>
      <c r="P550" t="s">
        <v>4</v>
      </c>
      <c r="Q550" t="s">
        <v>4</v>
      </c>
    </row>
    <row r="551" spans="1:17" x14ac:dyDescent="0.15">
      <c r="A551" s="1">
        <v>4203091</v>
      </c>
      <c r="B551" t="s">
        <v>3192</v>
      </c>
      <c r="C551" t="s">
        <v>3193</v>
      </c>
      <c r="G551" t="s">
        <v>3194</v>
      </c>
      <c r="H551" s="5">
        <v>200.24</v>
      </c>
      <c r="I551" s="1">
        <v>0</v>
      </c>
      <c r="J551" s="1">
        <v>1</v>
      </c>
      <c r="K551" s="1">
        <v>1</v>
      </c>
      <c r="N551" s="1">
        <v>100</v>
      </c>
      <c r="P551" t="s">
        <v>4</v>
      </c>
      <c r="Q551" t="s">
        <v>4</v>
      </c>
    </row>
    <row r="552" spans="1:17" x14ac:dyDescent="0.15">
      <c r="A552" s="1">
        <v>4525959</v>
      </c>
      <c r="B552" t="s">
        <v>2634</v>
      </c>
      <c r="C552" t="s">
        <v>2635</v>
      </c>
      <c r="G552" t="s">
        <v>2636</v>
      </c>
      <c r="H552" s="5">
        <v>200.2</v>
      </c>
      <c r="I552" s="1">
        <v>0</v>
      </c>
      <c r="J552" s="1">
        <v>2</v>
      </c>
      <c r="K552" s="1">
        <v>1</v>
      </c>
      <c r="N552" s="1">
        <v>100</v>
      </c>
      <c r="P552" t="s">
        <v>4</v>
      </c>
      <c r="Q552" t="s">
        <v>4</v>
      </c>
    </row>
    <row r="553" spans="1:17" x14ac:dyDescent="0.15">
      <c r="A553" s="1">
        <v>4348141</v>
      </c>
      <c r="B553" t="s">
        <v>3058</v>
      </c>
      <c r="C553" t="s">
        <v>3059</v>
      </c>
      <c r="G553" t="s">
        <v>3060</v>
      </c>
      <c r="H553" s="5">
        <v>200.18</v>
      </c>
      <c r="I553" s="1">
        <v>0</v>
      </c>
      <c r="J553" s="1">
        <v>2</v>
      </c>
      <c r="K553" s="1">
        <v>1</v>
      </c>
      <c r="N553" s="1">
        <v>100</v>
      </c>
      <c r="P553" t="s">
        <v>4</v>
      </c>
      <c r="Q553" t="s">
        <v>4</v>
      </c>
    </row>
    <row r="554" spans="1:17" x14ac:dyDescent="0.15">
      <c r="A554" s="1">
        <v>4744448</v>
      </c>
      <c r="B554" t="s">
        <v>1844</v>
      </c>
      <c r="C554" t="s">
        <v>1845</v>
      </c>
      <c r="G554" t="s">
        <v>1846</v>
      </c>
      <c r="H554" s="5">
        <v>200.16</v>
      </c>
      <c r="I554" s="1">
        <v>0</v>
      </c>
      <c r="J554" s="1">
        <v>2</v>
      </c>
      <c r="K554" s="1">
        <v>1</v>
      </c>
      <c r="N554" s="1">
        <v>100</v>
      </c>
      <c r="P554" t="s">
        <v>4</v>
      </c>
      <c r="Q554" t="s">
        <v>4</v>
      </c>
    </row>
    <row r="555" spans="1:17" x14ac:dyDescent="0.15">
      <c r="A555" s="1">
        <v>3888603</v>
      </c>
      <c r="B555" t="s">
        <v>4929</v>
      </c>
      <c r="C555" t="s">
        <v>4930</v>
      </c>
      <c r="G555" t="s">
        <v>4931</v>
      </c>
      <c r="H555" s="5">
        <v>200.16</v>
      </c>
      <c r="I555" s="1">
        <v>0</v>
      </c>
      <c r="J555" s="1">
        <v>2</v>
      </c>
      <c r="K555" s="1">
        <v>1</v>
      </c>
      <c r="N555" s="1">
        <v>100</v>
      </c>
      <c r="P555" t="s">
        <v>4</v>
      </c>
      <c r="Q555" t="s">
        <v>4</v>
      </c>
    </row>
    <row r="556" spans="1:17" x14ac:dyDescent="0.15">
      <c r="A556" s="1">
        <v>4562325</v>
      </c>
      <c r="B556" t="s">
        <v>1205</v>
      </c>
      <c r="C556" t="s">
        <v>1206</v>
      </c>
      <c r="G556" t="s">
        <v>1207</v>
      </c>
      <c r="H556" s="5">
        <v>200</v>
      </c>
      <c r="I556" s="1">
        <v>0</v>
      </c>
      <c r="J556" s="1">
        <v>1</v>
      </c>
      <c r="P556" t="s">
        <v>4</v>
      </c>
      <c r="Q556" t="s">
        <v>4</v>
      </c>
    </row>
    <row r="557" spans="1:17" x14ac:dyDescent="0.15">
      <c r="A557" s="1">
        <v>4859197</v>
      </c>
      <c r="B557" t="s">
        <v>1337</v>
      </c>
      <c r="C557" t="s">
        <v>1338</v>
      </c>
      <c r="G557" t="s">
        <v>1339</v>
      </c>
      <c r="H557" s="5">
        <v>200</v>
      </c>
      <c r="I557" s="1">
        <v>0</v>
      </c>
      <c r="J557" s="1">
        <v>1</v>
      </c>
      <c r="P557" t="s">
        <v>4</v>
      </c>
      <c r="Q557" t="s">
        <v>4</v>
      </c>
    </row>
    <row r="558" spans="1:17" x14ac:dyDescent="0.15">
      <c r="A558" s="1">
        <v>4500080</v>
      </c>
      <c r="B558" t="s">
        <v>2294</v>
      </c>
      <c r="C558" t="s">
        <v>2295</v>
      </c>
      <c r="G558" t="s">
        <v>2296</v>
      </c>
      <c r="H558" s="5">
        <v>199.31</v>
      </c>
      <c r="I558" s="1">
        <v>0</v>
      </c>
      <c r="J558" s="1">
        <v>1</v>
      </c>
      <c r="K558" s="1">
        <v>1</v>
      </c>
      <c r="N558" s="1">
        <v>199</v>
      </c>
      <c r="P558" t="s">
        <v>4</v>
      </c>
      <c r="Q558" t="s">
        <v>4</v>
      </c>
    </row>
    <row r="559" spans="1:17" x14ac:dyDescent="0.15">
      <c r="A559" s="1">
        <v>4740156</v>
      </c>
      <c r="B559" t="s">
        <v>11</v>
      </c>
      <c r="C559" t="s">
        <v>12</v>
      </c>
      <c r="D559" t="s">
        <v>12</v>
      </c>
      <c r="G559" t="s">
        <v>13</v>
      </c>
      <c r="H559" s="5">
        <v>198.65</v>
      </c>
      <c r="I559" s="1">
        <v>0</v>
      </c>
      <c r="J559" s="1">
        <v>7</v>
      </c>
      <c r="K559" s="1">
        <v>8</v>
      </c>
      <c r="N559" s="1">
        <v>8700</v>
      </c>
      <c r="P559" t="s">
        <v>3</v>
      </c>
      <c r="Q559" t="s">
        <v>3</v>
      </c>
    </row>
    <row r="560" spans="1:17" x14ac:dyDescent="0.15">
      <c r="A560" s="1">
        <v>3867765</v>
      </c>
      <c r="B560" t="s">
        <v>189</v>
      </c>
      <c r="C560" t="s">
        <v>190</v>
      </c>
      <c r="D560" t="s">
        <v>190</v>
      </c>
      <c r="G560" t="s">
        <v>191</v>
      </c>
      <c r="H560" s="5">
        <v>196.61</v>
      </c>
      <c r="I560" s="1">
        <v>0</v>
      </c>
      <c r="J560" s="1">
        <v>2</v>
      </c>
      <c r="K560" s="1">
        <v>5</v>
      </c>
      <c r="N560" s="1">
        <v>500</v>
      </c>
      <c r="P560" t="s">
        <v>3</v>
      </c>
      <c r="Q560" t="s">
        <v>3</v>
      </c>
    </row>
    <row r="561" spans="1:17" x14ac:dyDescent="0.15">
      <c r="A561" s="1">
        <v>10025277</v>
      </c>
      <c r="B561" t="s">
        <v>324</v>
      </c>
      <c r="D561" t="s">
        <v>325</v>
      </c>
      <c r="G561" t="s">
        <v>326</v>
      </c>
      <c r="H561" s="5">
        <v>195.45</v>
      </c>
      <c r="I561" s="1">
        <v>0</v>
      </c>
      <c r="J561" s="1">
        <v>1</v>
      </c>
      <c r="K561" s="1">
        <v>3</v>
      </c>
      <c r="N561" s="1">
        <v>2043</v>
      </c>
      <c r="P561" t="s">
        <v>3</v>
      </c>
      <c r="Q561" t="s">
        <v>3</v>
      </c>
    </row>
    <row r="562" spans="1:17" x14ac:dyDescent="0.15">
      <c r="A562" s="1">
        <v>4664620</v>
      </c>
      <c r="B562" t="s">
        <v>2034</v>
      </c>
      <c r="C562" t="s">
        <v>2035</v>
      </c>
      <c r="G562" t="s">
        <v>2036</v>
      </c>
      <c r="H562" s="5">
        <v>194.3</v>
      </c>
      <c r="I562" s="1">
        <v>0</v>
      </c>
      <c r="J562" s="1">
        <v>1</v>
      </c>
      <c r="K562" s="1">
        <v>1</v>
      </c>
      <c r="N562" s="1">
        <v>194</v>
      </c>
      <c r="P562" t="s">
        <v>4</v>
      </c>
      <c r="Q562" t="s">
        <v>4</v>
      </c>
    </row>
    <row r="563" spans="1:17" x14ac:dyDescent="0.15">
      <c r="A563" s="1">
        <v>3374038</v>
      </c>
      <c r="B563" t="s">
        <v>5990</v>
      </c>
      <c r="C563" t="s">
        <v>5991</v>
      </c>
      <c r="G563" t="s">
        <v>5992</v>
      </c>
      <c r="H563" s="5">
        <v>190.55</v>
      </c>
      <c r="I563" s="1">
        <v>0</v>
      </c>
      <c r="J563" s="1">
        <v>2</v>
      </c>
      <c r="K563" s="1">
        <v>1</v>
      </c>
      <c r="N563" s="1">
        <v>190</v>
      </c>
      <c r="P563" t="s">
        <v>4</v>
      </c>
      <c r="Q563" t="s">
        <v>4</v>
      </c>
    </row>
    <row r="564" spans="1:17" x14ac:dyDescent="0.15">
      <c r="A564" s="1">
        <v>3816284</v>
      </c>
      <c r="B564" t="s">
        <v>5080</v>
      </c>
      <c r="C564" t="s">
        <v>5081</v>
      </c>
      <c r="G564" t="s">
        <v>5082</v>
      </c>
      <c r="H564" s="5">
        <v>190.34</v>
      </c>
      <c r="I564" s="1">
        <v>0</v>
      </c>
      <c r="J564" s="1">
        <v>1</v>
      </c>
      <c r="K564" s="1">
        <v>1</v>
      </c>
      <c r="N564" s="1">
        <v>190</v>
      </c>
      <c r="P564" t="s">
        <v>4</v>
      </c>
      <c r="Q564" t="s">
        <v>4</v>
      </c>
    </row>
    <row r="565" spans="1:17" x14ac:dyDescent="0.15">
      <c r="A565" s="1">
        <v>3439438</v>
      </c>
      <c r="B565" t="s">
        <v>5781</v>
      </c>
      <c r="C565" t="s">
        <v>5782</v>
      </c>
      <c r="G565" t="s">
        <v>5783</v>
      </c>
      <c r="H565" s="5">
        <v>190</v>
      </c>
      <c r="I565" s="1">
        <v>0</v>
      </c>
      <c r="J565" s="1">
        <v>1</v>
      </c>
      <c r="P565" t="s">
        <v>4</v>
      </c>
      <c r="Q565" t="s">
        <v>4</v>
      </c>
    </row>
    <row r="566" spans="1:17" x14ac:dyDescent="0.15">
      <c r="A566" s="1">
        <v>4078258</v>
      </c>
      <c r="B566" t="s">
        <v>3849</v>
      </c>
      <c r="C566" t="s">
        <v>3850</v>
      </c>
      <c r="G566" t="s">
        <v>3851</v>
      </c>
      <c r="H566" s="5">
        <v>189.48</v>
      </c>
      <c r="I566" s="1">
        <v>0</v>
      </c>
      <c r="J566" s="1">
        <v>2</v>
      </c>
      <c r="K566" s="1">
        <v>2</v>
      </c>
      <c r="N566" s="1">
        <v>189</v>
      </c>
      <c r="P566" t="s">
        <v>4</v>
      </c>
      <c r="Q566" t="s">
        <v>4</v>
      </c>
    </row>
    <row r="567" spans="1:17" x14ac:dyDescent="0.15">
      <c r="A567" s="1">
        <v>3051560</v>
      </c>
      <c r="B567" t="s">
        <v>6144</v>
      </c>
      <c r="C567" t="s">
        <v>6145</v>
      </c>
      <c r="G567" t="s">
        <v>6146</v>
      </c>
      <c r="H567" s="5">
        <v>189.18</v>
      </c>
      <c r="I567" s="1">
        <v>0</v>
      </c>
      <c r="J567" s="1">
        <v>2</v>
      </c>
      <c r="K567" s="1">
        <v>1</v>
      </c>
      <c r="N567" s="1">
        <v>188</v>
      </c>
      <c r="P567" t="s">
        <v>4</v>
      </c>
      <c r="Q567" t="s">
        <v>4</v>
      </c>
    </row>
    <row r="568" spans="1:17" x14ac:dyDescent="0.15">
      <c r="A568" s="1">
        <v>3319005</v>
      </c>
      <c r="B568" t="s">
        <v>6162</v>
      </c>
      <c r="C568" t="s">
        <v>6163</v>
      </c>
      <c r="G568" t="s">
        <v>6164</v>
      </c>
      <c r="H568" s="5">
        <v>189.18</v>
      </c>
      <c r="I568" s="1">
        <v>0</v>
      </c>
      <c r="J568" s="1">
        <v>1</v>
      </c>
      <c r="K568" s="1">
        <v>1</v>
      </c>
      <c r="N568" s="1">
        <v>188</v>
      </c>
      <c r="P568" t="s">
        <v>4</v>
      </c>
      <c r="Q568" t="s">
        <v>4</v>
      </c>
    </row>
    <row r="569" spans="1:17" x14ac:dyDescent="0.15">
      <c r="A569" s="1">
        <v>3316904</v>
      </c>
      <c r="B569" t="s">
        <v>6168</v>
      </c>
      <c r="C569" t="s">
        <v>6169</v>
      </c>
      <c r="G569" t="s">
        <v>6170</v>
      </c>
      <c r="H569" s="5">
        <v>189.18</v>
      </c>
      <c r="I569" s="1">
        <v>0</v>
      </c>
      <c r="J569" s="1">
        <v>1</v>
      </c>
      <c r="K569" s="1">
        <v>1</v>
      </c>
      <c r="N569" s="1">
        <v>188</v>
      </c>
      <c r="P569" t="s">
        <v>4</v>
      </c>
      <c r="Q569" t="s">
        <v>4</v>
      </c>
    </row>
    <row r="570" spans="1:17" x14ac:dyDescent="0.15">
      <c r="A570" s="1">
        <v>3319493</v>
      </c>
      <c r="B570" t="s">
        <v>6189</v>
      </c>
      <c r="C570" t="s">
        <v>6190</v>
      </c>
      <c r="G570" t="s">
        <v>6191</v>
      </c>
      <c r="H570" s="5">
        <v>189.18</v>
      </c>
      <c r="I570" s="1">
        <v>0</v>
      </c>
      <c r="J570" s="1">
        <v>1</v>
      </c>
      <c r="K570" s="1">
        <v>1</v>
      </c>
      <c r="N570" s="1">
        <v>188</v>
      </c>
      <c r="P570" t="s">
        <v>4</v>
      </c>
      <c r="Q570" t="s">
        <v>4</v>
      </c>
    </row>
    <row r="571" spans="1:17" x14ac:dyDescent="0.15">
      <c r="A571" s="1">
        <v>3305985</v>
      </c>
      <c r="B571" t="s">
        <v>6257</v>
      </c>
      <c r="C571" t="s">
        <v>6258</v>
      </c>
      <c r="G571" t="s">
        <v>6259</v>
      </c>
      <c r="H571" s="5">
        <v>189.18</v>
      </c>
      <c r="I571" s="1">
        <v>0</v>
      </c>
      <c r="J571" s="1">
        <v>1</v>
      </c>
      <c r="K571" s="1">
        <v>1</v>
      </c>
      <c r="N571" s="1">
        <v>188</v>
      </c>
      <c r="P571" t="s">
        <v>4</v>
      </c>
      <c r="Q571" t="s">
        <v>4</v>
      </c>
    </row>
    <row r="572" spans="1:17" x14ac:dyDescent="0.15">
      <c r="A572" s="1">
        <v>3308418</v>
      </c>
      <c r="B572" t="s">
        <v>6260</v>
      </c>
      <c r="C572" t="s">
        <v>6261</v>
      </c>
      <c r="G572" t="s">
        <v>6262</v>
      </c>
      <c r="H572" s="5">
        <v>189.18</v>
      </c>
      <c r="I572" s="1">
        <v>0</v>
      </c>
      <c r="J572" s="1">
        <v>1</v>
      </c>
      <c r="K572" s="1">
        <v>1</v>
      </c>
      <c r="N572" s="1">
        <v>188</v>
      </c>
      <c r="P572" t="s">
        <v>4</v>
      </c>
      <c r="Q572" t="s">
        <v>4</v>
      </c>
    </row>
    <row r="573" spans="1:17" x14ac:dyDescent="0.15">
      <c r="A573" s="1">
        <v>3307232</v>
      </c>
      <c r="B573" t="s">
        <v>6280</v>
      </c>
      <c r="C573" t="s">
        <v>6281</v>
      </c>
      <c r="G573" t="s">
        <v>6282</v>
      </c>
      <c r="H573" s="5">
        <v>189.18</v>
      </c>
      <c r="I573" s="1">
        <v>0</v>
      </c>
      <c r="J573" s="1">
        <v>1</v>
      </c>
      <c r="K573" s="1">
        <v>1</v>
      </c>
      <c r="N573" s="1">
        <v>188</v>
      </c>
      <c r="P573" t="s">
        <v>4</v>
      </c>
      <c r="Q573" t="s">
        <v>4</v>
      </c>
    </row>
    <row r="574" spans="1:17" x14ac:dyDescent="0.15">
      <c r="A574" s="1">
        <v>3307661</v>
      </c>
      <c r="B574" t="s">
        <v>6345</v>
      </c>
      <c r="C574" t="s">
        <v>6346</v>
      </c>
      <c r="G574" t="s">
        <v>6347</v>
      </c>
      <c r="H574" s="5">
        <v>189.18</v>
      </c>
      <c r="I574" s="1">
        <v>0</v>
      </c>
      <c r="J574" s="1">
        <v>1</v>
      </c>
      <c r="K574" s="1">
        <v>1</v>
      </c>
      <c r="N574" s="1">
        <v>188</v>
      </c>
      <c r="P574" t="s">
        <v>4</v>
      </c>
      <c r="Q574" t="s">
        <v>4</v>
      </c>
    </row>
    <row r="575" spans="1:17" x14ac:dyDescent="0.15">
      <c r="A575" s="1">
        <v>3309531</v>
      </c>
      <c r="B575" t="s">
        <v>6348</v>
      </c>
      <c r="C575" t="s">
        <v>6349</v>
      </c>
      <c r="G575" t="s">
        <v>6350</v>
      </c>
      <c r="H575" s="5">
        <v>189.18</v>
      </c>
      <c r="I575" s="1">
        <v>0</v>
      </c>
      <c r="J575" s="1">
        <v>1</v>
      </c>
      <c r="K575" s="1">
        <v>1</v>
      </c>
      <c r="N575" s="1">
        <v>188</v>
      </c>
      <c r="P575" t="s">
        <v>4</v>
      </c>
      <c r="Q575" t="s">
        <v>4</v>
      </c>
    </row>
    <row r="576" spans="1:17" x14ac:dyDescent="0.15">
      <c r="A576" s="1">
        <v>3306629</v>
      </c>
      <c r="B576" t="s">
        <v>6359</v>
      </c>
      <c r="C576" t="s">
        <v>6360</v>
      </c>
      <c r="G576" t="s">
        <v>6361</v>
      </c>
      <c r="H576" s="5">
        <v>189.18</v>
      </c>
      <c r="I576" s="1">
        <v>0</v>
      </c>
      <c r="J576" s="1">
        <v>1</v>
      </c>
      <c r="K576" s="1">
        <v>1</v>
      </c>
      <c r="N576" s="1">
        <v>188</v>
      </c>
      <c r="P576" t="s">
        <v>4</v>
      </c>
      <c r="Q576" t="s">
        <v>4</v>
      </c>
    </row>
    <row r="577" spans="1:17" x14ac:dyDescent="0.15">
      <c r="A577" s="1">
        <v>3383373</v>
      </c>
      <c r="B577" t="s">
        <v>5882</v>
      </c>
      <c r="C577" t="s">
        <v>5883</v>
      </c>
      <c r="G577" t="s">
        <v>5884</v>
      </c>
      <c r="H577" s="5">
        <v>188.55</v>
      </c>
      <c r="I577" s="1">
        <v>0</v>
      </c>
      <c r="J577" s="1">
        <v>1</v>
      </c>
      <c r="K577" s="1">
        <v>1</v>
      </c>
      <c r="N577" s="1">
        <v>188</v>
      </c>
      <c r="P577" t="s">
        <v>4</v>
      </c>
      <c r="Q577" t="s">
        <v>4</v>
      </c>
    </row>
    <row r="578" spans="1:17" x14ac:dyDescent="0.15">
      <c r="A578" s="1">
        <v>3377531</v>
      </c>
      <c r="B578" t="s">
        <v>5906</v>
      </c>
      <c r="C578" t="s">
        <v>5907</v>
      </c>
      <c r="G578" t="s">
        <v>5908</v>
      </c>
      <c r="H578" s="5">
        <v>188.55</v>
      </c>
      <c r="I578" s="1">
        <v>0</v>
      </c>
      <c r="J578" s="1">
        <v>1</v>
      </c>
      <c r="K578" s="1">
        <v>1</v>
      </c>
      <c r="N578" s="1">
        <v>188</v>
      </c>
      <c r="P578" t="s">
        <v>4</v>
      </c>
      <c r="Q578" t="s">
        <v>4</v>
      </c>
    </row>
    <row r="579" spans="1:17" x14ac:dyDescent="0.15">
      <c r="A579" s="1">
        <v>3372444</v>
      </c>
      <c r="B579" t="s">
        <v>5960</v>
      </c>
      <c r="C579" t="s">
        <v>5961</v>
      </c>
      <c r="G579" t="s">
        <v>5962</v>
      </c>
      <c r="H579" s="5">
        <v>188.55</v>
      </c>
      <c r="I579" s="1">
        <v>0</v>
      </c>
      <c r="J579" s="1">
        <v>1</v>
      </c>
      <c r="K579" s="1">
        <v>1</v>
      </c>
      <c r="N579" s="1">
        <v>188</v>
      </c>
      <c r="P579" t="s">
        <v>4</v>
      </c>
      <c r="Q579" t="s">
        <v>4</v>
      </c>
    </row>
    <row r="580" spans="1:17" x14ac:dyDescent="0.15">
      <c r="A580" s="1">
        <v>3372618</v>
      </c>
      <c r="B580" t="s">
        <v>5969</v>
      </c>
      <c r="C580" t="s">
        <v>5970</v>
      </c>
      <c r="G580" t="s">
        <v>5971</v>
      </c>
      <c r="H580" s="5">
        <v>188.55</v>
      </c>
      <c r="I580" s="1">
        <v>0</v>
      </c>
      <c r="J580" s="1">
        <v>1</v>
      </c>
      <c r="K580" s="1">
        <v>1</v>
      </c>
      <c r="N580" s="1">
        <v>188</v>
      </c>
      <c r="P580" t="s">
        <v>4</v>
      </c>
      <c r="Q580" t="s">
        <v>4</v>
      </c>
    </row>
    <row r="581" spans="1:17" x14ac:dyDescent="0.15">
      <c r="A581" s="1">
        <v>3365461</v>
      </c>
      <c r="B581" t="s">
        <v>5984</v>
      </c>
      <c r="C581" t="s">
        <v>5985</v>
      </c>
      <c r="G581" t="s">
        <v>5986</v>
      </c>
      <c r="H581" s="5">
        <v>188.55</v>
      </c>
      <c r="I581" s="1">
        <v>0</v>
      </c>
      <c r="J581" s="1">
        <v>1</v>
      </c>
      <c r="K581" s="1">
        <v>1</v>
      </c>
      <c r="N581" s="1">
        <v>188</v>
      </c>
      <c r="P581" t="s">
        <v>4</v>
      </c>
      <c r="Q581" t="s">
        <v>4</v>
      </c>
    </row>
    <row r="582" spans="1:17" x14ac:dyDescent="0.15">
      <c r="A582" s="1">
        <v>3358341</v>
      </c>
      <c r="B582" t="s">
        <v>6002</v>
      </c>
      <c r="C582" t="s">
        <v>6003</v>
      </c>
      <c r="G582" t="s">
        <v>6004</v>
      </c>
      <c r="H582" s="5">
        <v>188.55</v>
      </c>
      <c r="I582" s="1">
        <v>0</v>
      </c>
      <c r="J582" s="1">
        <v>1</v>
      </c>
      <c r="K582" s="1">
        <v>1</v>
      </c>
      <c r="N582" s="1">
        <v>188</v>
      </c>
      <c r="P582" t="s">
        <v>4</v>
      </c>
      <c r="Q582" t="s">
        <v>4</v>
      </c>
    </row>
    <row r="583" spans="1:17" x14ac:dyDescent="0.15">
      <c r="A583" s="1">
        <v>3344978</v>
      </c>
      <c r="B583" t="s">
        <v>6020</v>
      </c>
      <c r="C583" t="s">
        <v>6021</v>
      </c>
      <c r="G583" t="s">
        <v>6022</v>
      </c>
      <c r="H583" s="5">
        <v>188.55</v>
      </c>
      <c r="I583" s="1">
        <v>0</v>
      </c>
      <c r="J583" s="1">
        <v>1</v>
      </c>
      <c r="K583" s="1">
        <v>1</v>
      </c>
      <c r="N583" s="1">
        <v>188</v>
      </c>
      <c r="P583" t="s">
        <v>4</v>
      </c>
      <c r="Q583" t="s">
        <v>4</v>
      </c>
    </row>
    <row r="584" spans="1:17" x14ac:dyDescent="0.15">
      <c r="A584" s="1">
        <v>3362115</v>
      </c>
      <c r="B584" t="s">
        <v>6029</v>
      </c>
      <c r="C584" t="s">
        <v>6030</v>
      </c>
      <c r="G584" t="s">
        <v>6031</v>
      </c>
      <c r="H584" s="5">
        <v>188.55</v>
      </c>
      <c r="I584" s="1">
        <v>0</v>
      </c>
      <c r="J584" s="1">
        <v>1</v>
      </c>
      <c r="K584" s="1">
        <v>1</v>
      </c>
      <c r="N584" s="1">
        <v>188</v>
      </c>
      <c r="P584" t="s">
        <v>4</v>
      </c>
      <c r="Q584" t="s">
        <v>4</v>
      </c>
    </row>
    <row r="585" spans="1:17" x14ac:dyDescent="0.15">
      <c r="A585" s="1">
        <v>3345771</v>
      </c>
      <c r="B585" t="s">
        <v>5778</v>
      </c>
      <c r="C585" t="s">
        <v>6038</v>
      </c>
      <c r="G585" t="s">
        <v>6039</v>
      </c>
      <c r="H585" s="5">
        <v>188.55</v>
      </c>
      <c r="I585" s="1">
        <v>0</v>
      </c>
      <c r="J585" s="1">
        <v>2</v>
      </c>
      <c r="K585" s="1">
        <v>1</v>
      </c>
      <c r="N585" s="1">
        <v>188</v>
      </c>
      <c r="P585" t="s">
        <v>4</v>
      </c>
      <c r="Q585" t="s">
        <v>4</v>
      </c>
    </row>
    <row r="586" spans="1:17" x14ac:dyDescent="0.15">
      <c r="A586" s="1">
        <v>3338787</v>
      </c>
      <c r="B586" t="s">
        <v>6093</v>
      </c>
      <c r="C586" t="s">
        <v>6094</v>
      </c>
      <c r="G586" t="s">
        <v>6095</v>
      </c>
      <c r="H586" s="5">
        <v>188.55</v>
      </c>
      <c r="I586" s="1">
        <v>0</v>
      </c>
      <c r="J586" s="1">
        <v>1</v>
      </c>
      <c r="K586" s="1">
        <v>1</v>
      </c>
      <c r="N586" s="1">
        <v>188</v>
      </c>
      <c r="P586" t="s">
        <v>4</v>
      </c>
      <c r="Q586" t="s">
        <v>4</v>
      </c>
    </row>
    <row r="587" spans="1:17" x14ac:dyDescent="0.15">
      <c r="A587" s="1">
        <v>3355948</v>
      </c>
      <c r="B587" t="s">
        <v>6099</v>
      </c>
      <c r="C587" t="s">
        <v>6100</v>
      </c>
      <c r="G587" t="s">
        <v>6101</v>
      </c>
      <c r="H587" s="5">
        <v>188.55</v>
      </c>
      <c r="I587" s="1">
        <v>0</v>
      </c>
      <c r="J587" s="1">
        <v>1</v>
      </c>
      <c r="K587" s="1">
        <v>1</v>
      </c>
      <c r="N587" s="1">
        <v>188</v>
      </c>
      <c r="P587" t="s">
        <v>4</v>
      </c>
      <c r="Q587" t="s">
        <v>4</v>
      </c>
    </row>
    <row r="588" spans="1:17" x14ac:dyDescent="0.15">
      <c r="A588" s="1">
        <v>3351101</v>
      </c>
      <c r="B588" t="s">
        <v>6105</v>
      </c>
      <c r="C588" t="s">
        <v>6106</v>
      </c>
      <c r="G588" t="s">
        <v>6107</v>
      </c>
      <c r="H588" s="5">
        <v>188.55</v>
      </c>
      <c r="I588" s="1">
        <v>0</v>
      </c>
      <c r="J588" s="1">
        <v>1</v>
      </c>
      <c r="K588" s="1">
        <v>1</v>
      </c>
      <c r="N588" s="1">
        <v>188</v>
      </c>
      <c r="P588" t="s">
        <v>4</v>
      </c>
      <c r="Q588" t="s">
        <v>4</v>
      </c>
    </row>
    <row r="589" spans="1:17" x14ac:dyDescent="0.15">
      <c r="A589" s="1">
        <v>4129967</v>
      </c>
      <c r="B589" t="s">
        <v>3265</v>
      </c>
      <c r="C589" t="s">
        <v>3266</v>
      </c>
      <c r="G589" t="s">
        <v>3267</v>
      </c>
      <c r="H589" s="5">
        <v>188.29</v>
      </c>
      <c r="I589" s="1">
        <v>0</v>
      </c>
      <c r="J589" s="1">
        <v>1</v>
      </c>
      <c r="K589" s="1">
        <v>1</v>
      </c>
      <c r="N589" s="1">
        <v>188</v>
      </c>
      <c r="P589" t="s">
        <v>4</v>
      </c>
      <c r="Q589" t="s">
        <v>4</v>
      </c>
    </row>
    <row r="590" spans="1:17" x14ac:dyDescent="0.15">
      <c r="A590" s="1">
        <v>4169298</v>
      </c>
      <c r="B590" t="s">
        <v>3307</v>
      </c>
      <c r="C590" t="s">
        <v>3308</v>
      </c>
      <c r="G590" t="s">
        <v>3309</v>
      </c>
      <c r="H590" s="5">
        <v>188.29</v>
      </c>
      <c r="I590" s="1">
        <v>0</v>
      </c>
      <c r="J590" s="1">
        <v>1</v>
      </c>
      <c r="K590" s="1">
        <v>1</v>
      </c>
      <c r="N590" s="1">
        <v>188</v>
      </c>
      <c r="P590" t="s">
        <v>4</v>
      </c>
      <c r="Q590" t="s">
        <v>4</v>
      </c>
    </row>
    <row r="591" spans="1:17" x14ac:dyDescent="0.15">
      <c r="A591" s="1">
        <v>4154833</v>
      </c>
      <c r="B591" t="s">
        <v>3605</v>
      </c>
      <c r="C591" t="s">
        <v>3606</v>
      </c>
      <c r="G591" t="s">
        <v>3607</v>
      </c>
      <c r="H591" s="5">
        <v>188.29</v>
      </c>
      <c r="I591" s="1">
        <v>0</v>
      </c>
      <c r="J591" s="1">
        <v>1</v>
      </c>
      <c r="K591" s="1">
        <v>1</v>
      </c>
      <c r="N591" s="1">
        <v>188</v>
      </c>
      <c r="P591" t="s">
        <v>4</v>
      </c>
      <c r="Q591" t="s">
        <v>4</v>
      </c>
    </row>
    <row r="592" spans="1:17" x14ac:dyDescent="0.15">
      <c r="A592" s="1">
        <v>4034536</v>
      </c>
      <c r="B592" t="s">
        <v>3995</v>
      </c>
      <c r="C592" t="s">
        <v>3996</v>
      </c>
      <c r="G592" t="s">
        <v>3997</v>
      </c>
      <c r="H592" s="5">
        <v>188.29</v>
      </c>
      <c r="I592" s="1">
        <v>0</v>
      </c>
      <c r="J592" s="1">
        <v>1</v>
      </c>
      <c r="K592" s="1">
        <v>1</v>
      </c>
      <c r="N592" s="1">
        <v>188</v>
      </c>
      <c r="P592" t="s">
        <v>4</v>
      </c>
      <c r="Q592" t="s">
        <v>4</v>
      </c>
    </row>
    <row r="593" spans="1:17" x14ac:dyDescent="0.15">
      <c r="A593" s="1">
        <v>3968695</v>
      </c>
      <c r="B593" t="s">
        <v>4526</v>
      </c>
      <c r="C593" t="s">
        <v>4527</v>
      </c>
      <c r="G593" t="s">
        <v>4528</v>
      </c>
      <c r="H593" s="5">
        <v>188.29</v>
      </c>
      <c r="I593" s="1">
        <v>0</v>
      </c>
      <c r="J593" s="1">
        <v>1</v>
      </c>
      <c r="K593" s="1">
        <v>1</v>
      </c>
      <c r="N593" s="1">
        <v>188</v>
      </c>
      <c r="P593" t="s">
        <v>4</v>
      </c>
      <c r="Q593" t="s">
        <v>4</v>
      </c>
    </row>
    <row r="594" spans="1:17" x14ac:dyDescent="0.15">
      <c r="A594" s="1">
        <v>3934410</v>
      </c>
      <c r="B594" t="s">
        <v>4789</v>
      </c>
      <c r="C594" t="s">
        <v>4790</v>
      </c>
      <c r="G594" t="s">
        <v>4791</v>
      </c>
      <c r="H594" s="5">
        <v>188.29</v>
      </c>
      <c r="I594" s="1">
        <v>0</v>
      </c>
      <c r="J594" s="1">
        <v>1</v>
      </c>
      <c r="K594" s="1">
        <v>1</v>
      </c>
      <c r="N594" s="1">
        <v>188</v>
      </c>
      <c r="P594" t="s">
        <v>4</v>
      </c>
      <c r="Q594" t="s">
        <v>4</v>
      </c>
    </row>
    <row r="595" spans="1:17" x14ac:dyDescent="0.15">
      <c r="A595" s="1">
        <v>3680431</v>
      </c>
      <c r="B595" t="s">
        <v>5296</v>
      </c>
      <c r="C595" t="s">
        <v>5297</v>
      </c>
      <c r="G595" t="s">
        <v>5298</v>
      </c>
      <c r="H595" s="5">
        <v>188.29</v>
      </c>
      <c r="I595" s="1">
        <v>0</v>
      </c>
      <c r="J595" s="1">
        <v>2</v>
      </c>
      <c r="K595" s="1">
        <v>1</v>
      </c>
      <c r="N595" s="1">
        <v>188</v>
      </c>
      <c r="P595" t="s">
        <v>4</v>
      </c>
      <c r="Q595" t="s">
        <v>4</v>
      </c>
    </row>
    <row r="596" spans="1:17" x14ac:dyDescent="0.15">
      <c r="A596" s="1">
        <v>3680427</v>
      </c>
      <c r="B596" t="s">
        <v>5299</v>
      </c>
      <c r="C596" t="s">
        <v>5300</v>
      </c>
      <c r="G596" t="s">
        <v>5301</v>
      </c>
      <c r="H596" s="5">
        <v>188.29</v>
      </c>
      <c r="I596" s="1">
        <v>0</v>
      </c>
      <c r="J596" s="1">
        <v>2</v>
      </c>
      <c r="K596" s="1">
        <v>1</v>
      </c>
      <c r="N596" s="1">
        <v>188</v>
      </c>
      <c r="P596" t="s">
        <v>4</v>
      </c>
      <c r="Q596" t="s">
        <v>4</v>
      </c>
    </row>
    <row r="597" spans="1:17" x14ac:dyDescent="0.15">
      <c r="A597" s="1">
        <v>3682086</v>
      </c>
      <c r="B597" t="s">
        <v>5437</v>
      </c>
      <c r="C597" t="s">
        <v>5438</v>
      </c>
      <c r="G597" t="s">
        <v>5439</v>
      </c>
      <c r="H597" s="5">
        <v>188.29</v>
      </c>
      <c r="I597" s="1">
        <v>0</v>
      </c>
      <c r="J597" s="1">
        <v>1</v>
      </c>
      <c r="K597" s="1">
        <v>1</v>
      </c>
      <c r="N597" s="1">
        <v>188</v>
      </c>
      <c r="P597" t="s">
        <v>4</v>
      </c>
      <c r="Q597" t="s">
        <v>4</v>
      </c>
    </row>
    <row r="598" spans="1:17" x14ac:dyDescent="0.15">
      <c r="A598" s="1">
        <v>3596159</v>
      </c>
      <c r="B598" t="s">
        <v>5523</v>
      </c>
      <c r="C598" t="s">
        <v>5524</v>
      </c>
      <c r="G598" t="s">
        <v>5525</v>
      </c>
      <c r="H598" s="5">
        <v>188.29</v>
      </c>
      <c r="I598" s="1">
        <v>0</v>
      </c>
      <c r="J598" s="1">
        <v>1</v>
      </c>
      <c r="K598" s="1">
        <v>1</v>
      </c>
      <c r="N598" s="1">
        <v>188</v>
      </c>
      <c r="P598" t="s">
        <v>4</v>
      </c>
      <c r="Q598" t="s">
        <v>4</v>
      </c>
    </row>
    <row r="599" spans="1:17" x14ac:dyDescent="0.15">
      <c r="A599" s="1">
        <v>3321985</v>
      </c>
      <c r="B599" t="s">
        <v>6165</v>
      </c>
      <c r="C599" t="s">
        <v>6166</v>
      </c>
      <c r="G599" t="s">
        <v>6167</v>
      </c>
      <c r="H599" s="5">
        <v>188</v>
      </c>
      <c r="I599" s="1">
        <v>0</v>
      </c>
      <c r="J599" s="1">
        <v>1</v>
      </c>
      <c r="P599" t="s">
        <v>4</v>
      </c>
      <c r="Q599" t="s">
        <v>4</v>
      </c>
    </row>
    <row r="600" spans="1:17" x14ac:dyDescent="0.15">
      <c r="A600" s="1">
        <v>3925089</v>
      </c>
      <c r="B600" t="s">
        <v>4449</v>
      </c>
      <c r="C600" t="s">
        <v>4450</v>
      </c>
      <c r="G600" t="s">
        <v>4451</v>
      </c>
      <c r="H600" s="5">
        <v>178.42</v>
      </c>
      <c r="I600" s="1">
        <v>0</v>
      </c>
      <c r="J600" s="1">
        <v>2</v>
      </c>
      <c r="K600" s="1">
        <v>2</v>
      </c>
      <c r="N600" s="1">
        <v>177</v>
      </c>
      <c r="P600" t="s">
        <v>4</v>
      </c>
      <c r="Q600" t="s">
        <v>4</v>
      </c>
    </row>
    <row r="601" spans="1:17" x14ac:dyDescent="0.15">
      <c r="A601" s="1">
        <v>4712467</v>
      </c>
      <c r="B601" t="s">
        <v>222</v>
      </c>
      <c r="C601" t="s">
        <v>223</v>
      </c>
      <c r="D601" t="s">
        <v>223</v>
      </c>
      <c r="G601" t="s">
        <v>224</v>
      </c>
      <c r="H601" s="5">
        <v>176.73</v>
      </c>
      <c r="I601" s="1">
        <v>0</v>
      </c>
      <c r="P601" t="s">
        <v>3</v>
      </c>
      <c r="Q601" t="s">
        <v>4</v>
      </c>
    </row>
    <row r="602" spans="1:17" x14ac:dyDescent="0.15">
      <c r="A602" s="1">
        <v>2620462</v>
      </c>
      <c r="B602" t="s">
        <v>1032</v>
      </c>
      <c r="C602" t="s">
        <v>1033</v>
      </c>
      <c r="D602" t="s">
        <v>1033</v>
      </c>
      <c r="G602" t="s">
        <v>1034</v>
      </c>
      <c r="H602" s="5">
        <v>160.49</v>
      </c>
      <c r="I602" s="1">
        <v>0</v>
      </c>
      <c r="J602" s="1">
        <v>1</v>
      </c>
      <c r="K602" s="1">
        <v>9</v>
      </c>
      <c r="N602" s="1">
        <v>8137</v>
      </c>
      <c r="P602" t="s">
        <v>3</v>
      </c>
      <c r="Q602" t="s">
        <v>3</v>
      </c>
    </row>
    <row r="603" spans="1:17" x14ac:dyDescent="0.15">
      <c r="A603" s="1">
        <v>4839346</v>
      </c>
      <c r="B603" t="s">
        <v>276</v>
      </c>
      <c r="C603" t="s">
        <v>277</v>
      </c>
      <c r="D603" t="s">
        <v>277</v>
      </c>
      <c r="G603" t="s">
        <v>278</v>
      </c>
      <c r="H603" s="5">
        <v>160</v>
      </c>
      <c r="I603" s="1">
        <v>0</v>
      </c>
      <c r="J603" s="1">
        <v>1</v>
      </c>
      <c r="P603" t="s">
        <v>3</v>
      </c>
      <c r="Q603" t="s">
        <v>4</v>
      </c>
    </row>
    <row r="604" spans="1:17" x14ac:dyDescent="0.15">
      <c r="A604" s="1">
        <v>3860893</v>
      </c>
      <c r="B604" t="s">
        <v>4993</v>
      </c>
      <c r="C604" t="s">
        <v>4994</v>
      </c>
      <c r="G604" t="s">
        <v>4995</v>
      </c>
      <c r="H604" s="5">
        <v>156.78</v>
      </c>
      <c r="I604" s="1">
        <v>0</v>
      </c>
      <c r="J604" s="1">
        <v>2</v>
      </c>
      <c r="K604" s="1">
        <v>1</v>
      </c>
      <c r="N604" s="1">
        <v>1</v>
      </c>
      <c r="O604" s="1">
        <v>580</v>
      </c>
      <c r="P604" t="s">
        <v>4</v>
      </c>
      <c r="Q604" t="s">
        <v>4</v>
      </c>
    </row>
    <row r="605" spans="1:17" x14ac:dyDescent="0.15">
      <c r="A605" s="1">
        <v>4637178</v>
      </c>
      <c r="B605" t="s">
        <v>0</v>
      </c>
      <c r="C605" t="s">
        <v>1</v>
      </c>
      <c r="D605" t="s">
        <v>1</v>
      </c>
      <c r="G605" t="s">
        <v>2</v>
      </c>
      <c r="H605" s="5">
        <v>154.54</v>
      </c>
      <c r="I605" s="1">
        <v>0</v>
      </c>
      <c r="P605" t="s">
        <v>3</v>
      </c>
      <c r="Q605" t="s">
        <v>4</v>
      </c>
    </row>
    <row r="606" spans="1:17" x14ac:dyDescent="0.15">
      <c r="A606" s="1">
        <v>4669689</v>
      </c>
      <c r="B606" t="s">
        <v>1163</v>
      </c>
      <c r="C606" t="s">
        <v>1164</v>
      </c>
      <c r="D606" t="s">
        <v>1164</v>
      </c>
      <c r="G606" t="s">
        <v>1165</v>
      </c>
      <c r="H606" s="5">
        <v>153.13999999999999</v>
      </c>
      <c r="I606" s="1">
        <v>0</v>
      </c>
      <c r="J606" s="1">
        <v>1</v>
      </c>
      <c r="K606" s="1">
        <v>1</v>
      </c>
      <c r="N606" s="1">
        <v>150</v>
      </c>
      <c r="P606" t="s">
        <v>3</v>
      </c>
      <c r="Q606" t="s">
        <v>4</v>
      </c>
    </row>
    <row r="607" spans="1:17" x14ac:dyDescent="0.15">
      <c r="A607" s="1">
        <v>3271530</v>
      </c>
      <c r="B607" t="s">
        <v>5449</v>
      </c>
      <c r="C607" t="s">
        <v>5450</v>
      </c>
      <c r="G607" t="s">
        <v>5451</v>
      </c>
      <c r="H607" s="5">
        <v>150.27000000000001</v>
      </c>
      <c r="I607" s="1">
        <v>0</v>
      </c>
      <c r="J607" s="1">
        <v>2</v>
      </c>
      <c r="K607" s="1">
        <v>1</v>
      </c>
      <c r="N607" s="1">
        <v>150</v>
      </c>
      <c r="P607" t="s">
        <v>4</v>
      </c>
      <c r="Q607" t="s">
        <v>4</v>
      </c>
    </row>
    <row r="608" spans="1:17" x14ac:dyDescent="0.15">
      <c r="A608" s="1">
        <v>4726218</v>
      </c>
      <c r="B608" t="s">
        <v>1589</v>
      </c>
      <c r="C608" t="s">
        <v>1590</v>
      </c>
      <c r="G608" t="s">
        <v>1591</v>
      </c>
      <c r="H608" s="5">
        <v>150.16</v>
      </c>
      <c r="I608" s="1">
        <v>0</v>
      </c>
      <c r="J608" s="1">
        <v>2</v>
      </c>
      <c r="K608" s="1">
        <v>1</v>
      </c>
      <c r="N608" s="1">
        <v>100</v>
      </c>
      <c r="P608" t="s">
        <v>4</v>
      </c>
      <c r="Q608" t="s">
        <v>4</v>
      </c>
    </row>
    <row r="609" spans="1:17" x14ac:dyDescent="0.15">
      <c r="A609" s="1">
        <v>3317104</v>
      </c>
      <c r="B609" t="s">
        <v>6147</v>
      </c>
      <c r="C609" t="s">
        <v>6148</v>
      </c>
      <c r="G609" t="s">
        <v>6149</v>
      </c>
      <c r="H609" s="5">
        <v>140.34</v>
      </c>
      <c r="I609" s="1">
        <v>0</v>
      </c>
      <c r="J609" s="1">
        <v>2</v>
      </c>
      <c r="K609" s="1">
        <v>8</v>
      </c>
      <c r="N609" s="1">
        <v>800</v>
      </c>
      <c r="P609" t="s">
        <v>4</v>
      </c>
      <c r="Q609" t="s">
        <v>4</v>
      </c>
    </row>
    <row r="610" spans="1:17" x14ac:dyDescent="0.15">
      <c r="A610" s="1">
        <v>3326069</v>
      </c>
      <c r="B610" t="s">
        <v>6138</v>
      </c>
      <c r="C610" t="s">
        <v>6139</v>
      </c>
      <c r="G610" t="s">
        <v>6140</v>
      </c>
      <c r="H610" s="5">
        <v>132.63999999999999</v>
      </c>
      <c r="I610" s="1">
        <v>0</v>
      </c>
      <c r="J610" s="1">
        <v>2</v>
      </c>
      <c r="K610" s="1">
        <v>12</v>
      </c>
      <c r="N610" s="1">
        <v>1260</v>
      </c>
      <c r="P610" t="s">
        <v>4</v>
      </c>
      <c r="Q610" t="s">
        <v>4</v>
      </c>
    </row>
    <row r="611" spans="1:17" x14ac:dyDescent="0.15">
      <c r="A611" s="1">
        <v>4694508</v>
      </c>
      <c r="B611" t="s">
        <v>1769</v>
      </c>
      <c r="C611" t="s">
        <v>1770</v>
      </c>
      <c r="G611" t="s">
        <v>1771</v>
      </c>
      <c r="H611" s="5">
        <v>132.25</v>
      </c>
      <c r="I611" s="1">
        <v>0</v>
      </c>
      <c r="P611" t="s">
        <v>4</v>
      </c>
      <c r="Q611" t="s">
        <v>4</v>
      </c>
    </row>
    <row r="612" spans="1:17" x14ac:dyDescent="0.15">
      <c r="A612" s="1">
        <v>4642258</v>
      </c>
      <c r="B612" t="s">
        <v>1865</v>
      </c>
      <c r="C612" t="s">
        <v>1866</v>
      </c>
      <c r="G612" t="s">
        <v>1867</v>
      </c>
      <c r="H612" s="5">
        <v>130</v>
      </c>
      <c r="I612" s="1">
        <v>0</v>
      </c>
      <c r="J612" s="1">
        <v>2</v>
      </c>
      <c r="P612" t="s">
        <v>4</v>
      </c>
      <c r="Q612" t="s">
        <v>4</v>
      </c>
    </row>
    <row r="613" spans="1:17" x14ac:dyDescent="0.15">
      <c r="A613" s="1">
        <v>4492099</v>
      </c>
      <c r="B613" t="s">
        <v>81</v>
      </c>
      <c r="C613" t="s">
        <v>82</v>
      </c>
      <c r="D613" t="s">
        <v>82</v>
      </c>
      <c r="G613" t="s">
        <v>83</v>
      </c>
      <c r="H613" s="5">
        <v>128.12</v>
      </c>
      <c r="I613" s="1">
        <v>0</v>
      </c>
      <c r="J613" s="1">
        <v>1</v>
      </c>
      <c r="K613" s="1">
        <v>3</v>
      </c>
      <c r="N613" s="1">
        <v>333</v>
      </c>
      <c r="P613" t="s">
        <v>3</v>
      </c>
      <c r="Q613" t="s">
        <v>4</v>
      </c>
    </row>
    <row r="614" spans="1:17" x14ac:dyDescent="0.15">
      <c r="A614" s="1">
        <v>3842048</v>
      </c>
      <c r="B614" t="s">
        <v>5071</v>
      </c>
      <c r="C614" t="s">
        <v>5072</v>
      </c>
      <c r="G614" t="s">
        <v>5073</v>
      </c>
      <c r="H614" s="5">
        <v>126.12</v>
      </c>
      <c r="I614" s="1">
        <v>0</v>
      </c>
      <c r="J614" s="1">
        <v>2</v>
      </c>
      <c r="K614" s="1">
        <v>2</v>
      </c>
      <c r="N614" s="1">
        <v>121</v>
      </c>
      <c r="P614" t="s">
        <v>4</v>
      </c>
      <c r="Q614" t="s">
        <v>4</v>
      </c>
    </row>
    <row r="615" spans="1:17" x14ac:dyDescent="0.15">
      <c r="A615" s="1">
        <v>2610244</v>
      </c>
      <c r="B615" t="s">
        <v>1577</v>
      </c>
      <c r="C615" t="s">
        <v>1578</v>
      </c>
      <c r="G615" t="s">
        <v>1579</v>
      </c>
      <c r="H615" s="5">
        <v>123.36</v>
      </c>
      <c r="I615" s="1">
        <v>0</v>
      </c>
      <c r="J615" s="1">
        <v>2</v>
      </c>
      <c r="K615" s="1">
        <v>3</v>
      </c>
      <c r="N615" s="1">
        <v>310</v>
      </c>
      <c r="P615" t="s">
        <v>4</v>
      </c>
      <c r="Q615" t="s">
        <v>4</v>
      </c>
    </row>
    <row r="616" spans="1:17" x14ac:dyDescent="0.15">
      <c r="A616" s="1">
        <v>4746007</v>
      </c>
      <c r="B616" t="s">
        <v>105</v>
      </c>
      <c r="C616" t="s">
        <v>106</v>
      </c>
      <c r="D616" t="s">
        <v>106</v>
      </c>
      <c r="G616" t="s">
        <v>107</v>
      </c>
      <c r="H616" s="5">
        <v>122.77</v>
      </c>
      <c r="I616" s="1">
        <v>0</v>
      </c>
      <c r="J616" s="1">
        <v>1</v>
      </c>
      <c r="K616" s="1">
        <v>1</v>
      </c>
      <c r="N616" s="1">
        <v>121.96</v>
      </c>
      <c r="P616" t="s">
        <v>3</v>
      </c>
      <c r="Q616" t="s">
        <v>4</v>
      </c>
    </row>
    <row r="617" spans="1:17" x14ac:dyDescent="0.15">
      <c r="A617" s="1">
        <v>3227304</v>
      </c>
      <c r="B617" t="s">
        <v>1151</v>
      </c>
      <c r="C617" t="s">
        <v>1152</v>
      </c>
      <c r="D617" t="s">
        <v>1152</v>
      </c>
      <c r="G617" t="s">
        <v>1153</v>
      </c>
      <c r="H617" s="5">
        <v>120.75</v>
      </c>
      <c r="I617" s="1">
        <v>0</v>
      </c>
      <c r="J617" s="1">
        <v>3</v>
      </c>
      <c r="K617" s="1">
        <v>1</v>
      </c>
      <c r="N617" s="1">
        <v>120</v>
      </c>
      <c r="P617" t="s">
        <v>3</v>
      </c>
      <c r="Q617" t="s">
        <v>4</v>
      </c>
    </row>
    <row r="618" spans="1:17" x14ac:dyDescent="0.15">
      <c r="A618" s="1">
        <v>3360644</v>
      </c>
      <c r="B618" t="s">
        <v>5957</v>
      </c>
      <c r="C618" t="s">
        <v>5958</v>
      </c>
      <c r="G618" t="s">
        <v>5959</v>
      </c>
      <c r="H618" s="5">
        <v>120.58</v>
      </c>
      <c r="I618" s="1">
        <v>0</v>
      </c>
      <c r="J618" s="1">
        <v>1</v>
      </c>
      <c r="K618" s="1">
        <v>3</v>
      </c>
      <c r="N618" s="1">
        <v>312</v>
      </c>
      <c r="P618" t="s">
        <v>4</v>
      </c>
      <c r="Q618" t="s">
        <v>4</v>
      </c>
    </row>
    <row r="619" spans="1:17" x14ac:dyDescent="0.15">
      <c r="A619" s="1">
        <v>4686979</v>
      </c>
      <c r="B619" t="s">
        <v>1895</v>
      </c>
      <c r="C619" t="s">
        <v>1896</v>
      </c>
      <c r="G619" t="s">
        <v>1897</v>
      </c>
      <c r="H619" s="5">
        <v>120.07</v>
      </c>
      <c r="I619" s="1">
        <v>0</v>
      </c>
      <c r="P619" t="s">
        <v>4</v>
      </c>
      <c r="Q619" t="s">
        <v>4</v>
      </c>
    </row>
    <row r="620" spans="1:17" x14ac:dyDescent="0.15">
      <c r="A620" s="1">
        <v>3343541</v>
      </c>
      <c r="B620" t="s">
        <v>135</v>
      </c>
      <c r="C620" t="s">
        <v>136</v>
      </c>
      <c r="D620" t="s">
        <v>136</v>
      </c>
      <c r="G620" t="s">
        <v>137</v>
      </c>
      <c r="H620" s="5">
        <v>119.59</v>
      </c>
      <c r="I620" s="1">
        <v>0</v>
      </c>
      <c r="J620" s="1">
        <v>1</v>
      </c>
      <c r="K620" s="1">
        <v>5</v>
      </c>
      <c r="N620" s="1">
        <v>500</v>
      </c>
      <c r="P620" t="s">
        <v>3</v>
      </c>
      <c r="Q620" t="s">
        <v>4</v>
      </c>
    </row>
    <row r="621" spans="1:17" x14ac:dyDescent="0.15">
      <c r="A621" s="1">
        <v>4316198</v>
      </c>
      <c r="B621" t="s">
        <v>2995</v>
      </c>
      <c r="C621" t="s">
        <v>2996</v>
      </c>
      <c r="G621" t="s">
        <v>2997</v>
      </c>
      <c r="H621" s="5">
        <v>118.21</v>
      </c>
      <c r="I621" s="1">
        <v>0</v>
      </c>
      <c r="J621" s="1">
        <v>1</v>
      </c>
      <c r="K621" s="1">
        <v>1</v>
      </c>
      <c r="N621" s="1">
        <v>118</v>
      </c>
      <c r="P621" t="s">
        <v>4</v>
      </c>
      <c r="Q621" t="s">
        <v>4</v>
      </c>
    </row>
    <row r="622" spans="1:17" x14ac:dyDescent="0.15">
      <c r="A622" s="1">
        <v>3388551</v>
      </c>
      <c r="B622" t="s">
        <v>4347</v>
      </c>
      <c r="C622" t="s">
        <v>4348</v>
      </c>
      <c r="G622" t="s">
        <v>4349</v>
      </c>
      <c r="H622" s="5">
        <v>115.94</v>
      </c>
      <c r="I622" s="1">
        <v>0</v>
      </c>
      <c r="J622" s="1">
        <v>1</v>
      </c>
      <c r="K622" s="1">
        <v>3</v>
      </c>
      <c r="N622" s="1">
        <v>305</v>
      </c>
      <c r="P622" t="s">
        <v>4</v>
      </c>
      <c r="Q622" t="s">
        <v>4</v>
      </c>
    </row>
    <row r="623" spans="1:17" x14ac:dyDescent="0.15">
      <c r="A623" s="1">
        <v>3261224</v>
      </c>
      <c r="B623" t="s">
        <v>6310</v>
      </c>
      <c r="C623" t="s">
        <v>6311</v>
      </c>
      <c r="G623" t="s">
        <v>6312</v>
      </c>
      <c r="H623" s="5">
        <v>114.7</v>
      </c>
      <c r="I623" s="1">
        <v>0</v>
      </c>
      <c r="J623" s="1">
        <v>3</v>
      </c>
      <c r="K623" s="1">
        <v>3</v>
      </c>
      <c r="N623" s="1">
        <v>300</v>
      </c>
      <c r="P623" t="s">
        <v>4</v>
      </c>
      <c r="Q623" t="s">
        <v>4</v>
      </c>
    </row>
    <row r="624" spans="1:17" x14ac:dyDescent="0.15">
      <c r="A624" s="1">
        <v>3495711</v>
      </c>
      <c r="B624" t="s">
        <v>174</v>
      </c>
      <c r="C624" t="s">
        <v>175</v>
      </c>
      <c r="D624" t="s">
        <v>175</v>
      </c>
      <c r="G624" t="s">
        <v>176</v>
      </c>
      <c r="H624" s="5">
        <v>114.06</v>
      </c>
      <c r="I624" s="1">
        <v>0</v>
      </c>
      <c r="J624" s="1">
        <v>2</v>
      </c>
      <c r="K624" s="1">
        <v>5</v>
      </c>
      <c r="N624" s="1">
        <v>500</v>
      </c>
      <c r="P624" t="s">
        <v>3</v>
      </c>
      <c r="Q624" t="s">
        <v>4</v>
      </c>
    </row>
    <row r="625" spans="1:17" x14ac:dyDescent="0.15">
      <c r="A625" s="1">
        <v>4245098</v>
      </c>
      <c r="B625" t="s">
        <v>51</v>
      </c>
      <c r="C625" t="s">
        <v>52</v>
      </c>
      <c r="D625" t="s">
        <v>52</v>
      </c>
      <c r="G625" t="s">
        <v>53</v>
      </c>
      <c r="H625" s="5">
        <v>113.82</v>
      </c>
      <c r="I625" s="1">
        <v>0</v>
      </c>
      <c r="J625" s="1">
        <v>1</v>
      </c>
      <c r="K625" s="1">
        <v>4</v>
      </c>
      <c r="N625" s="1">
        <v>403</v>
      </c>
      <c r="P625" t="s">
        <v>3</v>
      </c>
      <c r="Q625" t="s">
        <v>4</v>
      </c>
    </row>
    <row r="626" spans="1:17" x14ac:dyDescent="0.15">
      <c r="A626" s="1">
        <v>4973778</v>
      </c>
      <c r="B626" t="s">
        <v>1229</v>
      </c>
      <c r="C626" t="s">
        <v>1230</v>
      </c>
      <c r="G626" t="s">
        <v>1231</v>
      </c>
      <c r="H626" s="5">
        <v>113.12</v>
      </c>
      <c r="I626" s="1">
        <v>0</v>
      </c>
      <c r="J626" s="1">
        <v>2</v>
      </c>
      <c r="K626" s="1">
        <v>1</v>
      </c>
      <c r="N626" s="1">
        <v>100</v>
      </c>
      <c r="P626" t="s">
        <v>4</v>
      </c>
      <c r="Q626" t="s">
        <v>4</v>
      </c>
    </row>
    <row r="627" spans="1:17" x14ac:dyDescent="0.15">
      <c r="A627" s="1">
        <v>4773193</v>
      </c>
      <c r="B627" t="s">
        <v>159</v>
      </c>
      <c r="C627" t="s">
        <v>160</v>
      </c>
      <c r="D627" t="s">
        <v>160</v>
      </c>
      <c r="G627" t="s">
        <v>161</v>
      </c>
      <c r="H627" s="5">
        <v>112.79</v>
      </c>
      <c r="I627" s="1">
        <v>0</v>
      </c>
      <c r="J627" s="1">
        <v>1</v>
      </c>
      <c r="K627" s="1">
        <v>2</v>
      </c>
      <c r="N627" s="1">
        <v>200</v>
      </c>
      <c r="P627" t="s">
        <v>3</v>
      </c>
      <c r="Q627" t="s">
        <v>4</v>
      </c>
    </row>
    <row r="628" spans="1:17" x14ac:dyDescent="0.15">
      <c r="A628" s="1">
        <v>4721565</v>
      </c>
      <c r="B628" t="s">
        <v>258</v>
      </c>
      <c r="C628" t="s">
        <v>259</v>
      </c>
      <c r="D628" t="s">
        <v>259</v>
      </c>
      <c r="G628" t="s">
        <v>260</v>
      </c>
      <c r="H628" s="5">
        <v>112.53</v>
      </c>
      <c r="I628" s="1">
        <v>0</v>
      </c>
      <c r="J628" s="1">
        <v>2</v>
      </c>
      <c r="K628" s="1">
        <v>1</v>
      </c>
      <c r="N628" s="1">
        <v>100</v>
      </c>
      <c r="P628" t="s">
        <v>3</v>
      </c>
      <c r="Q628" t="s">
        <v>4</v>
      </c>
    </row>
    <row r="629" spans="1:17" x14ac:dyDescent="0.15">
      <c r="A629" s="1">
        <v>3231507</v>
      </c>
      <c r="B629" t="s">
        <v>1075</v>
      </c>
      <c r="C629" t="s">
        <v>1076</v>
      </c>
      <c r="D629" t="s">
        <v>1076</v>
      </c>
      <c r="G629" t="s">
        <v>1077</v>
      </c>
      <c r="H629" s="5">
        <v>112.22</v>
      </c>
      <c r="I629" s="1">
        <v>0</v>
      </c>
      <c r="J629" s="1">
        <v>1</v>
      </c>
      <c r="K629" s="1">
        <v>3</v>
      </c>
      <c r="N629" s="1">
        <v>303</v>
      </c>
      <c r="P629" t="s">
        <v>3</v>
      </c>
      <c r="Q629" t="s">
        <v>4</v>
      </c>
    </row>
    <row r="630" spans="1:17" x14ac:dyDescent="0.15">
      <c r="A630" s="1">
        <v>3980273</v>
      </c>
      <c r="B630" t="s">
        <v>4535</v>
      </c>
      <c r="C630" t="s">
        <v>4536</v>
      </c>
      <c r="G630" t="s">
        <v>4537</v>
      </c>
      <c r="H630" s="5">
        <v>112.22</v>
      </c>
      <c r="I630" s="1">
        <v>0</v>
      </c>
      <c r="J630" s="1">
        <v>1</v>
      </c>
      <c r="K630" s="1">
        <v>1</v>
      </c>
      <c r="N630" s="1">
        <v>112</v>
      </c>
      <c r="P630" t="s">
        <v>4</v>
      </c>
      <c r="Q630" t="s">
        <v>4</v>
      </c>
    </row>
    <row r="631" spans="1:17" x14ac:dyDescent="0.15">
      <c r="A631" s="1">
        <v>3746243</v>
      </c>
      <c r="B631" t="s">
        <v>5199</v>
      </c>
      <c r="C631" t="s">
        <v>5200</v>
      </c>
      <c r="G631" t="s">
        <v>5201</v>
      </c>
      <c r="H631" s="5">
        <v>112.17</v>
      </c>
      <c r="I631" s="1">
        <v>0</v>
      </c>
      <c r="J631" s="1">
        <v>1</v>
      </c>
      <c r="K631" s="1">
        <v>1</v>
      </c>
      <c r="N631" s="1">
        <v>112</v>
      </c>
      <c r="P631" t="s">
        <v>4</v>
      </c>
      <c r="Q631" t="s">
        <v>4</v>
      </c>
    </row>
    <row r="632" spans="1:17" x14ac:dyDescent="0.15">
      <c r="A632" s="1">
        <v>3748070</v>
      </c>
      <c r="B632" t="s">
        <v>5261</v>
      </c>
      <c r="C632" t="s">
        <v>5262</v>
      </c>
      <c r="G632" t="s">
        <v>5263</v>
      </c>
      <c r="H632" s="5">
        <v>112.17</v>
      </c>
      <c r="I632" s="1">
        <v>0</v>
      </c>
      <c r="J632" s="1">
        <v>1</v>
      </c>
      <c r="K632" s="1">
        <v>1</v>
      </c>
      <c r="N632" s="1">
        <v>112</v>
      </c>
      <c r="P632" t="s">
        <v>4</v>
      </c>
      <c r="Q632" t="s">
        <v>4</v>
      </c>
    </row>
    <row r="633" spans="1:17" x14ac:dyDescent="0.15">
      <c r="A633" s="1">
        <v>3700064</v>
      </c>
      <c r="B633" t="s">
        <v>719</v>
      </c>
      <c r="C633" t="s">
        <v>5282</v>
      </c>
      <c r="G633" t="s">
        <v>5283</v>
      </c>
      <c r="H633" s="5">
        <v>112.17</v>
      </c>
      <c r="I633" s="1">
        <v>0</v>
      </c>
      <c r="J633" s="1">
        <v>1</v>
      </c>
      <c r="K633" s="1">
        <v>1</v>
      </c>
      <c r="N633" s="1">
        <v>112</v>
      </c>
      <c r="P633" t="s">
        <v>4</v>
      </c>
      <c r="Q633" t="s">
        <v>4</v>
      </c>
    </row>
    <row r="634" spans="1:17" x14ac:dyDescent="0.15">
      <c r="A634" s="1">
        <v>3746642</v>
      </c>
      <c r="B634" t="s">
        <v>5167</v>
      </c>
      <c r="C634" t="s">
        <v>5313</v>
      </c>
      <c r="G634" t="s">
        <v>5314</v>
      </c>
      <c r="H634" s="5">
        <v>112.17</v>
      </c>
      <c r="I634" s="1">
        <v>0</v>
      </c>
      <c r="J634" s="1">
        <v>1</v>
      </c>
      <c r="K634" s="1">
        <v>1</v>
      </c>
      <c r="N634" s="1">
        <v>112</v>
      </c>
      <c r="P634" t="s">
        <v>4</v>
      </c>
      <c r="Q634" t="s">
        <v>4</v>
      </c>
    </row>
    <row r="635" spans="1:17" x14ac:dyDescent="0.15">
      <c r="A635" s="1">
        <v>4791063</v>
      </c>
      <c r="B635" t="s">
        <v>1000</v>
      </c>
      <c r="C635" t="s">
        <v>1001</v>
      </c>
      <c r="D635" t="s">
        <v>1001</v>
      </c>
      <c r="G635" t="s">
        <v>1002</v>
      </c>
      <c r="H635" s="5">
        <v>112.16</v>
      </c>
      <c r="I635" s="1">
        <v>0</v>
      </c>
      <c r="J635" s="1">
        <v>1</v>
      </c>
      <c r="K635" s="1">
        <v>2</v>
      </c>
      <c r="N635" s="1">
        <v>201</v>
      </c>
      <c r="P635" t="s">
        <v>3</v>
      </c>
      <c r="Q635" t="s">
        <v>4</v>
      </c>
    </row>
    <row r="636" spans="1:17" x14ac:dyDescent="0.15">
      <c r="A636" s="1">
        <v>4540134</v>
      </c>
      <c r="B636" t="s">
        <v>153</v>
      </c>
      <c r="C636" t="s">
        <v>154</v>
      </c>
      <c r="D636" t="s">
        <v>154</v>
      </c>
      <c r="G636" t="s">
        <v>155</v>
      </c>
      <c r="H636" s="5">
        <v>111.52</v>
      </c>
      <c r="I636" s="1">
        <v>0</v>
      </c>
      <c r="J636" s="1">
        <v>1</v>
      </c>
      <c r="K636" s="1">
        <v>1</v>
      </c>
      <c r="N636" s="1">
        <v>100</v>
      </c>
      <c r="P636" t="s">
        <v>3</v>
      </c>
      <c r="Q636" t="s">
        <v>4</v>
      </c>
    </row>
    <row r="637" spans="1:17" x14ac:dyDescent="0.15">
      <c r="A637" s="1">
        <v>4845758</v>
      </c>
      <c r="B637" t="s">
        <v>372</v>
      </c>
      <c r="C637" t="s">
        <v>373</v>
      </c>
      <c r="D637" t="s">
        <v>373</v>
      </c>
      <c r="G637" t="s">
        <v>374</v>
      </c>
      <c r="H637" s="5">
        <v>111.37</v>
      </c>
      <c r="I637" s="1">
        <v>0</v>
      </c>
      <c r="J637" s="1">
        <v>1</v>
      </c>
      <c r="K637" s="1">
        <v>1</v>
      </c>
      <c r="N637" s="1">
        <v>100</v>
      </c>
      <c r="P637" t="s">
        <v>3</v>
      </c>
      <c r="Q637" t="s">
        <v>4</v>
      </c>
    </row>
    <row r="638" spans="1:17" x14ac:dyDescent="0.15">
      <c r="A638" s="1">
        <v>4727922</v>
      </c>
      <c r="B638" t="s">
        <v>42</v>
      </c>
      <c r="C638" t="s">
        <v>43</v>
      </c>
      <c r="D638" t="s">
        <v>43</v>
      </c>
      <c r="G638" t="s">
        <v>44</v>
      </c>
      <c r="H638" s="5">
        <v>111.27</v>
      </c>
      <c r="I638" s="1">
        <v>0</v>
      </c>
      <c r="J638" s="1">
        <v>1</v>
      </c>
      <c r="K638" s="1">
        <v>2</v>
      </c>
      <c r="N638" s="1">
        <v>200</v>
      </c>
      <c r="P638" t="s">
        <v>3</v>
      </c>
      <c r="Q638" t="s">
        <v>4</v>
      </c>
    </row>
    <row r="639" spans="1:17" x14ac:dyDescent="0.15">
      <c r="A639" s="1">
        <v>4505077</v>
      </c>
      <c r="B639" t="s">
        <v>2270</v>
      </c>
      <c r="C639" t="s">
        <v>2271</v>
      </c>
      <c r="G639" t="s">
        <v>2272</v>
      </c>
      <c r="H639" s="5">
        <v>111.12</v>
      </c>
      <c r="I639" s="1">
        <v>0</v>
      </c>
      <c r="J639" s="1">
        <v>1</v>
      </c>
      <c r="K639" s="1">
        <v>1</v>
      </c>
      <c r="N639" s="1">
        <v>100</v>
      </c>
      <c r="P639" t="s">
        <v>4</v>
      </c>
      <c r="Q639" t="s">
        <v>4</v>
      </c>
    </row>
    <row r="640" spans="1:17" x14ac:dyDescent="0.15">
      <c r="A640" s="1">
        <v>3931871</v>
      </c>
      <c r="B640" t="s">
        <v>4804</v>
      </c>
      <c r="C640" t="s">
        <v>4805</v>
      </c>
      <c r="G640" t="s">
        <v>4806</v>
      </c>
      <c r="H640" s="5">
        <v>111.04</v>
      </c>
      <c r="I640" s="1">
        <v>0</v>
      </c>
      <c r="J640" s="1">
        <v>1</v>
      </c>
      <c r="K640" s="1">
        <v>1</v>
      </c>
      <c r="N640" s="1">
        <v>100</v>
      </c>
      <c r="P640" t="s">
        <v>4</v>
      </c>
      <c r="Q640" t="s">
        <v>4</v>
      </c>
    </row>
    <row r="641" spans="1:17" x14ac:dyDescent="0.15">
      <c r="A641" s="1">
        <v>4522217</v>
      </c>
      <c r="B641" t="s">
        <v>2099</v>
      </c>
      <c r="C641" t="s">
        <v>2100</v>
      </c>
      <c r="G641" t="s">
        <v>2101</v>
      </c>
      <c r="H641" s="5">
        <v>111</v>
      </c>
      <c r="I641" s="1">
        <v>0</v>
      </c>
      <c r="J641" s="1">
        <v>2</v>
      </c>
      <c r="K641" s="1">
        <v>1</v>
      </c>
      <c r="N641" s="1">
        <v>100</v>
      </c>
      <c r="P641" t="s">
        <v>4</v>
      </c>
      <c r="Q641" t="s">
        <v>4</v>
      </c>
    </row>
    <row r="642" spans="1:17" x14ac:dyDescent="0.15">
      <c r="A642" s="1">
        <v>4496806</v>
      </c>
      <c r="B642" t="s">
        <v>2237</v>
      </c>
      <c r="C642" t="s">
        <v>2238</v>
      </c>
      <c r="G642" t="s">
        <v>2239</v>
      </c>
      <c r="H642" s="5">
        <v>110.97</v>
      </c>
      <c r="I642" s="1">
        <v>0</v>
      </c>
      <c r="J642" s="1">
        <v>1</v>
      </c>
      <c r="K642" s="1">
        <v>1</v>
      </c>
      <c r="N642" s="1">
        <v>100</v>
      </c>
      <c r="P642" t="s">
        <v>4</v>
      </c>
      <c r="Q642" t="s">
        <v>4</v>
      </c>
    </row>
    <row r="643" spans="1:17" x14ac:dyDescent="0.15">
      <c r="A643" s="1">
        <v>4230096</v>
      </c>
      <c r="B643" t="s">
        <v>3198</v>
      </c>
      <c r="C643" t="s">
        <v>3199</v>
      </c>
      <c r="G643" t="s">
        <v>3200</v>
      </c>
      <c r="H643" s="5">
        <v>110.81</v>
      </c>
      <c r="I643" s="1">
        <v>0</v>
      </c>
      <c r="J643" s="1">
        <v>1</v>
      </c>
      <c r="K643" s="1">
        <v>1</v>
      </c>
      <c r="N643" s="1">
        <v>100</v>
      </c>
      <c r="P643" t="s">
        <v>4</v>
      </c>
      <c r="Q643" t="s">
        <v>4</v>
      </c>
    </row>
    <row r="644" spans="1:17" x14ac:dyDescent="0.15">
      <c r="A644" s="1">
        <v>4677852</v>
      </c>
      <c r="B644" t="s">
        <v>728</v>
      </c>
      <c r="C644" t="s">
        <v>729</v>
      </c>
      <c r="D644" t="s">
        <v>729</v>
      </c>
      <c r="G644" t="s">
        <v>730</v>
      </c>
      <c r="H644" s="5">
        <v>110.61</v>
      </c>
      <c r="I644" s="1">
        <v>0</v>
      </c>
      <c r="J644" s="1">
        <v>1</v>
      </c>
      <c r="K644" s="1">
        <v>2</v>
      </c>
      <c r="N644" s="1">
        <v>200</v>
      </c>
      <c r="P644" t="s">
        <v>3</v>
      </c>
      <c r="Q644" t="s">
        <v>4</v>
      </c>
    </row>
    <row r="645" spans="1:17" x14ac:dyDescent="0.15">
      <c r="A645" s="1">
        <v>4583717</v>
      </c>
      <c r="B645" t="s">
        <v>2156</v>
      </c>
      <c r="C645" t="s">
        <v>2157</v>
      </c>
      <c r="G645" t="s">
        <v>2158</v>
      </c>
      <c r="H645" s="5">
        <v>110.24</v>
      </c>
      <c r="I645" s="1">
        <v>0</v>
      </c>
      <c r="J645" s="1">
        <v>1</v>
      </c>
      <c r="K645" s="1">
        <v>1</v>
      </c>
      <c r="N645" s="1">
        <v>100</v>
      </c>
      <c r="P645" t="s">
        <v>4</v>
      </c>
      <c r="Q645" t="s">
        <v>4</v>
      </c>
    </row>
    <row r="646" spans="1:17" x14ac:dyDescent="0.15">
      <c r="A646" s="1">
        <v>4583712</v>
      </c>
      <c r="B646" t="s">
        <v>2189</v>
      </c>
      <c r="C646" t="s">
        <v>2190</v>
      </c>
      <c r="G646" t="s">
        <v>2191</v>
      </c>
      <c r="H646" s="5">
        <v>110.24</v>
      </c>
      <c r="I646" s="1">
        <v>0</v>
      </c>
      <c r="J646" s="1">
        <v>1</v>
      </c>
      <c r="K646" s="1">
        <v>1</v>
      </c>
      <c r="N646" s="1">
        <v>100</v>
      </c>
      <c r="P646" t="s">
        <v>4</v>
      </c>
      <c r="Q646" t="s">
        <v>4</v>
      </c>
    </row>
    <row r="647" spans="1:17" x14ac:dyDescent="0.15">
      <c r="A647" s="1">
        <v>4583480</v>
      </c>
      <c r="B647" t="s">
        <v>2192</v>
      </c>
      <c r="C647" t="s">
        <v>2193</v>
      </c>
      <c r="G647" t="s">
        <v>2194</v>
      </c>
      <c r="H647" s="5">
        <v>110.24</v>
      </c>
      <c r="I647" s="1">
        <v>0</v>
      </c>
      <c r="J647" s="1">
        <v>1</v>
      </c>
      <c r="K647" s="1">
        <v>1</v>
      </c>
      <c r="N647" s="1">
        <v>100</v>
      </c>
      <c r="P647" t="s">
        <v>4</v>
      </c>
      <c r="Q647" t="s">
        <v>4</v>
      </c>
    </row>
    <row r="648" spans="1:17" x14ac:dyDescent="0.15">
      <c r="A648" s="1">
        <v>4494171</v>
      </c>
      <c r="B648" t="s">
        <v>2309</v>
      </c>
      <c r="C648" t="s">
        <v>2310</v>
      </c>
      <c r="G648" t="s">
        <v>2311</v>
      </c>
      <c r="H648" s="5">
        <v>110.22</v>
      </c>
      <c r="I648" s="1">
        <v>0</v>
      </c>
      <c r="J648" s="1">
        <v>1</v>
      </c>
      <c r="K648" s="1">
        <v>1</v>
      </c>
      <c r="N648" s="1">
        <v>110</v>
      </c>
      <c r="P648" t="s">
        <v>4</v>
      </c>
      <c r="Q648" t="s">
        <v>4</v>
      </c>
    </row>
    <row r="649" spans="1:17" x14ac:dyDescent="0.15">
      <c r="A649" s="1">
        <v>4753060</v>
      </c>
      <c r="B649" t="s">
        <v>66</v>
      </c>
      <c r="C649" t="s">
        <v>67</v>
      </c>
      <c r="D649" t="s">
        <v>67</v>
      </c>
      <c r="G649" t="s">
        <v>68</v>
      </c>
      <c r="H649" s="5">
        <v>110.18</v>
      </c>
      <c r="I649" s="1">
        <v>0</v>
      </c>
      <c r="J649" s="1">
        <v>1</v>
      </c>
      <c r="K649" s="1">
        <v>2</v>
      </c>
      <c r="N649" s="1">
        <v>200</v>
      </c>
      <c r="P649" t="s">
        <v>3</v>
      </c>
      <c r="Q649" t="s">
        <v>3</v>
      </c>
    </row>
    <row r="650" spans="1:17" x14ac:dyDescent="0.15">
      <c r="A650" s="1">
        <v>4497931</v>
      </c>
      <c r="B650" t="s">
        <v>2288</v>
      </c>
      <c r="C650" t="s">
        <v>2289</v>
      </c>
      <c r="G650" t="s">
        <v>2290</v>
      </c>
      <c r="H650" s="5">
        <v>110.18</v>
      </c>
      <c r="I650" s="1">
        <v>0</v>
      </c>
      <c r="J650" s="1">
        <v>1</v>
      </c>
      <c r="K650" s="1">
        <v>1</v>
      </c>
      <c r="N650" s="1">
        <v>100</v>
      </c>
      <c r="P650" t="s">
        <v>4</v>
      </c>
      <c r="Q650" t="s">
        <v>4</v>
      </c>
    </row>
    <row r="651" spans="1:17" x14ac:dyDescent="0.15">
      <c r="A651" s="1">
        <v>4559001</v>
      </c>
      <c r="B651" t="s">
        <v>2402</v>
      </c>
      <c r="C651" t="s">
        <v>2403</v>
      </c>
      <c r="G651" t="s">
        <v>2404</v>
      </c>
      <c r="H651" s="5">
        <v>110.18</v>
      </c>
      <c r="I651" s="1">
        <v>0</v>
      </c>
      <c r="J651" s="1">
        <v>1</v>
      </c>
      <c r="K651" s="1">
        <v>1</v>
      </c>
      <c r="N651" s="1">
        <v>100</v>
      </c>
      <c r="P651" t="s">
        <v>4</v>
      </c>
      <c r="Q651" t="s">
        <v>4</v>
      </c>
    </row>
    <row r="652" spans="1:17" x14ac:dyDescent="0.15">
      <c r="A652" s="1">
        <v>3965243</v>
      </c>
      <c r="B652" t="s">
        <v>4532</v>
      </c>
      <c r="C652" t="s">
        <v>4533</v>
      </c>
      <c r="G652" t="s">
        <v>4534</v>
      </c>
      <c r="H652" s="5">
        <v>110.17</v>
      </c>
      <c r="I652" s="1">
        <v>0</v>
      </c>
      <c r="J652" s="1">
        <v>1</v>
      </c>
      <c r="K652" s="1">
        <v>1</v>
      </c>
      <c r="N652" s="1">
        <v>110</v>
      </c>
      <c r="P652" t="s">
        <v>4</v>
      </c>
      <c r="Q652" t="s">
        <v>4</v>
      </c>
    </row>
    <row r="653" spans="1:17" x14ac:dyDescent="0.15">
      <c r="A653" s="1">
        <v>3839233</v>
      </c>
      <c r="B653" t="s">
        <v>5068</v>
      </c>
      <c r="C653" t="s">
        <v>5069</v>
      </c>
      <c r="G653" t="s">
        <v>5070</v>
      </c>
      <c r="H653" s="5">
        <v>110.17</v>
      </c>
      <c r="I653" s="1">
        <v>0</v>
      </c>
      <c r="J653" s="1">
        <v>1</v>
      </c>
      <c r="K653" s="1">
        <v>1</v>
      </c>
      <c r="N653" s="1">
        <v>110</v>
      </c>
      <c r="P653" t="s">
        <v>4</v>
      </c>
      <c r="Q653" t="s">
        <v>4</v>
      </c>
    </row>
    <row r="654" spans="1:17" x14ac:dyDescent="0.15">
      <c r="A654" s="1">
        <v>4512118</v>
      </c>
      <c r="B654" t="s">
        <v>2267</v>
      </c>
      <c r="C654" t="s">
        <v>2268</v>
      </c>
      <c r="G654" t="s">
        <v>2269</v>
      </c>
      <c r="H654" s="5">
        <v>110.13</v>
      </c>
      <c r="I654" s="1">
        <v>0</v>
      </c>
      <c r="J654" s="1">
        <v>1</v>
      </c>
      <c r="K654" s="1">
        <v>1</v>
      </c>
      <c r="N654" s="1">
        <v>100</v>
      </c>
      <c r="P654" t="s">
        <v>4</v>
      </c>
      <c r="Q654" t="s">
        <v>4</v>
      </c>
    </row>
    <row r="655" spans="1:17" x14ac:dyDescent="0.15">
      <c r="A655" s="1">
        <v>4647075</v>
      </c>
      <c r="B655" t="s">
        <v>797</v>
      </c>
      <c r="C655" t="s">
        <v>798</v>
      </c>
      <c r="D655" t="s">
        <v>798</v>
      </c>
      <c r="G655" t="s">
        <v>799</v>
      </c>
      <c r="H655" s="5">
        <v>110.12</v>
      </c>
      <c r="I655" s="1">
        <v>0</v>
      </c>
      <c r="J655" s="1">
        <v>2</v>
      </c>
      <c r="K655" s="1">
        <v>3</v>
      </c>
      <c r="N655" s="1">
        <v>300</v>
      </c>
      <c r="P655" t="s">
        <v>3</v>
      </c>
      <c r="Q655" t="s">
        <v>4</v>
      </c>
    </row>
    <row r="656" spans="1:17" x14ac:dyDescent="0.15">
      <c r="A656" s="1">
        <v>4425707</v>
      </c>
      <c r="B656" t="s">
        <v>2887</v>
      </c>
      <c r="C656" t="s">
        <v>2888</v>
      </c>
      <c r="G656" t="s">
        <v>2889</v>
      </c>
      <c r="H656" s="5">
        <v>110</v>
      </c>
      <c r="I656" s="1">
        <v>0</v>
      </c>
      <c r="J656" s="1">
        <v>1</v>
      </c>
      <c r="K656" s="1">
        <v>1</v>
      </c>
      <c r="N656" s="1">
        <v>100</v>
      </c>
      <c r="P656" t="s">
        <v>4</v>
      </c>
      <c r="Q656" t="s">
        <v>4</v>
      </c>
    </row>
    <row r="657" spans="1:17" x14ac:dyDescent="0.15">
      <c r="A657" s="1">
        <v>4888705</v>
      </c>
      <c r="B657" t="s">
        <v>1304</v>
      </c>
      <c r="C657" t="s">
        <v>1305</v>
      </c>
      <c r="G657" t="s">
        <v>1306</v>
      </c>
      <c r="H657" s="5">
        <v>109.96</v>
      </c>
      <c r="I657" s="1">
        <v>0</v>
      </c>
      <c r="J657" s="1">
        <v>1</v>
      </c>
      <c r="K657" s="1">
        <v>1</v>
      </c>
      <c r="N657" s="1">
        <v>100</v>
      </c>
      <c r="P657" t="s">
        <v>4</v>
      </c>
      <c r="Q657" t="s">
        <v>4</v>
      </c>
    </row>
    <row r="658" spans="1:17" x14ac:dyDescent="0.15">
      <c r="A658" s="1">
        <v>4296072</v>
      </c>
      <c r="B658" t="s">
        <v>3215</v>
      </c>
      <c r="C658" t="s">
        <v>3216</v>
      </c>
      <c r="G658" t="s">
        <v>3217</v>
      </c>
      <c r="H658" s="5">
        <v>109.9</v>
      </c>
      <c r="I658" s="1">
        <v>0</v>
      </c>
      <c r="J658" s="1">
        <v>2</v>
      </c>
      <c r="K658" s="1">
        <v>1</v>
      </c>
      <c r="N658" s="1">
        <v>100</v>
      </c>
      <c r="P658" t="s">
        <v>4</v>
      </c>
      <c r="Q658" t="s">
        <v>4</v>
      </c>
    </row>
    <row r="659" spans="1:17" x14ac:dyDescent="0.15">
      <c r="A659" s="1">
        <v>4491626</v>
      </c>
      <c r="B659" t="s">
        <v>1087</v>
      </c>
      <c r="C659" t="s">
        <v>1088</v>
      </c>
      <c r="D659" t="s">
        <v>1088</v>
      </c>
      <c r="G659" t="s">
        <v>1089</v>
      </c>
      <c r="H659" s="5">
        <v>109.84</v>
      </c>
      <c r="I659" s="1">
        <v>0</v>
      </c>
      <c r="J659" s="1">
        <v>1</v>
      </c>
      <c r="K659" s="1">
        <v>2</v>
      </c>
      <c r="N659" s="1">
        <v>200</v>
      </c>
      <c r="P659" t="s">
        <v>3</v>
      </c>
      <c r="Q659" t="s">
        <v>4</v>
      </c>
    </row>
    <row r="660" spans="1:17" x14ac:dyDescent="0.15">
      <c r="A660" s="1">
        <v>4574114</v>
      </c>
      <c r="B660" t="s">
        <v>2411</v>
      </c>
      <c r="C660" t="s">
        <v>2412</v>
      </c>
      <c r="G660" t="s">
        <v>2413</v>
      </c>
      <c r="H660" s="5">
        <v>109.69</v>
      </c>
      <c r="I660" s="1">
        <v>0</v>
      </c>
      <c r="J660" s="1">
        <v>1</v>
      </c>
      <c r="K660" s="1">
        <v>1</v>
      </c>
      <c r="N660" s="1">
        <v>100</v>
      </c>
      <c r="P660" t="s">
        <v>4</v>
      </c>
      <c r="Q660" t="s">
        <v>4</v>
      </c>
    </row>
    <row r="661" spans="1:17" x14ac:dyDescent="0.15">
      <c r="A661" s="1">
        <v>4491766</v>
      </c>
      <c r="B661" t="s">
        <v>2562</v>
      </c>
      <c r="C661" t="s">
        <v>2563</v>
      </c>
      <c r="G661" t="s">
        <v>2564</v>
      </c>
      <c r="H661" s="5">
        <v>109</v>
      </c>
      <c r="I661" s="1">
        <v>0</v>
      </c>
      <c r="J661" s="1">
        <v>1</v>
      </c>
      <c r="K661" s="1">
        <v>3</v>
      </c>
      <c r="N661" s="1">
        <v>300</v>
      </c>
      <c r="P661" t="s">
        <v>4</v>
      </c>
      <c r="Q661" t="s">
        <v>4</v>
      </c>
    </row>
    <row r="662" spans="1:17" x14ac:dyDescent="0.15">
      <c r="A662" s="1">
        <v>4826069</v>
      </c>
      <c r="B662" t="s">
        <v>273</v>
      </c>
      <c r="C662" t="s">
        <v>274</v>
      </c>
      <c r="D662" t="s">
        <v>274</v>
      </c>
      <c r="G662" t="s">
        <v>275</v>
      </c>
      <c r="H662" s="5">
        <v>108.67</v>
      </c>
      <c r="I662" s="1">
        <v>0</v>
      </c>
      <c r="J662" s="1">
        <v>1</v>
      </c>
      <c r="K662" s="1">
        <v>1</v>
      </c>
      <c r="N662" s="1">
        <v>100</v>
      </c>
      <c r="P662" t="s">
        <v>3</v>
      </c>
      <c r="Q662" t="s">
        <v>4</v>
      </c>
    </row>
    <row r="663" spans="1:17" x14ac:dyDescent="0.15">
      <c r="A663" s="1">
        <v>4363530</v>
      </c>
      <c r="B663" t="s">
        <v>234</v>
      </c>
      <c r="C663" t="s">
        <v>235</v>
      </c>
      <c r="D663" t="s">
        <v>235</v>
      </c>
      <c r="G663" t="s">
        <v>236</v>
      </c>
      <c r="H663" s="5">
        <v>108.25</v>
      </c>
      <c r="I663" s="1">
        <v>0</v>
      </c>
      <c r="J663" s="1">
        <v>2</v>
      </c>
      <c r="K663" s="1">
        <v>2</v>
      </c>
      <c r="N663" s="1">
        <v>200</v>
      </c>
      <c r="P663" t="s">
        <v>3</v>
      </c>
      <c r="Q663" t="s">
        <v>4</v>
      </c>
    </row>
    <row r="664" spans="1:17" x14ac:dyDescent="0.15">
      <c r="A664" s="1">
        <v>3865396</v>
      </c>
      <c r="B664" t="s">
        <v>994</v>
      </c>
      <c r="C664" t="s">
        <v>995</v>
      </c>
      <c r="D664" t="s">
        <v>995</v>
      </c>
      <c r="G664" t="s">
        <v>996</v>
      </c>
      <c r="H664" s="5">
        <v>107.92</v>
      </c>
      <c r="I664" s="1">
        <v>0</v>
      </c>
      <c r="J664" s="1">
        <v>2</v>
      </c>
      <c r="K664" s="1">
        <v>1</v>
      </c>
      <c r="N664" s="1">
        <v>100</v>
      </c>
      <c r="P664" t="s">
        <v>3</v>
      </c>
      <c r="Q664" t="s">
        <v>4</v>
      </c>
    </row>
    <row r="665" spans="1:17" x14ac:dyDescent="0.15">
      <c r="A665" s="1">
        <v>4021101</v>
      </c>
      <c r="B665" t="s">
        <v>4256</v>
      </c>
      <c r="C665" t="s">
        <v>4257</v>
      </c>
      <c r="G665" t="s">
        <v>4258</v>
      </c>
      <c r="H665" s="5">
        <v>107.24</v>
      </c>
      <c r="I665" s="1">
        <v>0</v>
      </c>
      <c r="J665" s="1">
        <v>1</v>
      </c>
      <c r="K665" s="1">
        <v>2</v>
      </c>
      <c r="N665" s="1">
        <v>200</v>
      </c>
      <c r="P665" t="s">
        <v>4</v>
      </c>
      <c r="Q665" t="s">
        <v>4</v>
      </c>
    </row>
    <row r="666" spans="1:17" x14ac:dyDescent="0.15">
      <c r="A666" s="1">
        <v>4543429</v>
      </c>
      <c r="B666" t="s">
        <v>2135</v>
      </c>
      <c r="C666" t="s">
        <v>2136</v>
      </c>
      <c r="G666" t="s">
        <v>2137</v>
      </c>
      <c r="H666" s="5">
        <v>107.19</v>
      </c>
      <c r="I666" s="1">
        <v>0</v>
      </c>
      <c r="J666" s="1">
        <v>1</v>
      </c>
      <c r="K666" s="1">
        <v>2</v>
      </c>
      <c r="N666" s="1">
        <v>200</v>
      </c>
      <c r="P666" t="s">
        <v>4</v>
      </c>
      <c r="Q666" t="s">
        <v>4</v>
      </c>
    </row>
    <row r="667" spans="1:17" x14ac:dyDescent="0.15">
      <c r="A667" s="1">
        <v>4225515</v>
      </c>
      <c r="B667" t="s">
        <v>3108</v>
      </c>
      <c r="C667" t="s">
        <v>3109</v>
      </c>
      <c r="G667" t="s">
        <v>3110</v>
      </c>
      <c r="H667" s="5">
        <v>107.08</v>
      </c>
      <c r="I667" s="1">
        <v>0</v>
      </c>
      <c r="J667" s="1">
        <v>1</v>
      </c>
      <c r="K667" s="1">
        <v>1</v>
      </c>
      <c r="N667" s="1">
        <v>100</v>
      </c>
      <c r="P667" t="s">
        <v>4</v>
      </c>
      <c r="Q667" t="s">
        <v>4</v>
      </c>
    </row>
    <row r="668" spans="1:17" x14ac:dyDescent="0.15">
      <c r="A668" s="1">
        <v>3446463</v>
      </c>
      <c r="B668" t="s">
        <v>5739</v>
      </c>
      <c r="C668" t="s">
        <v>5740</v>
      </c>
      <c r="G668" t="s">
        <v>5741</v>
      </c>
      <c r="H668" s="5">
        <v>106.74</v>
      </c>
      <c r="I668" s="1">
        <v>0</v>
      </c>
      <c r="J668" s="1">
        <v>3</v>
      </c>
      <c r="K668" s="1">
        <v>1</v>
      </c>
      <c r="N668" s="1">
        <v>100</v>
      </c>
      <c r="P668" t="s">
        <v>4</v>
      </c>
      <c r="Q668" t="s">
        <v>4</v>
      </c>
    </row>
    <row r="669" spans="1:17" x14ac:dyDescent="0.15">
      <c r="A669" s="1">
        <v>4846559</v>
      </c>
      <c r="B669" t="s">
        <v>446</v>
      </c>
      <c r="C669" t="s">
        <v>447</v>
      </c>
      <c r="D669" t="s">
        <v>447</v>
      </c>
      <c r="G669" t="s">
        <v>448</v>
      </c>
      <c r="H669" s="5">
        <v>106.72</v>
      </c>
      <c r="I669" s="1">
        <v>0</v>
      </c>
      <c r="J669" s="1">
        <v>1</v>
      </c>
      <c r="K669" s="1">
        <v>1</v>
      </c>
      <c r="N669" s="1">
        <v>100</v>
      </c>
      <c r="P669" t="s">
        <v>3</v>
      </c>
      <c r="Q669" t="s">
        <v>4</v>
      </c>
    </row>
    <row r="670" spans="1:17" x14ac:dyDescent="0.15">
      <c r="A670" s="1">
        <v>4936838</v>
      </c>
      <c r="B670" t="s">
        <v>677</v>
      </c>
      <c r="C670" t="s">
        <v>678</v>
      </c>
      <c r="D670" t="s">
        <v>678</v>
      </c>
      <c r="G670" t="s">
        <v>679</v>
      </c>
      <c r="H670" s="5">
        <v>106.64</v>
      </c>
      <c r="I670" s="1">
        <v>0</v>
      </c>
      <c r="J670" s="1">
        <v>1</v>
      </c>
      <c r="K670" s="1">
        <v>1</v>
      </c>
      <c r="N670" s="1">
        <v>100</v>
      </c>
      <c r="P670" t="s">
        <v>3</v>
      </c>
      <c r="Q670" t="s">
        <v>4</v>
      </c>
    </row>
    <row r="671" spans="1:17" x14ac:dyDescent="0.15">
      <c r="A671" s="1">
        <v>3366129</v>
      </c>
      <c r="B671" t="s">
        <v>5951</v>
      </c>
      <c r="C671" t="s">
        <v>5952</v>
      </c>
      <c r="G671" t="s">
        <v>5953</v>
      </c>
      <c r="H671" s="5">
        <v>106.52</v>
      </c>
      <c r="I671" s="1">
        <v>0</v>
      </c>
      <c r="J671" s="1">
        <v>1</v>
      </c>
      <c r="K671" s="1">
        <v>4</v>
      </c>
      <c r="N671" s="1">
        <v>400</v>
      </c>
      <c r="P671" t="s">
        <v>4</v>
      </c>
      <c r="Q671" t="s">
        <v>4</v>
      </c>
    </row>
    <row r="672" spans="1:17" x14ac:dyDescent="0.15">
      <c r="A672" s="1">
        <v>4085152</v>
      </c>
      <c r="B672" t="s">
        <v>2767</v>
      </c>
      <c r="C672" t="s">
        <v>2768</v>
      </c>
      <c r="G672" t="s">
        <v>2769</v>
      </c>
      <c r="H672" s="5">
        <v>106.47</v>
      </c>
      <c r="I672" s="1">
        <v>0</v>
      </c>
      <c r="J672" s="1">
        <v>3</v>
      </c>
      <c r="K672" s="1">
        <v>2</v>
      </c>
      <c r="N672" s="1">
        <v>101</v>
      </c>
      <c r="P672" t="s">
        <v>4</v>
      </c>
      <c r="Q672" t="s">
        <v>4</v>
      </c>
    </row>
    <row r="673" spans="1:17" x14ac:dyDescent="0.15">
      <c r="A673" s="1">
        <v>4914275</v>
      </c>
      <c r="B673" t="s">
        <v>602</v>
      </c>
      <c r="C673" t="s">
        <v>603</v>
      </c>
      <c r="D673" t="s">
        <v>603</v>
      </c>
      <c r="G673" t="s">
        <v>604</v>
      </c>
      <c r="H673" s="5">
        <v>106.25</v>
      </c>
      <c r="I673" s="1">
        <v>0</v>
      </c>
      <c r="J673" s="1">
        <v>2</v>
      </c>
      <c r="K673" s="1">
        <v>1</v>
      </c>
      <c r="N673" s="1">
        <v>102</v>
      </c>
      <c r="P673" t="s">
        <v>3</v>
      </c>
      <c r="Q673" t="s">
        <v>4</v>
      </c>
    </row>
    <row r="674" spans="1:17" x14ac:dyDescent="0.15">
      <c r="A674" s="1">
        <v>3630870</v>
      </c>
      <c r="B674" t="s">
        <v>5284</v>
      </c>
      <c r="C674" t="s">
        <v>5285</v>
      </c>
      <c r="G674" t="s">
        <v>5286</v>
      </c>
      <c r="H674" s="5">
        <v>106.14</v>
      </c>
      <c r="I674" s="1">
        <v>0</v>
      </c>
      <c r="J674" s="1">
        <v>1</v>
      </c>
      <c r="K674" s="1">
        <v>2</v>
      </c>
      <c r="N674" s="1">
        <v>200</v>
      </c>
      <c r="P674" t="s">
        <v>4</v>
      </c>
      <c r="Q674" t="s">
        <v>4</v>
      </c>
    </row>
    <row r="675" spans="1:17" x14ac:dyDescent="0.15">
      <c r="A675" s="1">
        <v>4766583</v>
      </c>
      <c r="B675" t="s">
        <v>177</v>
      </c>
      <c r="C675" t="s">
        <v>178</v>
      </c>
      <c r="D675" t="s">
        <v>178</v>
      </c>
      <c r="G675" t="s">
        <v>179</v>
      </c>
      <c r="H675" s="5">
        <v>106.03</v>
      </c>
      <c r="I675" s="1">
        <v>0</v>
      </c>
      <c r="J675" s="1">
        <v>1</v>
      </c>
      <c r="K675" s="1">
        <v>2</v>
      </c>
      <c r="N675" s="1">
        <v>200</v>
      </c>
      <c r="P675" t="s">
        <v>3</v>
      </c>
      <c r="Q675" t="s">
        <v>4</v>
      </c>
    </row>
    <row r="676" spans="1:17" x14ac:dyDescent="0.15">
      <c r="A676" s="1">
        <v>3688850</v>
      </c>
      <c r="B676" t="s">
        <v>5440</v>
      </c>
      <c r="C676" t="s">
        <v>5441</v>
      </c>
      <c r="G676" t="s">
        <v>5442</v>
      </c>
      <c r="H676" s="5">
        <v>105.6</v>
      </c>
      <c r="I676" s="1">
        <v>0</v>
      </c>
      <c r="J676" s="1">
        <v>3</v>
      </c>
      <c r="K676" s="1">
        <v>7</v>
      </c>
      <c r="N676" s="1">
        <v>601</v>
      </c>
      <c r="P676" t="s">
        <v>4</v>
      </c>
      <c r="Q676" t="s">
        <v>4</v>
      </c>
    </row>
    <row r="677" spans="1:17" x14ac:dyDescent="0.15">
      <c r="A677" s="1">
        <v>4119256</v>
      </c>
      <c r="B677" t="s">
        <v>3747</v>
      </c>
      <c r="C677" t="s">
        <v>3748</v>
      </c>
      <c r="G677" t="s">
        <v>3749</v>
      </c>
      <c r="H677" s="5">
        <v>105.43</v>
      </c>
      <c r="I677" s="1">
        <v>0</v>
      </c>
      <c r="J677" s="1">
        <v>2</v>
      </c>
      <c r="K677" s="1">
        <v>2</v>
      </c>
      <c r="N677" s="1">
        <v>102</v>
      </c>
      <c r="P677" t="s">
        <v>4</v>
      </c>
      <c r="Q677" t="s">
        <v>4</v>
      </c>
    </row>
    <row r="678" spans="1:17" x14ac:dyDescent="0.15">
      <c r="A678" s="1">
        <v>4158978</v>
      </c>
      <c r="B678" t="s">
        <v>3495</v>
      </c>
      <c r="C678" t="s">
        <v>3496</v>
      </c>
      <c r="G678" t="s">
        <v>3497</v>
      </c>
      <c r="H678" s="5">
        <v>105.4</v>
      </c>
      <c r="I678" s="1">
        <v>0</v>
      </c>
      <c r="J678" s="1">
        <v>2</v>
      </c>
      <c r="K678" s="1">
        <v>2</v>
      </c>
      <c r="N678" s="1">
        <v>101</v>
      </c>
      <c r="P678" t="s">
        <v>4</v>
      </c>
      <c r="Q678" t="s">
        <v>4</v>
      </c>
    </row>
    <row r="679" spans="1:17" x14ac:dyDescent="0.15">
      <c r="A679" s="1">
        <v>4906868</v>
      </c>
      <c r="B679" t="s">
        <v>617</v>
      </c>
      <c r="C679" t="s">
        <v>618</v>
      </c>
      <c r="D679" t="s">
        <v>618</v>
      </c>
      <c r="G679" t="s">
        <v>619</v>
      </c>
      <c r="H679" s="5">
        <v>105.27</v>
      </c>
      <c r="I679" s="1">
        <v>0</v>
      </c>
      <c r="J679" s="1">
        <v>1</v>
      </c>
      <c r="K679" s="1">
        <v>1</v>
      </c>
      <c r="N679" s="1">
        <v>100</v>
      </c>
      <c r="P679" t="s">
        <v>3</v>
      </c>
      <c r="Q679" t="s">
        <v>4</v>
      </c>
    </row>
    <row r="680" spans="1:17" x14ac:dyDescent="0.15">
      <c r="A680" s="1">
        <v>4113311</v>
      </c>
      <c r="B680" t="s">
        <v>3735</v>
      </c>
      <c r="C680" t="s">
        <v>3736</v>
      </c>
      <c r="G680" t="s">
        <v>3737</v>
      </c>
      <c r="H680" s="5">
        <v>105.27</v>
      </c>
      <c r="I680" s="1">
        <v>0</v>
      </c>
      <c r="J680" s="1">
        <v>1</v>
      </c>
      <c r="K680" s="1">
        <v>1</v>
      </c>
      <c r="N680" s="1">
        <v>100</v>
      </c>
      <c r="P680" t="s">
        <v>4</v>
      </c>
      <c r="Q680" t="s">
        <v>4</v>
      </c>
    </row>
    <row r="681" spans="1:17" x14ac:dyDescent="0.15">
      <c r="A681" s="1">
        <v>4911461</v>
      </c>
      <c r="B681" t="s">
        <v>581</v>
      </c>
      <c r="C681" t="s">
        <v>582</v>
      </c>
      <c r="D681" t="s">
        <v>582</v>
      </c>
      <c r="G681" t="s">
        <v>583</v>
      </c>
      <c r="H681" s="5">
        <v>105.17</v>
      </c>
      <c r="I681" s="1">
        <v>0</v>
      </c>
      <c r="J681" s="1">
        <v>1</v>
      </c>
      <c r="K681" s="1">
        <v>1</v>
      </c>
      <c r="N681" s="1">
        <v>100</v>
      </c>
      <c r="P681" t="s">
        <v>3</v>
      </c>
      <c r="Q681" t="s">
        <v>4</v>
      </c>
    </row>
    <row r="682" spans="1:17" x14ac:dyDescent="0.15">
      <c r="A682" s="1">
        <v>4948826</v>
      </c>
      <c r="B682" t="s">
        <v>644</v>
      </c>
      <c r="C682" t="s">
        <v>645</v>
      </c>
      <c r="D682" t="s">
        <v>645</v>
      </c>
      <c r="G682" t="s">
        <v>646</v>
      </c>
      <c r="H682" s="5">
        <v>105.13</v>
      </c>
      <c r="I682" s="1">
        <v>0</v>
      </c>
      <c r="J682" s="1">
        <v>1</v>
      </c>
      <c r="K682" s="1">
        <v>1</v>
      </c>
      <c r="N682" s="1">
        <v>100</v>
      </c>
      <c r="P682" t="s">
        <v>3</v>
      </c>
      <c r="Q682" t="s">
        <v>4</v>
      </c>
    </row>
    <row r="683" spans="1:17" x14ac:dyDescent="0.15">
      <c r="A683" s="1">
        <v>4946445</v>
      </c>
      <c r="B683" t="s">
        <v>1238</v>
      </c>
      <c r="C683" t="s">
        <v>1239</v>
      </c>
      <c r="G683" t="s">
        <v>1240</v>
      </c>
      <c r="H683" s="5">
        <v>105.13</v>
      </c>
      <c r="I683" s="1">
        <v>0</v>
      </c>
      <c r="J683" s="1">
        <v>1</v>
      </c>
      <c r="K683" s="1">
        <v>1</v>
      </c>
      <c r="N683" s="1">
        <v>100</v>
      </c>
      <c r="P683" t="s">
        <v>4</v>
      </c>
      <c r="Q683" t="s">
        <v>4</v>
      </c>
    </row>
    <row r="684" spans="1:17" x14ac:dyDescent="0.15">
      <c r="A684" s="1">
        <v>3261229</v>
      </c>
      <c r="B684" t="s">
        <v>5784</v>
      </c>
      <c r="C684" t="s">
        <v>5785</v>
      </c>
      <c r="G684" t="s">
        <v>5786</v>
      </c>
      <c r="H684" s="5">
        <v>105</v>
      </c>
      <c r="I684" s="1">
        <v>0</v>
      </c>
      <c r="J684" s="1">
        <v>1</v>
      </c>
      <c r="K684" s="1">
        <v>1</v>
      </c>
      <c r="N684" s="1">
        <v>100</v>
      </c>
      <c r="P684" t="s">
        <v>4</v>
      </c>
      <c r="Q684" t="s">
        <v>4</v>
      </c>
    </row>
    <row r="685" spans="1:17" x14ac:dyDescent="0.15">
      <c r="A685" s="1">
        <v>4644473</v>
      </c>
      <c r="B685" t="s">
        <v>1886</v>
      </c>
      <c r="C685" t="s">
        <v>1887</v>
      </c>
      <c r="G685" t="s">
        <v>1888</v>
      </c>
      <c r="H685" s="5">
        <v>104.8</v>
      </c>
      <c r="I685" s="1">
        <v>0</v>
      </c>
      <c r="J685" s="1">
        <v>1</v>
      </c>
      <c r="K685" s="1">
        <v>1</v>
      </c>
      <c r="N685" s="1">
        <v>100</v>
      </c>
      <c r="P685" t="s">
        <v>4</v>
      </c>
      <c r="Q685" t="s">
        <v>4</v>
      </c>
    </row>
    <row r="686" spans="1:17" x14ac:dyDescent="0.15">
      <c r="A686" s="1">
        <v>4578083</v>
      </c>
      <c r="B686" t="s">
        <v>2354</v>
      </c>
      <c r="C686" t="s">
        <v>2355</v>
      </c>
      <c r="G686" t="s">
        <v>2356</v>
      </c>
      <c r="H686" s="5">
        <v>104.77</v>
      </c>
      <c r="I686" s="1">
        <v>0</v>
      </c>
      <c r="J686" s="1">
        <v>1</v>
      </c>
      <c r="K686" s="1">
        <v>1</v>
      </c>
      <c r="N686" s="1">
        <v>100</v>
      </c>
      <c r="P686" t="s">
        <v>4</v>
      </c>
      <c r="Q686" t="s">
        <v>4</v>
      </c>
    </row>
    <row r="687" spans="1:17" x14ac:dyDescent="0.15">
      <c r="A687" s="1">
        <v>3329873</v>
      </c>
      <c r="B687" t="s">
        <v>6224</v>
      </c>
      <c r="C687" t="s">
        <v>6225</v>
      </c>
      <c r="G687" t="s">
        <v>6226</v>
      </c>
      <c r="H687" s="5">
        <v>104.49</v>
      </c>
      <c r="I687" s="1">
        <v>0</v>
      </c>
      <c r="J687" s="1">
        <v>1</v>
      </c>
      <c r="K687" s="1">
        <v>11</v>
      </c>
      <c r="N687" s="1">
        <v>1100</v>
      </c>
      <c r="P687" t="s">
        <v>4</v>
      </c>
      <c r="Q687" t="s">
        <v>4</v>
      </c>
    </row>
    <row r="688" spans="1:17" x14ac:dyDescent="0.15">
      <c r="A688" s="1">
        <v>4885650</v>
      </c>
      <c r="B688" t="s">
        <v>497</v>
      </c>
      <c r="C688" t="s">
        <v>498</v>
      </c>
      <c r="D688" t="s">
        <v>498</v>
      </c>
      <c r="G688" t="s">
        <v>499</v>
      </c>
      <c r="H688" s="5">
        <v>104.4</v>
      </c>
      <c r="I688" s="1">
        <v>0</v>
      </c>
      <c r="J688" s="1">
        <v>1</v>
      </c>
      <c r="K688" s="1">
        <v>1</v>
      </c>
      <c r="N688" s="1">
        <v>100</v>
      </c>
      <c r="P688" t="s">
        <v>3</v>
      </c>
      <c r="Q688" t="s">
        <v>4</v>
      </c>
    </row>
    <row r="689" spans="1:17" x14ac:dyDescent="0.15">
      <c r="A689" s="1">
        <v>4154973</v>
      </c>
      <c r="B689" t="s">
        <v>3587</v>
      </c>
      <c r="C689" t="s">
        <v>3588</v>
      </c>
      <c r="G689" t="s">
        <v>3589</v>
      </c>
      <c r="H689" s="5">
        <v>104.4</v>
      </c>
      <c r="I689" s="1">
        <v>0</v>
      </c>
      <c r="J689" s="1">
        <v>1</v>
      </c>
      <c r="K689" s="1">
        <v>1</v>
      </c>
      <c r="N689" s="1">
        <v>100</v>
      </c>
      <c r="P689" t="s">
        <v>4</v>
      </c>
      <c r="Q689" t="s">
        <v>4</v>
      </c>
    </row>
    <row r="690" spans="1:17" x14ac:dyDescent="0.15">
      <c r="A690" s="1">
        <v>4908845</v>
      </c>
      <c r="B690" t="s">
        <v>1403</v>
      </c>
      <c r="C690" t="s">
        <v>1404</v>
      </c>
      <c r="G690" t="s">
        <v>1405</v>
      </c>
      <c r="H690" s="5">
        <v>104.37</v>
      </c>
      <c r="I690" s="1">
        <v>0</v>
      </c>
      <c r="J690" s="1">
        <v>2</v>
      </c>
      <c r="K690" s="1">
        <v>1</v>
      </c>
      <c r="N690" s="1">
        <v>100</v>
      </c>
      <c r="P690" t="s">
        <v>4</v>
      </c>
      <c r="Q690" t="s">
        <v>4</v>
      </c>
    </row>
    <row r="691" spans="1:17" x14ac:dyDescent="0.15">
      <c r="A691" s="1">
        <v>4899751</v>
      </c>
      <c r="B691" t="s">
        <v>527</v>
      </c>
      <c r="C691" t="s">
        <v>528</v>
      </c>
      <c r="D691" t="s">
        <v>528</v>
      </c>
      <c r="G691" t="s">
        <v>529</v>
      </c>
      <c r="H691" s="5">
        <v>104.27</v>
      </c>
      <c r="I691" s="1">
        <v>0</v>
      </c>
      <c r="J691" s="1">
        <v>1</v>
      </c>
      <c r="K691" s="1">
        <v>1</v>
      </c>
      <c r="N691" s="1">
        <v>100</v>
      </c>
      <c r="P691" t="s">
        <v>3</v>
      </c>
      <c r="Q691" t="s">
        <v>4</v>
      </c>
    </row>
    <row r="692" spans="1:17" x14ac:dyDescent="0.15">
      <c r="A692" s="1">
        <v>4905884</v>
      </c>
      <c r="B692" t="s">
        <v>611</v>
      </c>
      <c r="C692" t="s">
        <v>612</v>
      </c>
      <c r="D692" t="s">
        <v>612</v>
      </c>
      <c r="G692" t="s">
        <v>613</v>
      </c>
      <c r="H692" s="5">
        <v>104.27</v>
      </c>
      <c r="I692" s="1">
        <v>0</v>
      </c>
      <c r="J692" s="1">
        <v>1</v>
      </c>
      <c r="K692" s="1">
        <v>1</v>
      </c>
      <c r="N692" s="1">
        <v>100</v>
      </c>
      <c r="P692" t="s">
        <v>3</v>
      </c>
      <c r="Q692" t="s">
        <v>4</v>
      </c>
    </row>
    <row r="693" spans="1:17" x14ac:dyDescent="0.15">
      <c r="A693" s="1">
        <v>4077323</v>
      </c>
      <c r="B693" t="s">
        <v>2956</v>
      </c>
      <c r="C693" t="s">
        <v>2957</v>
      </c>
      <c r="G693" t="s">
        <v>2958</v>
      </c>
      <c r="H693" s="5">
        <v>104.2</v>
      </c>
      <c r="I693" s="1">
        <v>0</v>
      </c>
      <c r="J693" s="1">
        <v>3</v>
      </c>
      <c r="K693" s="1">
        <v>1</v>
      </c>
      <c r="N693" s="1">
        <v>1</v>
      </c>
      <c r="P693" t="s">
        <v>4</v>
      </c>
      <c r="Q693" t="s">
        <v>4</v>
      </c>
    </row>
    <row r="694" spans="1:17" x14ac:dyDescent="0.15">
      <c r="A694" s="1">
        <v>4910134</v>
      </c>
      <c r="B694" t="s">
        <v>590</v>
      </c>
      <c r="C694" t="s">
        <v>591</v>
      </c>
      <c r="D694" t="s">
        <v>591</v>
      </c>
      <c r="G694" t="s">
        <v>592</v>
      </c>
      <c r="H694" s="5">
        <v>104.17</v>
      </c>
      <c r="I694" s="1">
        <v>0</v>
      </c>
      <c r="J694" s="1">
        <v>1</v>
      </c>
      <c r="K694" s="1">
        <v>1</v>
      </c>
      <c r="N694" s="1">
        <v>100</v>
      </c>
      <c r="P694" t="s">
        <v>3</v>
      </c>
      <c r="Q694" t="s">
        <v>4</v>
      </c>
    </row>
    <row r="695" spans="1:17" x14ac:dyDescent="0.15">
      <c r="A695" s="1">
        <v>4931273</v>
      </c>
      <c r="B695" t="s">
        <v>662</v>
      </c>
      <c r="C695" t="s">
        <v>663</v>
      </c>
      <c r="D695" t="s">
        <v>663</v>
      </c>
      <c r="G695" t="s">
        <v>664</v>
      </c>
      <c r="H695" s="5">
        <v>104.17</v>
      </c>
      <c r="I695" s="1">
        <v>0</v>
      </c>
      <c r="J695" s="1">
        <v>1</v>
      </c>
      <c r="K695" s="1">
        <v>1</v>
      </c>
      <c r="N695" s="1">
        <v>100</v>
      </c>
      <c r="P695" t="s">
        <v>3</v>
      </c>
      <c r="Q695" t="s">
        <v>4</v>
      </c>
    </row>
    <row r="696" spans="1:17" x14ac:dyDescent="0.15">
      <c r="A696" s="1">
        <v>4486467</v>
      </c>
      <c r="B696" t="s">
        <v>2538</v>
      </c>
      <c r="C696" t="s">
        <v>2539</v>
      </c>
      <c r="G696" t="s">
        <v>2540</v>
      </c>
      <c r="H696" s="5">
        <v>104.16</v>
      </c>
      <c r="I696" s="1">
        <v>0</v>
      </c>
      <c r="J696" s="1">
        <v>1</v>
      </c>
      <c r="K696" s="1">
        <v>1</v>
      </c>
      <c r="N696" s="1">
        <v>100</v>
      </c>
      <c r="P696" t="s">
        <v>4</v>
      </c>
      <c r="Q696" t="s">
        <v>4</v>
      </c>
    </row>
    <row r="697" spans="1:17" x14ac:dyDescent="0.15">
      <c r="A697" s="1">
        <v>3361158</v>
      </c>
      <c r="B697" t="s">
        <v>5978</v>
      </c>
      <c r="C697" t="s">
        <v>5979</v>
      </c>
      <c r="G697" t="s">
        <v>5980</v>
      </c>
      <c r="H697" s="5">
        <v>103.97</v>
      </c>
      <c r="I697" s="1">
        <v>0</v>
      </c>
      <c r="J697" s="1">
        <v>1</v>
      </c>
      <c r="K697" s="1">
        <v>2</v>
      </c>
      <c r="N697" s="1">
        <v>200</v>
      </c>
      <c r="P697" t="s">
        <v>4</v>
      </c>
      <c r="Q697" t="s">
        <v>4</v>
      </c>
    </row>
    <row r="698" spans="1:17" x14ac:dyDescent="0.15">
      <c r="A698" s="1">
        <v>4055984</v>
      </c>
      <c r="B698" t="s">
        <v>3687</v>
      </c>
      <c r="C698" t="s">
        <v>3688</v>
      </c>
      <c r="G698" t="s">
        <v>3689</v>
      </c>
      <c r="H698" s="5">
        <v>103.8</v>
      </c>
      <c r="I698" s="1">
        <v>0</v>
      </c>
      <c r="J698" s="1">
        <v>2</v>
      </c>
      <c r="K698" s="1">
        <v>1</v>
      </c>
      <c r="N698" s="1">
        <v>1</v>
      </c>
      <c r="O698" s="1">
        <v>562</v>
      </c>
      <c r="P698" t="s">
        <v>4</v>
      </c>
      <c r="Q698" t="s">
        <v>4</v>
      </c>
    </row>
    <row r="699" spans="1:17" x14ac:dyDescent="0.15">
      <c r="A699" s="1">
        <v>4471387</v>
      </c>
      <c r="B699" t="s">
        <v>2586</v>
      </c>
      <c r="C699" t="s">
        <v>2587</v>
      </c>
      <c r="G699" t="s">
        <v>2588</v>
      </c>
      <c r="H699" s="5">
        <v>103.63</v>
      </c>
      <c r="I699" s="1">
        <v>0</v>
      </c>
      <c r="J699" s="1">
        <v>1</v>
      </c>
      <c r="K699" s="1">
        <v>2</v>
      </c>
      <c r="N699" s="1">
        <v>202</v>
      </c>
      <c r="P699" t="s">
        <v>4</v>
      </c>
      <c r="Q699" t="s">
        <v>4</v>
      </c>
    </row>
    <row r="700" spans="1:17" x14ac:dyDescent="0.15">
      <c r="A700" s="1">
        <v>3304140</v>
      </c>
      <c r="B700" t="s">
        <v>6159</v>
      </c>
      <c r="C700" t="s">
        <v>6160</v>
      </c>
      <c r="G700" t="s">
        <v>6161</v>
      </c>
      <c r="H700" s="5">
        <v>103.35</v>
      </c>
      <c r="I700" s="1">
        <v>0</v>
      </c>
      <c r="J700" s="1">
        <v>1</v>
      </c>
      <c r="K700" s="1">
        <v>2</v>
      </c>
      <c r="N700" s="1">
        <v>200</v>
      </c>
      <c r="P700" t="s">
        <v>4</v>
      </c>
      <c r="Q700" t="s">
        <v>4</v>
      </c>
    </row>
    <row r="701" spans="1:17" x14ac:dyDescent="0.15">
      <c r="A701" s="1">
        <v>4523573</v>
      </c>
      <c r="B701" t="s">
        <v>2261</v>
      </c>
      <c r="C701" t="s">
        <v>2262</v>
      </c>
      <c r="G701" t="s">
        <v>2263</v>
      </c>
      <c r="H701" s="5">
        <v>103.29</v>
      </c>
      <c r="I701" s="1">
        <v>0</v>
      </c>
      <c r="J701" s="1">
        <v>2</v>
      </c>
      <c r="K701" s="1">
        <v>1</v>
      </c>
      <c r="N701" s="1">
        <v>100</v>
      </c>
      <c r="P701" t="s">
        <v>4</v>
      </c>
      <c r="Q701" t="s">
        <v>4</v>
      </c>
    </row>
    <row r="702" spans="1:17" x14ac:dyDescent="0.15">
      <c r="A702" s="1">
        <v>4392908</v>
      </c>
      <c r="B702" t="s">
        <v>3043</v>
      </c>
      <c r="C702" t="s">
        <v>3044</v>
      </c>
      <c r="G702" t="s">
        <v>3045</v>
      </c>
      <c r="H702" s="5">
        <v>103.2</v>
      </c>
      <c r="I702" s="1">
        <v>0</v>
      </c>
      <c r="J702" s="1">
        <v>1</v>
      </c>
      <c r="K702" s="1">
        <v>3</v>
      </c>
      <c r="N702" s="1">
        <v>301</v>
      </c>
      <c r="P702" t="s">
        <v>4</v>
      </c>
      <c r="Q702" t="s">
        <v>4</v>
      </c>
    </row>
    <row r="703" spans="1:17" x14ac:dyDescent="0.15">
      <c r="A703" s="1">
        <v>4530166</v>
      </c>
      <c r="B703" t="s">
        <v>752</v>
      </c>
      <c r="C703" t="s">
        <v>753</v>
      </c>
      <c r="D703" t="s">
        <v>753</v>
      </c>
      <c r="G703" t="s">
        <v>754</v>
      </c>
      <c r="H703" s="5">
        <v>103.11</v>
      </c>
      <c r="I703" s="1">
        <v>0</v>
      </c>
      <c r="J703" s="1">
        <v>1</v>
      </c>
      <c r="K703" s="1">
        <v>3</v>
      </c>
      <c r="N703" s="1">
        <v>301</v>
      </c>
      <c r="P703" t="s">
        <v>3</v>
      </c>
      <c r="Q703" t="s">
        <v>4</v>
      </c>
    </row>
    <row r="704" spans="1:17" x14ac:dyDescent="0.15">
      <c r="A704" s="1">
        <v>3456554</v>
      </c>
      <c r="B704" t="s">
        <v>5650</v>
      </c>
      <c r="C704" t="s">
        <v>5651</v>
      </c>
      <c r="G704" t="s">
        <v>5652</v>
      </c>
      <c r="H704" s="5">
        <v>103.1</v>
      </c>
      <c r="I704" s="1">
        <v>0</v>
      </c>
      <c r="J704" s="1">
        <v>1</v>
      </c>
      <c r="K704" s="1">
        <v>1</v>
      </c>
      <c r="N704" s="1">
        <v>101</v>
      </c>
      <c r="P704" t="s">
        <v>4</v>
      </c>
      <c r="Q704" t="s">
        <v>4</v>
      </c>
    </row>
    <row r="705" spans="1:17" x14ac:dyDescent="0.15">
      <c r="A705" s="1">
        <v>3416045</v>
      </c>
      <c r="B705" t="s">
        <v>5766</v>
      </c>
      <c r="C705" t="s">
        <v>5767</v>
      </c>
      <c r="G705" t="s">
        <v>5768</v>
      </c>
      <c r="H705" s="5">
        <v>103.1</v>
      </c>
      <c r="I705" s="1">
        <v>0</v>
      </c>
      <c r="J705" s="1">
        <v>2</v>
      </c>
      <c r="K705" s="1">
        <v>1</v>
      </c>
      <c r="N705" s="1">
        <v>100</v>
      </c>
      <c r="P705" t="s">
        <v>4</v>
      </c>
      <c r="Q705" t="s">
        <v>4</v>
      </c>
    </row>
    <row r="706" spans="1:17" x14ac:dyDescent="0.15">
      <c r="A706" s="1">
        <v>4579031</v>
      </c>
      <c r="B706" t="s">
        <v>1975</v>
      </c>
      <c r="C706" t="s">
        <v>1976</v>
      </c>
      <c r="G706" t="s">
        <v>1977</v>
      </c>
      <c r="H706" s="5">
        <v>103.06</v>
      </c>
      <c r="I706" s="1">
        <v>0</v>
      </c>
      <c r="J706" s="1">
        <v>2</v>
      </c>
      <c r="K706" s="1">
        <v>1</v>
      </c>
      <c r="N706" s="1">
        <v>100</v>
      </c>
      <c r="P706" t="s">
        <v>4</v>
      </c>
      <c r="Q706" t="s">
        <v>4</v>
      </c>
    </row>
    <row r="707" spans="1:17" x14ac:dyDescent="0.15">
      <c r="A707" s="1">
        <v>3637575</v>
      </c>
      <c r="B707" t="s">
        <v>2580</v>
      </c>
      <c r="C707" t="s">
        <v>2581</v>
      </c>
      <c r="G707" t="s">
        <v>2582</v>
      </c>
      <c r="H707" s="5">
        <v>102.99</v>
      </c>
      <c r="I707" s="1">
        <v>0</v>
      </c>
      <c r="J707" s="1">
        <v>1</v>
      </c>
      <c r="K707" s="1">
        <v>3</v>
      </c>
      <c r="N707" s="1">
        <v>300</v>
      </c>
      <c r="P707" t="s">
        <v>4</v>
      </c>
      <c r="Q707" t="s">
        <v>4</v>
      </c>
    </row>
    <row r="708" spans="1:17" x14ac:dyDescent="0.15">
      <c r="A708" s="1">
        <v>3489471</v>
      </c>
      <c r="B708" t="s">
        <v>5662</v>
      </c>
      <c r="C708" t="s">
        <v>5663</v>
      </c>
      <c r="G708" t="s">
        <v>5664</v>
      </c>
      <c r="H708" s="5">
        <v>102.94</v>
      </c>
      <c r="I708" s="1">
        <v>0</v>
      </c>
      <c r="J708" s="1">
        <v>1</v>
      </c>
      <c r="K708" s="1">
        <v>1</v>
      </c>
      <c r="N708" s="1">
        <v>100</v>
      </c>
      <c r="P708" t="s">
        <v>4</v>
      </c>
      <c r="Q708" t="s">
        <v>4</v>
      </c>
    </row>
    <row r="709" spans="1:17" x14ac:dyDescent="0.15">
      <c r="A709" s="1">
        <v>3349727</v>
      </c>
      <c r="B709" t="s">
        <v>6011</v>
      </c>
      <c r="C709" t="s">
        <v>6012</v>
      </c>
      <c r="G709" t="s">
        <v>6013</v>
      </c>
      <c r="H709" s="5">
        <v>102.86</v>
      </c>
      <c r="I709" s="1">
        <v>0</v>
      </c>
      <c r="J709" s="1">
        <v>1</v>
      </c>
      <c r="K709" s="1">
        <v>1</v>
      </c>
      <c r="N709" s="1">
        <v>100</v>
      </c>
      <c r="P709" t="s">
        <v>4</v>
      </c>
      <c r="Q709" t="s">
        <v>4</v>
      </c>
    </row>
    <row r="710" spans="1:17" x14ac:dyDescent="0.15">
      <c r="A710" s="1">
        <v>4614629</v>
      </c>
      <c r="B710" t="s">
        <v>249</v>
      </c>
      <c r="C710" t="s">
        <v>250</v>
      </c>
      <c r="D710" t="s">
        <v>250</v>
      </c>
      <c r="G710" t="s">
        <v>251</v>
      </c>
      <c r="H710" s="5">
        <v>102.81</v>
      </c>
      <c r="I710" s="1">
        <v>0</v>
      </c>
      <c r="J710" s="1">
        <v>1</v>
      </c>
      <c r="O710" s="1">
        <v>561</v>
      </c>
      <c r="P710" t="s">
        <v>3</v>
      </c>
      <c r="Q710" t="s">
        <v>3</v>
      </c>
    </row>
    <row r="711" spans="1:17" x14ac:dyDescent="0.15">
      <c r="A711" s="1">
        <v>4405152</v>
      </c>
      <c r="B711" t="s">
        <v>3046</v>
      </c>
      <c r="C711" t="s">
        <v>3047</v>
      </c>
      <c r="G711" t="s">
        <v>3048</v>
      </c>
      <c r="H711" s="5">
        <v>102.68</v>
      </c>
      <c r="I711" s="1">
        <v>0</v>
      </c>
      <c r="J711" s="1">
        <v>2</v>
      </c>
      <c r="K711" s="1">
        <v>1</v>
      </c>
      <c r="N711" s="1">
        <v>102</v>
      </c>
      <c r="P711" t="s">
        <v>4</v>
      </c>
      <c r="Q711" t="s">
        <v>4</v>
      </c>
    </row>
    <row r="712" spans="1:17" x14ac:dyDescent="0.15">
      <c r="A712" s="1">
        <v>4572015</v>
      </c>
      <c r="B712" t="s">
        <v>1871</v>
      </c>
      <c r="C712" t="s">
        <v>1872</v>
      </c>
      <c r="G712" t="s">
        <v>1873</v>
      </c>
      <c r="H712" s="5">
        <v>102.66</v>
      </c>
      <c r="I712" s="1">
        <v>0</v>
      </c>
      <c r="J712" s="1">
        <v>3</v>
      </c>
      <c r="K712" s="1">
        <v>2</v>
      </c>
      <c r="N712" s="1">
        <v>200</v>
      </c>
      <c r="P712" t="s">
        <v>4</v>
      </c>
      <c r="Q712" t="s">
        <v>4</v>
      </c>
    </row>
    <row r="713" spans="1:17" x14ac:dyDescent="0.15">
      <c r="A713" s="1">
        <v>4631960</v>
      </c>
      <c r="B713" t="s">
        <v>1984</v>
      </c>
      <c r="C713" t="s">
        <v>1985</v>
      </c>
      <c r="G713" t="s">
        <v>1986</v>
      </c>
      <c r="H713" s="5">
        <v>102.66</v>
      </c>
      <c r="I713" s="1">
        <v>0</v>
      </c>
      <c r="J713" s="1">
        <v>1</v>
      </c>
      <c r="K713" s="1">
        <v>2</v>
      </c>
      <c r="N713" s="1">
        <v>200</v>
      </c>
      <c r="P713" t="s">
        <v>4</v>
      </c>
      <c r="Q713" t="s">
        <v>4</v>
      </c>
    </row>
    <row r="714" spans="1:17" x14ac:dyDescent="0.15">
      <c r="A714" s="1">
        <v>4711451</v>
      </c>
      <c r="B714" t="s">
        <v>201</v>
      </c>
      <c r="C714" t="s">
        <v>202</v>
      </c>
      <c r="D714" t="s">
        <v>202</v>
      </c>
      <c r="G714" t="s">
        <v>203</v>
      </c>
      <c r="H714" s="5">
        <v>102.5</v>
      </c>
      <c r="I714" s="1">
        <v>0</v>
      </c>
      <c r="J714" s="1">
        <v>1</v>
      </c>
      <c r="K714" s="1">
        <v>2</v>
      </c>
      <c r="N714" s="1">
        <v>200</v>
      </c>
      <c r="P714" t="s">
        <v>3</v>
      </c>
      <c r="Q714" t="s">
        <v>4</v>
      </c>
    </row>
    <row r="715" spans="1:17" x14ac:dyDescent="0.15">
      <c r="A715" s="1">
        <v>2831573</v>
      </c>
      <c r="B715" t="s">
        <v>6417</v>
      </c>
      <c r="C715" t="s">
        <v>6418</v>
      </c>
      <c r="G715" t="s">
        <v>6419</v>
      </c>
      <c r="H715" s="5">
        <v>102.35</v>
      </c>
      <c r="I715" s="1">
        <v>0</v>
      </c>
      <c r="J715" s="1">
        <v>1</v>
      </c>
      <c r="K715" s="1">
        <v>1</v>
      </c>
      <c r="N715" s="1">
        <v>100</v>
      </c>
      <c r="P715" t="s">
        <v>4</v>
      </c>
      <c r="Q715" t="s">
        <v>4</v>
      </c>
    </row>
    <row r="716" spans="1:17" x14ac:dyDescent="0.15">
      <c r="A716" s="1">
        <v>3475195</v>
      </c>
      <c r="B716" t="s">
        <v>5745</v>
      </c>
      <c r="C716" t="s">
        <v>5746</v>
      </c>
      <c r="G716" t="s">
        <v>5747</v>
      </c>
      <c r="H716" s="5">
        <v>102.27</v>
      </c>
      <c r="I716" s="1">
        <v>0</v>
      </c>
      <c r="J716" s="1">
        <v>2</v>
      </c>
      <c r="K716" s="1">
        <v>1</v>
      </c>
      <c r="N716" s="1">
        <v>100</v>
      </c>
      <c r="P716" t="s">
        <v>4</v>
      </c>
      <c r="Q716" t="s">
        <v>4</v>
      </c>
    </row>
    <row r="717" spans="1:17" x14ac:dyDescent="0.15">
      <c r="A717" s="1">
        <v>4474227</v>
      </c>
      <c r="B717" t="s">
        <v>2529</v>
      </c>
      <c r="C717" t="s">
        <v>2530</v>
      </c>
      <c r="G717" t="s">
        <v>2531</v>
      </c>
      <c r="H717" s="5">
        <v>102.18</v>
      </c>
      <c r="I717" s="1">
        <v>0</v>
      </c>
      <c r="J717" s="1">
        <v>1</v>
      </c>
      <c r="K717" s="1">
        <v>1</v>
      </c>
      <c r="N717" s="1">
        <v>100</v>
      </c>
      <c r="P717" t="s">
        <v>4</v>
      </c>
      <c r="Q717" t="s">
        <v>4</v>
      </c>
    </row>
    <row r="718" spans="1:17" x14ac:dyDescent="0.15">
      <c r="A718" s="1">
        <v>4665403</v>
      </c>
      <c r="B718" t="s">
        <v>1883</v>
      </c>
      <c r="C718" t="s">
        <v>1884</v>
      </c>
      <c r="G718" t="s">
        <v>1885</v>
      </c>
      <c r="H718" s="5">
        <v>102.16</v>
      </c>
      <c r="I718" s="1">
        <v>0</v>
      </c>
      <c r="J718" s="1">
        <v>1</v>
      </c>
      <c r="K718" s="1">
        <v>1</v>
      </c>
      <c r="N718" s="1">
        <v>100</v>
      </c>
      <c r="P718" t="s">
        <v>4</v>
      </c>
      <c r="Q718" t="s">
        <v>4</v>
      </c>
    </row>
    <row r="719" spans="1:17" x14ac:dyDescent="0.15">
      <c r="A719" s="1">
        <v>4526597</v>
      </c>
      <c r="B719" t="s">
        <v>2111</v>
      </c>
      <c r="C719" t="s">
        <v>2112</v>
      </c>
      <c r="G719" t="s">
        <v>2113</v>
      </c>
      <c r="H719" s="5">
        <v>102.16</v>
      </c>
      <c r="I719" s="1">
        <v>0</v>
      </c>
      <c r="J719" s="1">
        <v>1</v>
      </c>
      <c r="K719" s="1">
        <v>1</v>
      </c>
      <c r="N719" s="1">
        <v>100</v>
      </c>
      <c r="P719" t="s">
        <v>4</v>
      </c>
      <c r="Q719" t="s">
        <v>4</v>
      </c>
    </row>
    <row r="720" spans="1:17" x14ac:dyDescent="0.15">
      <c r="A720" s="1">
        <v>4516937</v>
      </c>
      <c r="B720" t="s">
        <v>2285</v>
      </c>
      <c r="C720" t="s">
        <v>2286</v>
      </c>
      <c r="G720" t="s">
        <v>2287</v>
      </c>
      <c r="H720" s="5">
        <v>102.16</v>
      </c>
      <c r="I720" s="1">
        <v>0</v>
      </c>
      <c r="J720" s="1">
        <v>1</v>
      </c>
      <c r="K720" s="1">
        <v>1</v>
      </c>
      <c r="N720" s="1">
        <v>100</v>
      </c>
      <c r="P720" t="s">
        <v>4</v>
      </c>
      <c r="Q720" t="s">
        <v>4</v>
      </c>
    </row>
    <row r="721" spans="1:17" x14ac:dyDescent="0.15">
      <c r="A721" s="1">
        <v>3411331</v>
      </c>
      <c r="B721" t="s">
        <v>5817</v>
      </c>
      <c r="C721" t="s">
        <v>5818</v>
      </c>
      <c r="G721" t="s">
        <v>5819</v>
      </c>
      <c r="H721" s="5">
        <v>102.08</v>
      </c>
      <c r="I721" s="1">
        <v>0</v>
      </c>
      <c r="J721" s="1">
        <v>1</v>
      </c>
      <c r="K721" s="1">
        <v>1</v>
      </c>
      <c r="N721" s="1">
        <v>100</v>
      </c>
      <c r="P721" t="s">
        <v>4</v>
      </c>
      <c r="Q721" t="s">
        <v>4</v>
      </c>
    </row>
    <row r="722" spans="1:17" x14ac:dyDescent="0.15">
      <c r="A722" s="1">
        <v>3353840</v>
      </c>
      <c r="B722" t="s">
        <v>1130</v>
      </c>
      <c r="C722" t="s">
        <v>1131</v>
      </c>
      <c r="D722" t="s">
        <v>1131</v>
      </c>
      <c r="G722" t="s">
        <v>1132</v>
      </c>
      <c r="H722" s="5">
        <v>102.06</v>
      </c>
      <c r="I722" s="1">
        <v>0</v>
      </c>
      <c r="J722" s="1">
        <v>1</v>
      </c>
      <c r="K722" s="1">
        <v>3</v>
      </c>
      <c r="N722" s="1">
        <v>300</v>
      </c>
      <c r="P722" t="s">
        <v>3</v>
      </c>
      <c r="Q722" t="s">
        <v>4</v>
      </c>
    </row>
    <row r="723" spans="1:17" x14ac:dyDescent="0.15">
      <c r="A723" s="1">
        <v>4130604</v>
      </c>
      <c r="B723" t="s">
        <v>3654</v>
      </c>
      <c r="C723" t="s">
        <v>3655</v>
      </c>
      <c r="G723" t="s">
        <v>3656</v>
      </c>
      <c r="H723" s="5">
        <v>102.06</v>
      </c>
      <c r="I723" s="1">
        <v>0</v>
      </c>
      <c r="J723" s="1">
        <v>2</v>
      </c>
      <c r="K723" s="1">
        <v>2</v>
      </c>
      <c r="N723" s="1">
        <v>101</v>
      </c>
      <c r="P723" t="s">
        <v>4</v>
      </c>
      <c r="Q723" t="s">
        <v>4</v>
      </c>
    </row>
    <row r="724" spans="1:17" x14ac:dyDescent="0.15">
      <c r="A724" s="1">
        <v>2612252</v>
      </c>
      <c r="B724" t="s">
        <v>6183</v>
      </c>
      <c r="C724" t="s">
        <v>6184</v>
      </c>
      <c r="G724" t="s">
        <v>6185</v>
      </c>
      <c r="H724" s="5">
        <v>102.06</v>
      </c>
      <c r="I724" s="1">
        <v>0</v>
      </c>
      <c r="J724" s="1">
        <v>1</v>
      </c>
      <c r="K724" s="1">
        <v>1</v>
      </c>
      <c r="N724" s="1">
        <v>100</v>
      </c>
      <c r="P724" t="s">
        <v>4</v>
      </c>
      <c r="Q724" t="s">
        <v>4</v>
      </c>
    </row>
    <row r="725" spans="1:17" x14ac:dyDescent="0.15">
      <c r="A725" s="1">
        <v>4582711</v>
      </c>
      <c r="B725" t="s">
        <v>2141</v>
      </c>
      <c r="C725" t="s">
        <v>2142</v>
      </c>
      <c r="G725" t="s">
        <v>2143</v>
      </c>
      <c r="H725" s="5">
        <v>102.02</v>
      </c>
      <c r="I725" s="1">
        <v>0</v>
      </c>
      <c r="J725" s="1">
        <v>1</v>
      </c>
      <c r="K725" s="1">
        <v>1</v>
      </c>
      <c r="N725" s="1">
        <v>100</v>
      </c>
      <c r="P725" t="s">
        <v>4</v>
      </c>
      <c r="Q725" t="s">
        <v>4</v>
      </c>
    </row>
    <row r="726" spans="1:17" x14ac:dyDescent="0.15">
      <c r="A726" s="1">
        <v>4749712</v>
      </c>
      <c r="B726" t="s">
        <v>225</v>
      </c>
      <c r="C726" t="s">
        <v>226</v>
      </c>
      <c r="D726" t="s">
        <v>226</v>
      </c>
      <c r="G726" t="s">
        <v>227</v>
      </c>
      <c r="H726" s="5">
        <v>101.81</v>
      </c>
      <c r="I726" s="1">
        <v>0</v>
      </c>
      <c r="J726" s="1">
        <v>1</v>
      </c>
      <c r="K726" s="1">
        <v>2</v>
      </c>
      <c r="N726" s="1">
        <v>200.18</v>
      </c>
      <c r="P726" t="s">
        <v>3</v>
      </c>
      <c r="Q726" t="s">
        <v>4</v>
      </c>
    </row>
    <row r="727" spans="1:17" x14ac:dyDescent="0.15">
      <c r="A727" s="1">
        <v>4749744</v>
      </c>
      <c r="B727" t="s">
        <v>96</v>
      </c>
      <c r="C727" t="s">
        <v>97</v>
      </c>
      <c r="D727" t="s">
        <v>97</v>
      </c>
      <c r="G727" t="s">
        <v>98</v>
      </c>
      <c r="H727" s="5">
        <v>101.8</v>
      </c>
      <c r="I727" s="1">
        <v>0</v>
      </c>
      <c r="J727" s="1">
        <v>1</v>
      </c>
      <c r="K727" s="1">
        <v>2</v>
      </c>
      <c r="N727" s="1">
        <v>200.18</v>
      </c>
      <c r="P727" t="s">
        <v>3</v>
      </c>
      <c r="Q727" t="s">
        <v>4</v>
      </c>
    </row>
    <row r="728" spans="1:17" x14ac:dyDescent="0.15">
      <c r="A728" s="1">
        <v>4299512</v>
      </c>
      <c r="B728" t="s">
        <v>2225</v>
      </c>
      <c r="C728" t="s">
        <v>2226</v>
      </c>
      <c r="G728" t="s">
        <v>2227</v>
      </c>
      <c r="H728" s="5">
        <v>101.74</v>
      </c>
      <c r="I728" s="1">
        <v>0</v>
      </c>
      <c r="J728" s="1">
        <v>1</v>
      </c>
      <c r="K728" s="1">
        <v>2</v>
      </c>
      <c r="N728" s="1">
        <v>200</v>
      </c>
      <c r="P728" t="s">
        <v>4</v>
      </c>
      <c r="Q728" t="s">
        <v>4</v>
      </c>
    </row>
    <row r="729" spans="1:17" x14ac:dyDescent="0.15">
      <c r="A729" s="1">
        <v>3319947</v>
      </c>
      <c r="B729" t="s">
        <v>5487</v>
      </c>
      <c r="C729" t="s">
        <v>5488</v>
      </c>
      <c r="G729" t="s">
        <v>5489</v>
      </c>
      <c r="H729" s="5">
        <v>101.71</v>
      </c>
      <c r="I729" s="1">
        <v>0</v>
      </c>
      <c r="J729" s="1">
        <v>1</v>
      </c>
      <c r="K729" s="1">
        <v>2</v>
      </c>
      <c r="N729" s="1">
        <v>200</v>
      </c>
      <c r="P729" t="s">
        <v>4</v>
      </c>
      <c r="Q729" t="s">
        <v>4</v>
      </c>
    </row>
    <row r="730" spans="1:17" x14ac:dyDescent="0.15">
      <c r="A730" s="1">
        <v>4953027</v>
      </c>
      <c r="B730" t="s">
        <v>656</v>
      </c>
      <c r="C730" t="s">
        <v>657</v>
      </c>
      <c r="D730" t="s">
        <v>657</v>
      </c>
      <c r="G730" t="s">
        <v>658</v>
      </c>
      <c r="H730" s="5">
        <v>101.65</v>
      </c>
      <c r="I730" s="1">
        <v>0</v>
      </c>
      <c r="J730" s="1">
        <v>1</v>
      </c>
      <c r="K730" s="1">
        <v>1</v>
      </c>
      <c r="N730" s="1">
        <v>100</v>
      </c>
      <c r="P730" t="s">
        <v>3</v>
      </c>
      <c r="Q730" t="s">
        <v>3</v>
      </c>
    </row>
    <row r="731" spans="1:17" x14ac:dyDescent="0.15">
      <c r="A731" s="1">
        <v>4392805</v>
      </c>
      <c r="B731" t="s">
        <v>1136</v>
      </c>
      <c r="C731" t="s">
        <v>1137</v>
      </c>
      <c r="D731" t="s">
        <v>1137</v>
      </c>
      <c r="G731" t="s">
        <v>1138</v>
      </c>
      <c r="H731" s="5">
        <v>101.64</v>
      </c>
      <c r="I731" s="1">
        <v>0</v>
      </c>
      <c r="J731" s="1">
        <v>1</v>
      </c>
      <c r="K731" s="1">
        <v>1</v>
      </c>
      <c r="N731" s="1">
        <v>100</v>
      </c>
      <c r="P731" t="s">
        <v>3</v>
      </c>
      <c r="Q731" t="s">
        <v>4</v>
      </c>
    </row>
    <row r="732" spans="1:17" x14ac:dyDescent="0.15">
      <c r="A732" s="1">
        <v>3278651</v>
      </c>
      <c r="B732" t="s">
        <v>6337</v>
      </c>
      <c r="G732" t="s">
        <v>6338</v>
      </c>
      <c r="H732" s="5">
        <v>101.63</v>
      </c>
      <c r="I732" s="1">
        <v>0</v>
      </c>
      <c r="J732" s="1">
        <v>2</v>
      </c>
      <c r="K732" s="1">
        <v>1</v>
      </c>
      <c r="N732" s="1">
        <v>100</v>
      </c>
      <c r="P732" t="s">
        <v>4</v>
      </c>
      <c r="Q732" t="s">
        <v>4</v>
      </c>
    </row>
    <row r="733" spans="1:17" x14ac:dyDescent="0.15">
      <c r="A733" s="1">
        <v>3334060</v>
      </c>
      <c r="B733" t="s">
        <v>4869</v>
      </c>
      <c r="C733" t="s">
        <v>6052</v>
      </c>
      <c r="G733" t="s">
        <v>6053</v>
      </c>
      <c r="H733" s="5">
        <v>101.29</v>
      </c>
      <c r="I733" s="1">
        <v>0</v>
      </c>
      <c r="J733" s="1">
        <v>2</v>
      </c>
      <c r="K733" s="1">
        <v>1</v>
      </c>
      <c r="N733" s="1">
        <v>100</v>
      </c>
      <c r="P733" t="s">
        <v>4</v>
      </c>
      <c r="Q733" t="s">
        <v>4</v>
      </c>
    </row>
    <row r="734" spans="1:17" x14ac:dyDescent="0.15">
      <c r="A734" s="1">
        <v>4740181</v>
      </c>
      <c r="B734" t="s">
        <v>1445</v>
      </c>
      <c r="C734" t="s">
        <v>1446</v>
      </c>
      <c r="G734" t="s">
        <v>1447</v>
      </c>
      <c r="H734" s="5">
        <v>101.22</v>
      </c>
      <c r="I734" s="1">
        <v>0</v>
      </c>
      <c r="J734" s="1">
        <v>1</v>
      </c>
      <c r="K734" s="1">
        <v>1</v>
      </c>
      <c r="N734" s="1">
        <v>101</v>
      </c>
      <c r="P734" t="s">
        <v>4</v>
      </c>
      <c r="Q734" t="s">
        <v>4</v>
      </c>
    </row>
    <row r="735" spans="1:17" x14ac:dyDescent="0.15">
      <c r="A735" s="1">
        <v>4255593</v>
      </c>
      <c r="B735" t="s">
        <v>2962</v>
      </c>
      <c r="C735" t="s">
        <v>2963</v>
      </c>
      <c r="G735" t="s">
        <v>2964</v>
      </c>
      <c r="H735" s="5">
        <v>101.16</v>
      </c>
      <c r="I735" s="1">
        <v>0</v>
      </c>
      <c r="J735" s="1">
        <v>2</v>
      </c>
      <c r="K735" s="1">
        <v>1</v>
      </c>
      <c r="N735" s="1">
        <v>100</v>
      </c>
      <c r="P735" t="s">
        <v>4</v>
      </c>
      <c r="Q735" t="s">
        <v>4</v>
      </c>
    </row>
    <row r="736" spans="1:17" x14ac:dyDescent="0.15">
      <c r="A736" s="1">
        <v>3472119</v>
      </c>
      <c r="B736" t="s">
        <v>5632</v>
      </c>
      <c r="C736" t="s">
        <v>5633</v>
      </c>
      <c r="G736" t="s">
        <v>5634</v>
      </c>
      <c r="H736" s="5">
        <v>101.15</v>
      </c>
      <c r="I736" s="1">
        <v>0</v>
      </c>
      <c r="J736" s="1">
        <v>2</v>
      </c>
      <c r="K736" s="1">
        <v>1</v>
      </c>
      <c r="N736" s="1">
        <v>100</v>
      </c>
      <c r="P736" t="s">
        <v>4</v>
      </c>
      <c r="Q736" t="s">
        <v>4</v>
      </c>
    </row>
    <row r="737" spans="1:17" x14ac:dyDescent="0.15">
      <c r="A737" s="1">
        <v>4898166</v>
      </c>
      <c r="B737" t="s">
        <v>701</v>
      </c>
      <c r="C737" t="s">
        <v>702</v>
      </c>
      <c r="D737" t="s">
        <v>702</v>
      </c>
      <c r="G737" t="s">
        <v>703</v>
      </c>
      <c r="H737" s="5">
        <v>101.11</v>
      </c>
      <c r="I737" s="1">
        <v>0</v>
      </c>
      <c r="J737" s="1">
        <v>1</v>
      </c>
      <c r="K737" s="1">
        <v>1</v>
      </c>
      <c r="N737" s="1">
        <v>10000</v>
      </c>
      <c r="P737" t="s">
        <v>3</v>
      </c>
      <c r="Q737" t="s">
        <v>3</v>
      </c>
    </row>
    <row r="738" spans="1:17" x14ac:dyDescent="0.15">
      <c r="A738" s="1">
        <v>4536050</v>
      </c>
      <c r="B738" t="s">
        <v>839</v>
      </c>
      <c r="C738" t="s">
        <v>840</v>
      </c>
      <c r="D738" t="s">
        <v>840</v>
      </c>
      <c r="G738" t="s">
        <v>841</v>
      </c>
      <c r="H738" s="5">
        <v>101.11</v>
      </c>
      <c r="I738" s="1">
        <v>0</v>
      </c>
      <c r="J738" s="1">
        <v>3</v>
      </c>
      <c r="K738" s="1">
        <v>4</v>
      </c>
      <c r="N738" s="1">
        <v>8000</v>
      </c>
      <c r="P738" t="s">
        <v>3</v>
      </c>
      <c r="Q738" t="s">
        <v>3</v>
      </c>
    </row>
    <row r="739" spans="1:17" x14ac:dyDescent="0.15">
      <c r="A739" s="1">
        <v>3522436</v>
      </c>
      <c r="B739" t="s">
        <v>5586</v>
      </c>
      <c r="G739" t="s">
        <v>5587</v>
      </c>
      <c r="H739" s="5">
        <v>101.11</v>
      </c>
      <c r="I739" s="1">
        <v>0</v>
      </c>
      <c r="J739" s="1">
        <v>1</v>
      </c>
      <c r="K739" s="1">
        <v>2</v>
      </c>
      <c r="N739" s="1">
        <v>200</v>
      </c>
      <c r="P739" t="s">
        <v>4</v>
      </c>
      <c r="Q739" t="s">
        <v>4</v>
      </c>
    </row>
    <row r="740" spans="1:17" x14ac:dyDescent="0.15">
      <c r="A740" s="1">
        <v>3310787</v>
      </c>
      <c r="B740" t="s">
        <v>4057</v>
      </c>
      <c r="C740" t="s">
        <v>4058</v>
      </c>
      <c r="G740" t="s">
        <v>4059</v>
      </c>
      <c r="H740" s="5">
        <v>101</v>
      </c>
      <c r="I740" s="1">
        <v>0</v>
      </c>
      <c r="J740" s="1">
        <v>2</v>
      </c>
      <c r="K740" s="1">
        <v>1</v>
      </c>
      <c r="N740" s="1">
        <v>1</v>
      </c>
      <c r="P740" t="s">
        <v>4</v>
      </c>
      <c r="Q740" t="s">
        <v>4</v>
      </c>
    </row>
    <row r="741" spans="1:17" x14ac:dyDescent="0.15">
      <c r="A741" s="1">
        <v>3380162</v>
      </c>
      <c r="B741" t="s">
        <v>5644</v>
      </c>
      <c r="C741" t="s">
        <v>5645</v>
      </c>
      <c r="G741" t="s">
        <v>5646</v>
      </c>
      <c r="H741" s="5">
        <v>100.98</v>
      </c>
      <c r="I741" s="1">
        <v>0</v>
      </c>
      <c r="J741" s="1">
        <v>1</v>
      </c>
      <c r="K741" s="1">
        <v>1</v>
      </c>
      <c r="N741" s="1">
        <v>100</v>
      </c>
      <c r="P741" t="s">
        <v>4</v>
      </c>
      <c r="Q741" t="s">
        <v>4</v>
      </c>
    </row>
    <row r="742" spans="1:17" x14ac:dyDescent="0.15">
      <c r="A742" s="1">
        <v>2902192</v>
      </c>
      <c r="B742" t="s">
        <v>5921</v>
      </c>
      <c r="C742" t="s">
        <v>5922</v>
      </c>
      <c r="G742" t="s">
        <v>5923</v>
      </c>
      <c r="H742" s="5">
        <v>100.83</v>
      </c>
      <c r="I742" s="1">
        <v>0</v>
      </c>
      <c r="J742" s="1">
        <v>1</v>
      </c>
      <c r="K742" s="1">
        <v>1</v>
      </c>
      <c r="N742" s="1">
        <v>100</v>
      </c>
      <c r="P742" t="s">
        <v>4</v>
      </c>
      <c r="Q742" t="s">
        <v>4</v>
      </c>
    </row>
    <row r="743" spans="1:17" x14ac:dyDescent="0.15">
      <c r="A743" s="1">
        <v>2897792</v>
      </c>
      <c r="B743" t="s">
        <v>1927</v>
      </c>
      <c r="C743" t="s">
        <v>1928</v>
      </c>
      <c r="G743" t="s">
        <v>1929</v>
      </c>
      <c r="H743" s="5">
        <v>100.74</v>
      </c>
      <c r="I743" s="1">
        <v>0</v>
      </c>
      <c r="J743" s="1">
        <v>1</v>
      </c>
      <c r="K743" s="1">
        <v>1</v>
      </c>
      <c r="N743" s="1">
        <v>100</v>
      </c>
      <c r="P743" t="s">
        <v>4</v>
      </c>
      <c r="Q743" t="s">
        <v>4</v>
      </c>
    </row>
    <row r="744" spans="1:17" x14ac:dyDescent="0.15">
      <c r="A744" s="1">
        <v>3295064</v>
      </c>
      <c r="B744" t="s">
        <v>6322</v>
      </c>
      <c r="C744" t="s">
        <v>6323</v>
      </c>
      <c r="G744" t="s">
        <v>6324</v>
      </c>
      <c r="H744" s="5">
        <v>100.73</v>
      </c>
      <c r="I744" s="1">
        <v>0</v>
      </c>
      <c r="J744" s="1">
        <v>2</v>
      </c>
      <c r="K744" s="1">
        <v>1</v>
      </c>
      <c r="N744" s="1">
        <v>100</v>
      </c>
      <c r="P744" t="s">
        <v>4</v>
      </c>
      <c r="Q744" t="s">
        <v>4</v>
      </c>
    </row>
    <row r="745" spans="1:17" x14ac:dyDescent="0.15">
      <c r="A745" s="1">
        <v>3058977</v>
      </c>
      <c r="B745" t="s">
        <v>1121</v>
      </c>
      <c r="C745" t="s">
        <v>1122</v>
      </c>
      <c r="D745" t="s">
        <v>1122</v>
      </c>
      <c r="G745" t="s">
        <v>1123</v>
      </c>
      <c r="H745" s="5">
        <v>100.71</v>
      </c>
      <c r="I745" s="1">
        <v>0</v>
      </c>
      <c r="J745" s="1">
        <v>1</v>
      </c>
      <c r="K745" s="1">
        <v>1</v>
      </c>
      <c r="N745" s="1">
        <v>100</v>
      </c>
      <c r="P745" t="s">
        <v>3</v>
      </c>
      <c r="Q745" t="s">
        <v>3</v>
      </c>
    </row>
    <row r="746" spans="1:17" x14ac:dyDescent="0.15">
      <c r="A746" s="1">
        <v>3209415</v>
      </c>
      <c r="B746" t="s">
        <v>6368</v>
      </c>
      <c r="C746" t="s">
        <v>6369</v>
      </c>
      <c r="G746" t="s">
        <v>6370</v>
      </c>
      <c r="H746" s="5">
        <v>100.71</v>
      </c>
      <c r="I746" s="1">
        <v>0</v>
      </c>
      <c r="J746" s="1">
        <v>2</v>
      </c>
      <c r="K746" s="1">
        <v>1</v>
      </c>
      <c r="N746" s="1">
        <v>100</v>
      </c>
      <c r="P746" t="s">
        <v>4</v>
      </c>
      <c r="Q746" t="s">
        <v>4</v>
      </c>
    </row>
    <row r="747" spans="1:17" x14ac:dyDescent="0.15">
      <c r="A747" s="1">
        <v>3309497</v>
      </c>
      <c r="B747" t="s">
        <v>1069</v>
      </c>
      <c r="C747" t="s">
        <v>1070</v>
      </c>
      <c r="D747" t="s">
        <v>1070</v>
      </c>
      <c r="G747" t="s">
        <v>1071</v>
      </c>
      <c r="H747" s="5">
        <v>100.63</v>
      </c>
      <c r="I747" s="1">
        <v>0</v>
      </c>
      <c r="J747" s="1">
        <v>1</v>
      </c>
      <c r="K747" s="1">
        <v>1</v>
      </c>
      <c r="N747" s="1">
        <v>100</v>
      </c>
      <c r="P747" t="s">
        <v>3</v>
      </c>
      <c r="Q747" t="s">
        <v>4</v>
      </c>
    </row>
    <row r="748" spans="1:17" x14ac:dyDescent="0.15">
      <c r="A748" s="1">
        <v>2872874</v>
      </c>
      <c r="B748" t="s">
        <v>6292</v>
      </c>
      <c r="C748" t="s">
        <v>6293</v>
      </c>
      <c r="G748" t="s">
        <v>6294</v>
      </c>
      <c r="H748" s="5">
        <v>100.63</v>
      </c>
      <c r="I748" s="1">
        <v>0</v>
      </c>
      <c r="J748" s="1">
        <v>1</v>
      </c>
      <c r="K748" s="1">
        <v>1</v>
      </c>
      <c r="N748" s="1">
        <v>100</v>
      </c>
      <c r="P748" t="s">
        <v>4</v>
      </c>
      <c r="Q748" t="s">
        <v>4</v>
      </c>
    </row>
    <row r="749" spans="1:17" x14ac:dyDescent="0.15">
      <c r="A749" s="1">
        <v>3287034</v>
      </c>
      <c r="B749" t="s">
        <v>6331</v>
      </c>
      <c r="C749" t="s">
        <v>6332</v>
      </c>
      <c r="G749" t="s">
        <v>6333</v>
      </c>
      <c r="H749" s="5">
        <v>100.63</v>
      </c>
      <c r="I749" s="1">
        <v>0</v>
      </c>
      <c r="J749" s="1">
        <v>1</v>
      </c>
      <c r="K749" s="1">
        <v>1</v>
      </c>
      <c r="N749" s="1">
        <v>100</v>
      </c>
      <c r="P749" t="s">
        <v>4</v>
      </c>
      <c r="Q749" t="s">
        <v>4</v>
      </c>
    </row>
    <row r="750" spans="1:17" x14ac:dyDescent="0.15">
      <c r="A750" s="1">
        <v>3261419</v>
      </c>
      <c r="B750" t="s">
        <v>6374</v>
      </c>
      <c r="C750" t="s">
        <v>6375</v>
      </c>
      <c r="G750" t="s">
        <v>6376</v>
      </c>
      <c r="H750" s="5">
        <v>100.63</v>
      </c>
      <c r="I750" s="1">
        <v>0</v>
      </c>
      <c r="J750" s="1">
        <v>2</v>
      </c>
      <c r="K750" s="1">
        <v>1</v>
      </c>
      <c r="N750" s="1">
        <v>100</v>
      </c>
      <c r="P750" t="s">
        <v>4</v>
      </c>
      <c r="Q750" t="s">
        <v>4</v>
      </c>
    </row>
    <row r="751" spans="1:17" x14ac:dyDescent="0.15">
      <c r="A751" s="1">
        <v>2834583</v>
      </c>
      <c r="B751" t="s">
        <v>6408</v>
      </c>
      <c r="C751" t="s">
        <v>6409</v>
      </c>
      <c r="G751" t="s">
        <v>6410</v>
      </c>
      <c r="H751" s="5">
        <v>100.63</v>
      </c>
      <c r="I751" s="1">
        <v>0</v>
      </c>
      <c r="J751" s="1">
        <v>1</v>
      </c>
      <c r="K751" s="1">
        <v>1</v>
      </c>
      <c r="N751" s="1">
        <v>100</v>
      </c>
      <c r="P751" t="s">
        <v>4</v>
      </c>
      <c r="Q751" t="s">
        <v>4</v>
      </c>
    </row>
    <row r="752" spans="1:17" x14ac:dyDescent="0.15">
      <c r="A752" s="1">
        <v>4126968</v>
      </c>
      <c r="B752" t="s">
        <v>3253</v>
      </c>
      <c r="C752" t="s">
        <v>3254</v>
      </c>
      <c r="G752" t="s">
        <v>3255</v>
      </c>
      <c r="H752" s="5">
        <v>100.53</v>
      </c>
      <c r="I752" s="1">
        <v>0</v>
      </c>
      <c r="J752" s="1">
        <v>1</v>
      </c>
      <c r="K752" s="1">
        <v>1</v>
      </c>
      <c r="N752" s="1">
        <v>100</v>
      </c>
      <c r="P752" t="s">
        <v>4</v>
      </c>
      <c r="Q752" t="s">
        <v>4</v>
      </c>
    </row>
    <row r="753" spans="1:17" x14ac:dyDescent="0.15">
      <c r="A753" s="1">
        <v>4729348</v>
      </c>
      <c r="B753" t="s">
        <v>255</v>
      </c>
      <c r="C753" t="s">
        <v>256</v>
      </c>
      <c r="D753" t="s">
        <v>256</v>
      </c>
      <c r="G753" t="s">
        <v>257</v>
      </c>
      <c r="H753" s="5">
        <v>100.44</v>
      </c>
      <c r="I753" s="1">
        <v>0</v>
      </c>
      <c r="J753" s="1">
        <v>3</v>
      </c>
      <c r="K753" s="1">
        <v>1</v>
      </c>
      <c r="N753" s="1">
        <v>100</v>
      </c>
      <c r="P753" t="s">
        <v>3</v>
      </c>
      <c r="Q753" t="s">
        <v>4</v>
      </c>
    </row>
    <row r="754" spans="1:17" x14ac:dyDescent="0.15">
      <c r="A754" s="1">
        <v>4085245</v>
      </c>
      <c r="B754" t="s">
        <v>3325</v>
      </c>
      <c r="C754" t="s">
        <v>3326</v>
      </c>
      <c r="G754" t="s">
        <v>3327</v>
      </c>
      <c r="H754" s="5">
        <v>100.4</v>
      </c>
      <c r="I754" s="1">
        <v>0</v>
      </c>
      <c r="J754" s="1">
        <v>2</v>
      </c>
      <c r="K754" s="1">
        <v>2</v>
      </c>
      <c r="N754" s="1">
        <v>200</v>
      </c>
      <c r="P754" t="s">
        <v>4</v>
      </c>
      <c r="Q754" t="s">
        <v>4</v>
      </c>
    </row>
    <row r="755" spans="1:17" x14ac:dyDescent="0.15">
      <c r="A755" s="1">
        <v>4578359</v>
      </c>
      <c r="B755" t="s">
        <v>1044</v>
      </c>
      <c r="C755" t="s">
        <v>1045</v>
      </c>
      <c r="D755" t="s">
        <v>1045</v>
      </c>
      <c r="G755" t="s">
        <v>1046</v>
      </c>
      <c r="H755" s="5">
        <v>100.39</v>
      </c>
      <c r="I755" s="1">
        <v>0</v>
      </c>
      <c r="J755" s="1">
        <v>2</v>
      </c>
      <c r="K755" s="1">
        <v>1</v>
      </c>
      <c r="N755" s="1">
        <v>100</v>
      </c>
      <c r="P755" t="s">
        <v>3</v>
      </c>
      <c r="Q755" t="s">
        <v>4</v>
      </c>
    </row>
    <row r="756" spans="1:17" x14ac:dyDescent="0.15">
      <c r="A756" s="1">
        <v>4605450</v>
      </c>
      <c r="B756" t="s">
        <v>2213</v>
      </c>
      <c r="C756" t="s">
        <v>2214</v>
      </c>
      <c r="G756" t="s">
        <v>2215</v>
      </c>
      <c r="H756" s="5">
        <v>100.38</v>
      </c>
      <c r="I756" s="1">
        <v>0</v>
      </c>
      <c r="J756" s="1">
        <v>3</v>
      </c>
      <c r="K756" s="1">
        <v>1</v>
      </c>
      <c r="N756" s="1">
        <v>100</v>
      </c>
      <c r="P756" t="s">
        <v>4</v>
      </c>
      <c r="Q756" t="s">
        <v>4</v>
      </c>
    </row>
    <row r="757" spans="1:17" x14ac:dyDescent="0.15">
      <c r="A757" s="1">
        <v>4234307</v>
      </c>
      <c r="B757" t="s">
        <v>2992</v>
      </c>
      <c r="C757" t="s">
        <v>2993</v>
      </c>
      <c r="G757" t="s">
        <v>2994</v>
      </c>
      <c r="H757" s="5">
        <v>100.36</v>
      </c>
      <c r="I757" s="1">
        <v>0</v>
      </c>
      <c r="J757" s="1">
        <v>3</v>
      </c>
      <c r="K757" s="1">
        <v>1</v>
      </c>
      <c r="N757" s="1">
        <v>100</v>
      </c>
      <c r="P757" t="s">
        <v>4</v>
      </c>
      <c r="Q757" t="s">
        <v>4</v>
      </c>
    </row>
    <row r="758" spans="1:17" x14ac:dyDescent="0.15">
      <c r="A758" s="1">
        <v>4639771</v>
      </c>
      <c r="B758" t="s">
        <v>1868</v>
      </c>
      <c r="C758" t="s">
        <v>1869</v>
      </c>
      <c r="G758" t="s">
        <v>1870</v>
      </c>
      <c r="H758" s="5">
        <v>100.35</v>
      </c>
      <c r="I758" s="1">
        <v>0</v>
      </c>
      <c r="J758" s="1">
        <v>2</v>
      </c>
      <c r="K758" s="1">
        <v>1</v>
      </c>
      <c r="N758" s="1">
        <v>100</v>
      </c>
      <c r="P758" t="s">
        <v>4</v>
      </c>
      <c r="Q758" t="s">
        <v>4</v>
      </c>
    </row>
    <row r="759" spans="1:17" x14ac:dyDescent="0.15">
      <c r="A759" s="1">
        <v>4531995</v>
      </c>
      <c r="B759" t="s">
        <v>2120</v>
      </c>
      <c r="C759" t="s">
        <v>2121</v>
      </c>
      <c r="G759" t="s">
        <v>2122</v>
      </c>
      <c r="H759" s="5">
        <v>100.33</v>
      </c>
      <c r="I759" s="1">
        <v>0</v>
      </c>
      <c r="J759" s="1">
        <v>1</v>
      </c>
      <c r="K759" s="1">
        <v>1</v>
      </c>
      <c r="N759" s="1">
        <v>100</v>
      </c>
      <c r="O759" s="1">
        <v>35</v>
      </c>
      <c r="P759" t="s">
        <v>4</v>
      </c>
      <c r="Q759" t="s">
        <v>4</v>
      </c>
    </row>
    <row r="760" spans="1:17" x14ac:dyDescent="0.15">
      <c r="A760" s="1">
        <v>4576194</v>
      </c>
      <c r="B760" t="s">
        <v>2441</v>
      </c>
      <c r="C760" t="s">
        <v>2442</v>
      </c>
      <c r="G760" t="s">
        <v>2443</v>
      </c>
      <c r="H760" s="5">
        <v>100.31</v>
      </c>
      <c r="I760" s="1">
        <v>0</v>
      </c>
      <c r="J760" s="1">
        <v>2</v>
      </c>
      <c r="K760" s="1">
        <v>1</v>
      </c>
      <c r="N760" s="1">
        <v>100</v>
      </c>
      <c r="P760" t="s">
        <v>4</v>
      </c>
      <c r="Q760" t="s">
        <v>4</v>
      </c>
    </row>
    <row r="761" spans="1:17" x14ac:dyDescent="0.15">
      <c r="A761" s="1">
        <v>4264992</v>
      </c>
      <c r="B761" t="s">
        <v>3009</v>
      </c>
      <c r="C761" t="s">
        <v>3010</v>
      </c>
      <c r="G761" t="s">
        <v>3011</v>
      </c>
      <c r="H761" s="5">
        <v>100.3</v>
      </c>
      <c r="I761" s="1">
        <v>0</v>
      </c>
      <c r="J761" s="1">
        <v>2</v>
      </c>
      <c r="K761" s="1">
        <v>1</v>
      </c>
      <c r="N761" s="1">
        <v>100</v>
      </c>
      <c r="P761" t="s">
        <v>4</v>
      </c>
      <c r="Q761" t="s">
        <v>4</v>
      </c>
    </row>
    <row r="762" spans="1:17" x14ac:dyDescent="0.15">
      <c r="A762" s="1">
        <v>4820177</v>
      </c>
      <c r="B762" t="s">
        <v>1652</v>
      </c>
      <c r="C762" t="s">
        <v>1653</v>
      </c>
      <c r="G762" t="s">
        <v>1654</v>
      </c>
      <c r="H762" s="5">
        <v>100.29</v>
      </c>
      <c r="I762" s="1">
        <v>0</v>
      </c>
      <c r="J762" s="1">
        <v>1</v>
      </c>
      <c r="K762" s="1">
        <v>1</v>
      </c>
      <c r="N762" s="1">
        <v>100</v>
      </c>
      <c r="P762" t="s">
        <v>4</v>
      </c>
      <c r="Q762" t="s">
        <v>4</v>
      </c>
    </row>
    <row r="763" spans="1:17" x14ac:dyDescent="0.15">
      <c r="A763" s="1">
        <v>4820664</v>
      </c>
      <c r="B763" t="s">
        <v>1712</v>
      </c>
      <c r="C763" t="s">
        <v>1713</v>
      </c>
      <c r="G763" t="s">
        <v>1714</v>
      </c>
      <c r="H763" s="5">
        <v>100.29</v>
      </c>
      <c r="I763" s="1">
        <v>0</v>
      </c>
      <c r="J763" s="1">
        <v>1</v>
      </c>
      <c r="K763" s="1">
        <v>1</v>
      </c>
      <c r="N763" s="1">
        <v>100</v>
      </c>
      <c r="P763" t="s">
        <v>4</v>
      </c>
      <c r="Q763" t="s">
        <v>4</v>
      </c>
    </row>
    <row r="764" spans="1:17" x14ac:dyDescent="0.15">
      <c r="A764" s="1">
        <v>4821695</v>
      </c>
      <c r="B764" t="s">
        <v>1730</v>
      </c>
      <c r="C764" t="s">
        <v>1731</v>
      </c>
      <c r="G764" t="s">
        <v>1732</v>
      </c>
      <c r="H764" s="5">
        <v>100.29</v>
      </c>
      <c r="I764" s="1">
        <v>0</v>
      </c>
      <c r="J764" s="1">
        <v>1</v>
      </c>
      <c r="K764" s="1">
        <v>1</v>
      </c>
      <c r="N764" s="1">
        <v>100</v>
      </c>
      <c r="P764" t="s">
        <v>4</v>
      </c>
      <c r="Q764" t="s">
        <v>4</v>
      </c>
    </row>
    <row r="765" spans="1:17" x14ac:dyDescent="0.15">
      <c r="A765" s="1">
        <v>4578684</v>
      </c>
      <c r="B765" t="s">
        <v>1957</v>
      </c>
      <c r="C765" t="s">
        <v>1958</v>
      </c>
      <c r="G765" t="s">
        <v>1959</v>
      </c>
      <c r="H765" s="5">
        <v>100.29</v>
      </c>
      <c r="I765" s="1">
        <v>0</v>
      </c>
      <c r="J765" s="1">
        <v>2</v>
      </c>
      <c r="K765" s="1">
        <v>1</v>
      </c>
      <c r="N765" s="1">
        <v>100</v>
      </c>
      <c r="P765" t="s">
        <v>4</v>
      </c>
      <c r="Q765" t="s">
        <v>4</v>
      </c>
    </row>
    <row r="766" spans="1:17" x14ac:dyDescent="0.15">
      <c r="A766" s="1">
        <v>4578468</v>
      </c>
      <c r="B766" t="s">
        <v>1960</v>
      </c>
      <c r="C766" t="s">
        <v>1961</v>
      </c>
      <c r="G766" t="s">
        <v>1962</v>
      </c>
      <c r="H766" s="5">
        <v>100.29</v>
      </c>
      <c r="I766" s="1">
        <v>0</v>
      </c>
      <c r="J766" s="1">
        <v>1</v>
      </c>
      <c r="K766" s="1">
        <v>1</v>
      </c>
      <c r="N766" s="1">
        <v>100</v>
      </c>
      <c r="P766" t="s">
        <v>4</v>
      </c>
      <c r="Q766" t="s">
        <v>4</v>
      </c>
    </row>
    <row r="767" spans="1:17" x14ac:dyDescent="0.15">
      <c r="A767" s="1">
        <v>4578467</v>
      </c>
      <c r="B767" t="s">
        <v>1963</v>
      </c>
      <c r="C767" t="s">
        <v>1964</v>
      </c>
      <c r="G767" t="s">
        <v>1965</v>
      </c>
      <c r="H767" s="5">
        <v>100.29</v>
      </c>
      <c r="I767" s="1">
        <v>0</v>
      </c>
      <c r="J767" s="1">
        <v>1</v>
      </c>
      <c r="K767" s="1">
        <v>1</v>
      </c>
      <c r="N767" s="1">
        <v>100</v>
      </c>
      <c r="P767" t="s">
        <v>4</v>
      </c>
      <c r="Q767" t="s">
        <v>4</v>
      </c>
    </row>
    <row r="768" spans="1:17" x14ac:dyDescent="0.15">
      <c r="A768" s="1">
        <v>3344823</v>
      </c>
      <c r="B768" t="s">
        <v>2657</v>
      </c>
      <c r="C768" t="s">
        <v>2658</v>
      </c>
      <c r="G768" t="s">
        <v>2659</v>
      </c>
      <c r="H768" s="5">
        <v>100.29</v>
      </c>
      <c r="I768" s="1">
        <v>0</v>
      </c>
      <c r="J768" s="1">
        <v>1</v>
      </c>
      <c r="K768" s="1">
        <v>1</v>
      </c>
      <c r="N768" s="1">
        <v>100</v>
      </c>
      <c r="P768" t="s">
        <v>4</v>
      </c>
      <c r="Q768" t="s">
        <v>4</v>
      </c>
    </row>
    <row r="769" spans="1:17" x14ac:dyDescent="0.15">
      <c r="A769" s="1">
        <v>3377915</v>
      </c>
      <c r="B769" t="s">
        <v>5915</v>
      </c>
      <c r="C769" t="s">
        <v>5916</v>
      </c>
      <c r="G769" t="s">
        <v>5917</v>
      </c>
      <c r="H769" s="5">
        <v>100.29</v>
      </c>
      <c r="I769" s="1">
        <v>0</v>
      </c>
      <c r="J769" s="1">
        <v>1</v>
      </c>
      <c r="K769" s="1">
        <v>1</v>
      </c>
      <c r="N769" s="1">
        <v>100</v>
      </c>
      <c r="P769" t="s">
        <v>4</v>
      </c>
      <c r="Q769" t="s">
        <v>4</v>
      </c>
    </row>
    <row r="770" spans="1:17" x14ac:dyDescent="0.15">
      <c r="A770" s="1">
        <v>3373956</v>
      </c>
      <c r="B770" t="s">
        <v>5942</v>
      </c>
      <c r="C770" t="s">
        <v>5943</v>
      </c>
      <c r="G770" t="s">
        <v>5944</v>
      </c>
      <c r="H770" s="5">
        <v>100.29</v>
      </c>
      <c r="I770" s="1">
        <v>0</v>
      </c>
      <c r="J770" s="1">
        <v>1</v>
      </c>
      <c r="K770" s="1">
        <v>1</v>
      </c>
      <c r="N770" s="1">
        <v>100</v>
      </c>
      <c r="P770" t="s">
        <v>4</v>
      </c>
      <c r="Q770" t="s">
        <v>4</v>
      </c>
    </row>
    <row r="771" spans="1:17" x14ac:dyDescent="0.15">
      <c r="A771" s="1">
        <v>3373947</v>
      </c>
      <c r="B771" t="s">
        <v>5945</v>
      </c>
      <c r="C771" t="s">
        <v>5946</v>
      </c>
      <c r="G771" t="s">
        <v>5947</v>
      </c>
      <c r="H771" s="5">
        <v>100.29</v>
      </c>
      <c r="I771" s="1">
        <v>0</v>
      </c>
      <c r="J771" s="1">
        <v>1</v>
      </c>
      <c r="K771" s="1">
        <v>1</v>
      </c>
      <c r="N771" s="1">
        <v>100</v>
      </c>
      <c r="P771" t="s">
        <v>4</v>
      </c>
      <c r="Q771" t="s">
        <v>4</v>
      </c>
    </row>
    <row r="772" spans="1:17" x14ac:dyDescent="0.15">
      <c r="A772" s="1">
        <v>3360419</v>
      </c>
      <c r="B772" t="s">
        <v>5981</v>
      </c>
      <c r="C772" t="s">
        <v>5982</v>
      </c>
      <c r="G772" t="s">
        <v>5983</v>
      </c>
      <c r="H772" s="5">
        <v>100.29</v>
      </c>
      <c r="I772" s="1">
        <v>0</v>
      </c>
      <c r="J772" s="1">
        <v>2</v>
      </c>
      <c r="K772" s="1">
        <v>1</v>
      </c>
      <c r="N772" s="1">
        <v>100</v>
      </c>
      <c r="P772" t="s">
        <v>4</v>
      </c>
      <c r="Q772" t="s">
        <v>4</v>
      </c>
    </row>
    <row r="773" spans="1:17" x14ac:dyDescent="0.15">
      <c r="A773" s="1">
        <v>3341586</v>
      </c>
      <c r="B773" t="s">
        <v>6057</v>
      </c>
      <c r="C773" t="s">
        <v>6058</v>
      </c>
      <c r="G773" t="s">
        <v>6059</v>
      </c>
      <c r="H773" s="5">
        <v>100.29</v>
      </c>
      <c r="I773" s="1">
        <v>0</v>
      </c>
      <c r="J773" s="1">
        <v>1</v>
      </c>
      <c r="K773" s="1">
        <v>1</v>
      </c>
      <c r="N773" s="1">
        <v>100</v>
      </c>
      <c r="P773" t="s">
        <v>4</v>
      </c>
      <c r="Q773" t="s">
        <v>4</v>
      </c>
    </row>
    <row r="774" spans="1:17" x14ac:dyDescent="0.15">
      <c r="A774" s="1">
        <v>3219665</v>
      </c>
      <c r="B774" t="s">
        <v>6325</v>
      </c>
      <c r="C774" t="s">
        <v>6326</v>
      </c>
      <c r="G774" t="s">
        <v>6327</v>
      </c>
      <c r="H774" s="5">
        <v>100.29</v>
      </c>
      <c r="I774" s="1">
        <v>0</v>
      </c>
      <c r="J774" s="1">
        <v>1</v>
      </c>
      <c r="K774" s="1">
        <v>1</v>
      </c>
      <c r="N774" s="1">
        <v>100</v>
      </c>
      <c r="P774" t="s">
        <v>4</v>
      </c>
      <c r="Q774" t="s">
        <v>4</v>
      </c>
    </row>
    <row r="775" spans="1:17" x14ac:dyDescent="0.15">
      <c r="A775" s="1">
        <v>4801647</v>
      </c>
      <c r="B775" t="s">
        <v>1421</v>
      </c>
      <c r="C775" t="s">
        <v>1422</v>
      </c>
      <c r="G775" t="s">
        <v>1423</v>
      </c>
      <c r="H775" s="5">
        <v>100.28</v>
      </c>
      <c r="I775" s="1">
        <v>0</v>
      </c>
      <c r="J775" s="1">
        <v>2</v>
      </c>
      <c r="K775" s="1">
        <v>1</v>
      </c>
      <c r="N775" s="1">
        <v>100</v>
      </c>
      <c r="P775" t="s">
        <v>4</v>
      </c>
      <c r="Q775" t="s">
        <v>4</v>
      </c>
    </row>
    <row r="776" spans="1:17" x14ac:dyDescent="0.15">
      <c r="A776" s="1">
        <v>4802475</v>
      </c>
      <c r="B776" t="s">
        <v>1448</v>
      </c>
      <c r="C776" t="s">
        <v>1449</v>
      </c>
      <c r="G776" t="s">
        <v>1450</v>
      </c>
      <c r="H776" s="5">
        <v>100.28</v>
      </c>
      <c r="I776" s="1">
        <v>0</v>
      </c>
      <c r="J776" s="1">
        <v>2</v>
      </c>
      <c r="K776" s="1">
        <v>1</v>
      </c>
      <c r="N776" s="1">
        <v>100</v>
      </c>
      <c r="P776" t="s">
        <v>4</v>
      </c>
      <c r="Q776" t="s">
        <v>4</v>
      </c>
    </row>
    <row r="777" spans="1:17" x14ac:dyDescent="0.15">
      <c r="A777" s="1">
        <v>4753865</v>
      </c>
      <c r="B777" t="s">
        <v>1523</v>
      </c>
      <c r="C777" t="s">
        <v>1524</v>
      </c>
      <c r="G777" t="s">
        <v>1525</v>
      </c>
      <c r="H777" s="5">
        <v>100.28</v>
      </c>
      <c r="I777" s="1">
        <v>0</v>
      </c>
      <c r="J777" s="1">
        <v>2</v>
      </c>
      <c r="K777" s="1">
        <v>1</v>
      </c>
      <c r="N777" s="1">
        <v>100</v>
      </c>
      <c r="P777" t="s">
        <v>4</v>
      </c>
      <c r="Q777" t="s">
        <v>4</v>
      </c>
    </row>
    <row r="778" spans="1:17" x14ac:dyDescent="0.15">
      <c r="A778" s="1">
        <v>4483107</v>
      </c>
      <c r="B778" t="s">
        <v>2568</v>
      </c>
      <c r="C778" t="s">
        <v>2569</v>
      </c>
      <c r="G778" t="s">
        <v>2570</v>
      </c>
      <c r="H778" s="5">
        <v>100.28</v>
      </c>
      <c r="I778" s="1">
        <v>0</v>
      </c>
      <c r="J778" s="1">
        <v>2</v>
      </c>
      <c r="K778" s="1">
        <v>1</v>
      </c>
      <c r="N778" s="1">
        <v>100</v>
      </c>
      <c r="P778" t="s">
        <v>4</v>
      </c>
      <c r="Q778" t="s">
        <v>4</v>
      </c>
    </row>
    <row r="779" spans="1:17" x14ac:dyDescent="0.15">
      <c r="A779" s="1">
        <v>4844691</v>
      </c>
      <c r="B779" t="s">
        <v>1664</v>
      </c>
      <c r="C779" t="s">
        <v>1665</v>
      </c>
      <c r="G779" t="s">
        <v>1666</v>
      </c>
      <c r="H779" s="5">
        <v>100.27</v>
      </c>
      <c r="I779" s="1">
        <v>0</v>
      </c>
      <c r="J779" s="1">
        <v>1</v>
      </c>
      <c r="K779" s="1">
        <v>1</v>
      </c>
      <c r="N779" s="1">
        <v>100</v>
      </c>
      <c r="P779" t="s">
        <v>4</v>
      </c>
      <c r="Q779" t="s">
        <v>4</v>
      </c>
    </row>
    <row r="780" spans="1:17" x14ac:dyDescent="0.15">
      <c r="A780" s="1">
        <v>4847174</v>
      </c>
      <c r="B780" t="s">
        <v>1667</v>
      </c>
      <c r="C780" t="s">
        <v>1668</v>
      </c>
      <c r="G780" t="s">
        <v>1669</v>
      </c>
      <c r="H780" s="5">
        <v>100.27</v>
      </c>
      <c r="I780" s="1">
        <v>0</v>
      </c>
      <c r="J780" s="1">
        <v>1</v>
      </c>
      <c r="K780" s="1">
        <v>1</v>
      </c>
      <c r="N780" s="1">
        <v>100</v>
      </c>
      <c r="P780" t="s">
        <v>4</v>
      </c>
      <c r="Q780" t="s">
        <v>4</v>
      </c>
    </row>
    <row r="781" spans="1:17" x14ac:dyDescent="0.15">
      <c r="A781" s="1">
        <v>4847370</v>
      </c>
      <c r="B781" t="s">
        <v>1685</v>
      </c>
      <c r="C781" t="s">
        <v>1686</v>
      </c>
      <c r="G781" t="s">
        <v>1687</v>
      </c>
      <c r="H781" s="5">
        <v>100.27</v>
      </c>
      <c r="I781" s="1">
        <v>0</v>
      </c>
      <c r="J781" s="1">
        <v>1</v>
      </c>
      <c r="K781" s="1">
        <v>1</v>
      </c>
      <c r="N781" s="1">
        <v>100</v>
      </c>
      <c r="P781" t="s">
        <v>4</v>
      </c>
      <c r="Q781" t="s">
        <v>4</v>
      </c>
    </row>
    <row r="782" spans="1:17" x14ac:dyDescent="0.15">
      <c r="A782" s="1">
        <v>4822708</v>
      </c>
      <c r="B782" t="s">
        <v>1721</v>
      </c>
      <c r="C782" t="s">
        <v>1722</v>
      </c>
      <c r="G782" t="s">
        <v>1723</v>
      </c>
      <c r="H782" s="5">
        <v>100.27</v>
      </c>
      <c r="I782" s="1">
        <v>0</v>
      </c>
      <c r="J782" s="1">
        <v>1</v>
      </c>
      <c r="K782" s="1">
        <v>1</v>
      </c>
      <c r="N782" s="1">
        <v>100</v>
      </c>
      <c r="P782" t="s">
        <v>4</v>
      </c>
      <c r="Q782" t="s">
        <v>4</v>
      </c>
    </row>
    <row r="783" spans="1:17" x14ac:dyDescent="0.15">
      <c r="A783" s="1">
        <v>4793908</v>
      </c>
      <c r="B783" t="s">
        <v>1727</v>
      </c>
      <c r="C783" t="s">
        <v>1728</v>
      </c>
      <c r="G783" t="s">
        <v>1729</v>
      </c>
      <c r="H783" s="5">
        <v>100.27</v>
      </c>
      <c r="I783" s="1">
        <v>0</v>
      </c>
      <c r="J783" s="1">
        <v>1</v>
      </c>
      <c r="K783" s="1">
        <v>1</v>
      </c>
      <c r="N783" s="1">
        <v>100</v>
      </c>
      <c r="P783" t="s">
        <v>4</v>
      </c>
      <c r="Q783" t="s">
        <v>4</v>
      </c>
    </row>
    <row r="784" spans="1:17" x14ac:dyDescent="0.15">
      <c r="A784" s="1">
        <v>4792137</v>
      </c>
      <c r="B784" t="s">
        <v>1244</v>
      </c>
      <c r="C784" t="s">
        <v>1245</v>
      </c>
      <c r="G784" t="s">
        <v>1246</v>
      </c>
      <c r="H784" s="5">
        <v>100.26</v>
      </c>
      <c r="I784" s="1">
        <v>0</v>
      </c>
      <c r="J784" s="1">
        <v>2</v>
      </c>
      <c r="K784" s="1">
        <v>1</v>
      </c>
      <c r="N784" s="1">
        <v>100</v>
      </c>
      <c r="P784" t="s">
        <v>4</v>
      </c>
      <c r="Q784" t="s">
        <v>4</v>
      </c>
    </row>
    <row r="785" spans="1:17" x14ac:dyDescent="0.15">
      <c r="A785" s="1">
        <v>4770238</v>
      </c>
      <c r="B785" t="s">
        <v>1463</v>
      </c>
      <c r="C785" t="s">
        <v>1464</v>
      </c>
      <c r="G785" t="s">
        <v>1465</v>
      </c>
      <c r="H785" s="5">
        <v>100.26</v>
      </c>
      <c r="I785" s="1">
        <v>0</v>
      </c>
      <c r="J785" s="1">
        <v>2</v>
      </c>
      <c r="K785" s="1">
        <v>1</v>
      </c>
      <c r="N785" s="1">
        <v>100</v>
      </c>
      <c r="P785" t="s">
        <v>4</v>
      </c>
      <c r="Q785" t="s">
        <v>4</v>
      </c>
    </row>
    <row r="786" spans="1:17" x14ac:dyDescent="0.15">
      <c r="A786" s="1">
        <v>4811167</v>
      </c>
      <c r="B786" t="s">
        <v>1649</v>
      </c>
      <c r="C786" t="s">
        <v>1650</v>
      </c>
      <c r="G786" t="s">
        <v>1651</v>
      </c>
      <c r="H786" s="5">
        <v>100.26</v>
      </c>
      <c r="I786" s="1">
        <v>0</v>
      </c>
      <c r="J786" s="1">
        <v>2</v>
      </c>
      <c r="K786" s="1">
        <v>1</v>
      </c>
      <c r="N786" s="1">
        <v>100</v>
      </c>
      <c r="P786" t="s">
        <v>4</v>
      </c>
      <c r="Q786" t="s">
        <v>4</v>
      </c>
    </row>
    <row r="787" spans="1:17" x14ac:dyDescent="0.15">
      <c r="A787" s="1">
        <v>4545435</v>
      </c>
      <c r="B787" t="s">
        <v>1889</v>
      </c>
      <c r="C787" t="s">
        <v>1890</v>
      </c>
      <c r="G787" t="s">
        <v>1891</v>
      </c>
      <c r="H787" s="5">
        <v>100.26</v>
      </c>
      <c r="I787" s="1">
        <v>0</v>
      </c>
      <c r="J787" s="1">
        <v>2</v>
      </c>
      <c r="K787" s="1">
        <v>1</v>
      </c>
      <c r="N787" s="1">
        <v>100</v>
      </c>
      <c r="P787" t="s">
        <v>4</v>
      </c>
      <c r="Q787" t="s">
        <v>4</v>
      </c>
    </row>
    <row r="788" spans="1:17" x14ac:dyDescent="0.15">
      <c r="A788" s="1">
        <v>4714604</v>
      </c>
      <c r="B788" t="s">
        <v>330</v>
      </c>
      <c r="C788" t="s">
        <v>331</v>
      </c>
      <c r="D788" t="s">
        <v>331</v>
      </c>
      <c r="G788" t="s">
        <v>332</v>
      </c>
      <c r="H788" s="5">
        <v>100.24</v>
      </c>
      <c r="I788" s="1">
        <v>0</v>
      </c>
      <c r="J788" s="1">
        <v>1</v>
      </c>
      <c r="K788" s="1">
        <v>1</v>
      </c>
      <c r="N788" s="1">
        <v>100</v>
      </c>
      <c r="P788" t="s">
        <v>3</v>
      </c>
      <c r="Q788" t="s">
        <v>4</v>
      </c>
    </row>
    <row r="789" spans="1:17" x14ac:dyDescent="0.15">
      <c r="A789" s="1">
        <v>4845732</v>
      </c>
      <c r="B789" t="s">
        <v>488</v>
      </c>
      <c r="C789" t="s">
        <v>489</v>
      </c>
      <c r="D789" t="s">
        <v>489</v>
      </c>
      <c r="G789" t="s">
        <v>490</v>
      </c>
      <c r="H789" s="5">
        <v>100.24</v>
      </c>
      <c r="I789" s="1">
        <v>0</v>
      </c>
      <c r="J789" s="1">
        <v>1</v>
      </c>
      <c r="K789" s="1">
        <v>1</v>
      </c>
      <c r="N789" s="1">
        <v>100</v>
      </c>
      <c r="P789" t="s">
        <v>3</v>
      </c>
      <c r="Q789" t="s">
        <v>4</v>
      </c>
    </row>
    <row r="790" spans="1:17" x14ac:dyDescent="0.15">
      <c r="A790" s="1">
        <v>4867246</v>
      </c>
      <c r="B790" t="s">
        <v>1376</v>
      </c>
      <c r="C790" t="s">
        <v>1377</v>
      </c>
      <c r="G790" t="s">
        <v>1378</v>
      </c>
      <c r="H790" s="5">
        <v>100.24</v>
      </c>
      <c r="I790" s="1">
        <v>0</v>
      </c>
      <c r="J790" s="1">
        <v>1</v>
      </c>
      <c r="K790" s="1">
        <v>1</v>
      </c>
      <c r="N790" s="1">
        <v>100</v>
      </c>
      <c r="P790" t="s">
        <v>4</v>
      </c>
      <c r="Q790" t="s">
        <v>4</v>
      </c>
    </row>
    <row r="791" spans="1:17" x14ac:dyDescent="0.15">
      <c r="A791" s="1">
        <v>4729032</v>
      </c>
      <c r="B791" t="s">
        <v>1598</v>
      </c>
      <c r="C791" t="s">
        <v>1599</v>
      </c>
      <c r="G791" t="s">
        <v>1600</v>
      </c>
      <c r="H791" s="5">
        <v>100.24</v>
      </c>
      <c r="I791" s="1">
        <v>0</v>
      </c>
      <c r="J791" s="1">
        <v>1</v>
      </c>
      <c r="K791" s="1">
        <v>1</v>
      </c>
      <c r="N791" s="1">
        <v>100</v>
      </c>
      <c r="P791" t="s">
        <v>4</v>
      </c>
      <c r="Q791" t="s">
        <v>4</v>
      </c>
    </row>
    <row r="792" spans="1:17" x14ac:dyDescent="0.15">
      <c r="A792" s="1">
        <v>4729336</v>
      </c>
      <c r="B792" t="s">
        <v>1601</v>
      </c>
      <c r="C792" t="s">
        <v>1602</v>
      </c>
      <c r="G792" t="s">
        <v>1603</v>
      </c>
      <c r="H792" s="5">
        <v>100.24</v>
      </c>
      <c r="I792" s="1">
        <v>0</v>
      </c>
      <c r="J792" s="1">
        <v>1</v>
      </c>
      <c r="K792" s="1">
        <v>1</v>
      </c>
      <c r="N792" s="1">
        <v>100</v>
      </c>
      <c r="P792" t="s">
        <v>4</v>
      </c>
      <c r="Q792" t="s">
        <v>4</v>
      </c>
    </row>
    <row r="793" spans="1:17" x14ac:dyDescent="0.15">
      <c r="A793" s="1">
        <v>4714502</v>
      </c>
      <c r="B793" t="s">
        <v>1610</v>
      </c>
      <c r="C793" t="s">
        <v>1611</v>
      </c>
      <c r="G793" t="s">
        <v>1612</v>
      </c>
      <c r="H793" s="5">
        <v>100.24</v>
      </c>
      <c r="I793" s="1">
        <v>0</v>
      </c>
      <c r="J793" s="1">
        <v>1</v>
      </c>
      <c r="K793" s="1">
        <v>1</v>
      </c>
      <c r="N793" s="1">
        <v>100</v>
      </c>
      <c r="P793" t="s">
        <v>4</v>
      </c>
      <c r="Q793" t="s">
        <v>4</v>
      </c>
    </row>
    <row r="794" spans="1:17" x14ac:dyDescent="0.15">
      <c r="A794" s="1">
        <v>4680745</v>
      </c>
      <c r="B794" t="s">
        <v>1619</v>
      </c>
      <c r="C794" t="s">
        <v>1620</v>
      </c>
      <c r="G794" t="s">
        <v>1621</v>
      </c>
      <c r="H794" s="5">
        <v>100.24</v>
      </c>
      <c r="I794" s="1">
        <v>0</v>
      </c>
      <c r="J794" s="1">
        <v>1</v>
      </c>
      <c r="K794" s="1">
        <v>1</v>
      </c>
      <c r="N794" s="1">
        <v>100</v>
      </c>
      <c r="P794" t="s">
        <v>4</v>
      </c>
      <c r="Q794" t="s">
        <v>4</v>
      </c>
    </row>
    <row r="795" spans="1:17" x14ac:dyDescent="0.15">
      <c r="A795" s="1">
        <v>4827373</v>
      </c>
      <c r="B795" t="s">
        <v>1640</v>
      </c>
      <c r="C795" t="s">
        <v>1641</v>
      </c>
      <c r="G795" t="s">
        <v>1642</v>
      </c>
      <c r="H795" s="5">
        <v>100.24</v>
      </c>
      <c r="I795" s="1">
        <v>0</v>
      </c>
      <c r="J795" s="1">
        <v>1</v>
      </c>
      <c r="K795" s="1">
        <v>1</v>
      </c>
      <c r="N795" s="1">
        <v>100</v>
      </c>
      <c r="P795" t="s">
        <v>4</v>
      </c>
      <c r="Q795" t="s">
        <v>4</v>
      </c>
    </row>
    <row r="796" spans="1:17" x14ac:dyDescent="0.15">
      <c r="A796" s="1">
        <v>4826140</v>
      </c>
      <c r="B796" t="s">
        <v>1655</v>
      </c>
      <c r="C796" t="s">
        <v>1656</v>
      </c>
      <c r="G796" t="s">
        <v>1657</v>
      </c>
      <c r="H796" s="5">
        <v>100.24</v>
      </c>
      <c r="I796" s="1">
        <v>0</v>
      </c>
      <c r="J796" s="1">
        <v>1</v>
      </c>
      <c r="K796" s="1">
        <v>1</v>
      </c>
      <c r="N796" s="1">
        <v>100</v>
      </c>
      <c r="P796" t="s">
        <v>4</v>
      </c>
      <c r="Q796" t="s">
        <v>4</v>
      </c>
    </row>
    <row r="797" spans="1:17" x14ac:dyDescent="0.15">
      <c r="A797" s="1">
        <v>4739104</v>
      </c>
      <c r="B797" t="s">
        <v>1670</v>
      </c>
      <c r="C797" t="s">
        <v>1671</v>
      </c>
      <c r="G797" t="s">
        <v>1672</v>
      </c>
      <c r="H797" s="5">
        <v>100.24</v>
      </c>
      <c r="I797" s="1">
        <v>0</v>
      </c>
      <c r="J797" s="1">
        <v>1</v>
      </c>
      <c r="K797" s="1">
        <v>1</v>
      </c>
      <c r="N797" s="1">
        <v>100</v>
      </c>
      <c r="P797" t="s">
        <v>4</v>
      </c>
      <c r="Q797" t="s">
        <v>4</v>
      </c>
    </row>
    <row r="798" spans="1:17" x14ac:dyDescent="0.15">
      <c r="A798" s="1">
        <v>4824930</v>
      </c>
      <c r="B798" t="s">
        <v>1679</v>
      </c>
      <c r="C798" t="s">
        <v>1680</v>
      </c>
      <c r="G798" t="s">
        <v>1681</v>
      </c>
      <c r="H798" s="5">
        <v>100.24</v>
      </c>
      <c r="I798" s="1">
        <v>0</v>
      </c>
      <c r="J798" s="1">
        <v>1</v>
      </c>
      <c r="K798" s="1">
        <v>1</v>
      </c>
      <c r="N798" s="1">
        <v>100</v>
      </c>
      <c r="P798" t="s">
        <v>4</v>
      </c>
      <c r="Q798" t="s">
        <v>4</v>
      </c>
    </row>
    <row r="799" spans="1:17" x14ac:dyDescent="0.15">
      <c r="A799" s="1">
        <v>4825128</v>
      </c>
      <c r="B799" t="s">
        <v>1682</v>
      </c>
      <c r="C799" t="s">
        <v>1683</v>
      </c>
      <c r="G799" t="s">
        <v>1684</v>
      </c>
      <c r="H799" s="5">
        <v>100.24</v>
      </c>
      <c r="I799" s="1">
        <v>0</v>
      </c>
      <c r="J799" s="1">
        <v>1</v>
      </c>
      <c r="K799" s="1">
        <v>1</v>
      </c>
      <c r="N799" s="1">
        <v>100</v>
      </c>
      <c r="P799" t="s">
        <v>4</v>
      </c>
      <c r="Q799" t="s">
        <v>4</v>
      </c>
    </row>
    <row r="800" spans="1:17" x14ac:dyDescent="0.15">
      <c r="A800" s="1">
        <v>4824481</v>
      </c>
      <c r="B800" t="s">
        <v>1688</v>
      </c>
      <c r="C800" t="s">
        <v>1689</v>
      </c>
      <c r="G800" t="s">
        <v>1690</v>
      </c>
      <c r="H800" s="5">
        <v>100.24</v>
      </c>
      <c r="I800" s="1">
        <v>0</v>
      </c>
      <c r="J800" s="1">
        <v>1</v>
      </c>
      <c r="K800" s="1">
        <v>1</v>
      </c>
      <c r="N800" s="1">
        <v>100</v>
      </c>
      <c r="P800" t="s">
        <v>4</v>
      </c>
      <c r="Q800" t="s">
        <v>4</v>
      </c>
    </row>
    <row r="801" spans="1:17" x14ac:dyDescent="0.15">
      <c r="A801" s="1">
        <v>4848030</v>
      </c>
      <c r="B801" t="s">
        <v>1703</v>
      </c>
      <c r="C801" t="s">
        <v>1704</v>
      </c>
      <c r="G801" t="s">
        <v>1705</v>
      </c>
      <c r="H801" s="5">
        <v>100.24</v>
      </c>
      <c r="I801" s="1">
        <v>0</v>
      </c>
      <c r="J801" s="1">
        <v>1</v>
      </c>
      <c r="K801" s="1">
        <v>1</v>
      </c>
      <c r="N801" s="1">
        <v>100</v>
      </c>
      <c r="P801" t="s">
        <v>4</v>
      </c>
      <c r="Q801" t="s">
        <v>4</v>
      </c>
    </row>
    <row r="802" spans="1:17" x14ac:dyDescent="0.15">
      <c r="A802" s="1">
        <v>4746883</v>
      </c>
      <c r="B802" t="s">
        <v>1829</v>
      </c>
      <c r="C802" t="s">
        <v>1830</v>
      </c>
      <c r="G802" t="s">
        <v>1831</v>
      </c>
      <c r="H802" s="5">
        <v>100.24</v>
      </c>
      <c r="I802" s="1">
        <v>0</v>
      </c>
      <c r="J802" s="1">
        <v>1</v>
      </c>
      <c r="K802" s="1">
        <v>1</v>
      </c>
      <c r="N802" s="1">
        <v>100</v>
      </c>
      <c r="P802" t="s">
        <v>4</v>
      </c>
      <c r="Q802" t="s">
        <v>4</v>
      </c>
    </row>
    <row r="803" spans="1:17" x14ac:dyDescent="0.15">
      <c r="A803" s="1">
        <v>4681722</v>
      </c>
      <c r="B803" t="s">
        <v>1901</v>
      </c>
      <c r="C803" t="s">
        <v>1902</v>
      </c>
      <c r="G803" t="s">
        <v>1903</v>
      </c>
      <c r="H803" s="5">
        <v>100.24</v>
      </c>
      <c r="I803" s="1">
        <v>0</v>
      </c>
      <c r="J803" s="1">
        <v>1</v>
      </c>
      <c r="K803" s="1">
        <v>1</v>
      </c>
      <c r="N803" s="1">
        <v>100</v>
      </c>
      <c r="P803" t="s">
        <v>4</v>
      </c>
      <c r="Q803" t="s">
        <v>4</v>
      </c>
    </row>
    <row r="804" spans="1:17" x14ac:dyDescent="0.15">
      <c r="A804" s="1">
        <v>4543111</v>
      </c>
      <c r="B804" t="s">
        <v>2138</v>
      </c>
      <c r="C804" t="s">
        <v>2139</v>
      </c>
      <c r="G804" t="s">
        <v>2140</v>
      </c>
      <c r="H804" s="5">
        <v>100.24</v>
      </c>
      <c r="I804" s="1">
        <v>0</v>
      </c>
      <c r="J804" s="1">
        <v>1</v>
      </c>
      <c r="K804" s="1">
        <v>1</v>
      </c>
      <c r="N804" s="1">
        <v>100</v>
      </c>
      <c r="P804" t="s">
        <v>4</v>
      </c>
      <c r="Q804" t="s">
        <v>4</v>
      </c>
    </row>
    <row r="805" spans="1:17" x14ac:dyDescent="0.15">
      <c r="A805" s="1">
        <v>4581509</v>
      </c>
      <c r="B805" t="s">
        <v>2144</v>
      </c>
      <c r="C805" t="s">
        <v>2145</v>
      </c>
      <c r="G805" t="s">
        <v>2146</v>
      </c>
      <c r="H805" s="5">
        <v>100.24</v>
      </c>
      <c r="I805" s="1">
        <v>0</v>
      </c>
      <c r="J805" s="1">
        <v>1</v>
      </c>
      <c r="K805" s="1">
        <v>1</v>
      </c>
      <c r="N805" s="1">
        <v>100</v>
      </c>
      <c r="P805" t="s">
        <v>4</v>
      </c>
      <c r="Q805" t="s">
        <v>4</v>
      </c>
    </row>
    <row r="806" spans="1:17" x14ac:dyDescent="0.15">
      <c r="A806" s="1">
        <v>4583736</v>
      </c>
      <c r="B806" t="s">
        <v>2147</v>
      </c>
      <c r="C806" t="s">
        <v>2148</v>
      </c>
      <c r="G806" t="s">
        <v>2149</v>
      </c>
      <c r="H806" s="5">
        <v>100.24</v>
      </c>
      <c r="I806" s="1">
        <v>0</v>
      </c>
      <c r="J806" s="1">
        <v>1</v>
      </c>
      <c r="K806" s="1">
        <v>1</v>
      </c>
      <c r="N806" s="1">
        <v>100</v>
      </c>
      <c r="P806" t="s">
        <v>4</v>
      </c>
      <c r="Q806" t="s">
        <v>4</v>
      </c>
    </row>
    <row r="807" spans="1:17" x14ac:dyDescent="0.15">
      <c r="A807" s="1">
        <v>4581093</v>
      </c>
      <c r="B807" t="s">
        <v>2174</v>
      </c>
      <c r="C807" t="s">
        <v>2175</v>
      </c>
      <c r="G807" t="s">
        <v>2176</v>
      </c>
      <c r="H807" s="5">
        <v>100.24</v>
      </c>
      <c r="I807" s="1">
        <v>0</v>
      </c>
      <c r="J807" s="1">
        <v>1</v>
      </c>
      <c r="K807" s="1">
        <v>1</v>
      </c>
      <c r="N807" s="1">
        <v>100</v>
      </c>
      <c r="P807" t="s">
        <v>4</v>
      </c>
      <c r="Q807" t="s">
        <v>4</v>
      </c>
    </row>
    <row r="808" spans="1:17" x14ac:dyDescent="0.15">
      <c r="A808" s="1">
        <v>4524900</v>
      </c>
      <c r="B808" t="s">
        <v>2547</v>
      </c>
      <c r="C808" t="s">
        <v>2548</v>
      </c>
      <c r="G808" t="s">
        <v>2549</v>
      </c>
      <c r="H808" s="5">
        <v>100.24</v>
      </c>
      <c r="I808" s="1">
        <v>0</v>
      </c>
      <c r="J808" s="1">
        <v>1</v>
      </c>
      <c r="K808" s="1">
        <v>1</v>
      </c>
      <c r="N808" s="1">
        <v>100</v>
      </c>
      <c r="P808" t="s">
        <v>4</v>
      </c>
      <c r="Q808" t="s">
        <v>4</v>
      </c>
    </row>
    <row r="809" spans="1:17" x14ac:dyDescent="0.15">
      <c r="A809" s="1">
        <v>4297090</v>
      </c>
      <c r="B809" t="s">
        <v>3209</v>
      </c>
      <c r="C809" t="s">
        <v>3210</v>
      </c>
      <c r="G809" t="s">
        <v>3211</v>
      </c>
      <c r="H809" s="5">
        <v>100.24</v>
      </c>
      <c r="I809" s="1">
        <v>0</v>
      </c>
      <c r="J809" s="1">
        <v>1</v>
      </c>
      <c r="K809" s="1">
        <v>1</v>
      </c>
      <c r="N809" s="1">
        <v>100</v>
      </c>
      <c r="P809" t="s">
        <v>4</v>
      </c>
      <c r="Q809" t="s">
        <v>4</v>
      </c>
    </row>
    <row r="810" spans="1:17" x14ac:dyDescent="0.15">
      <c r="A810" s="1">
        <v>4763474</v>
      </c>
      <c r="B810" t="s">
        <v>228</v>
      </c>
      <c r="C810" t="s">
        <v>229</v>
      </c>
      <c r="D810" t="s">
        <v>229</v>
      </c>
      <c r="G810" t="s">
        <v>230</v>
      </c>
      <c r="H810" s="5">
        <v>100.22</v>
      </c>
      <c r="I810" s="1">
        <v>0</v>
      </c>
      <c r="J810" s="1">
        <v>1</v>
      </c>
      <c r="K810" s="1">
        <v>1</v>
      </c>
      <c r="N810" s="1">
        <v>100</v>
      </c>
      <c r="P810" t="s">
        <v>3</v>
      </c>
      <c r="Q810" t="s">
        <v>4</v>
      </c>
    </row>
    <row r="811" spans="1:17" x14ac:dyDescent="0.15">
      <c r="A811" s="1">
        <v>4764201</v>
      </c>
      <c r="B811" t="s">
        <v>237</v>
      </c>
      <c r="C811" t="s">
        <v>238</v>
      </c>
      <c r="D811" t="s">
        <v>238</v>
      </c>
      <c r="G811" t="s">
        <v>239</v>
      </c>
      <c r="H811" s="5">
        <v>100.22</v>
      </c>
      <c r="I811" s="1">
        <v>0</v>
      </c>
      <c r="J811" s="1">
        <v>1</v>
      </c>
      <c r="K811" s="1">
        <v>1</v>
      </c>
      <c r="N811" s="1">
        <v>100</v>
      </c>
      <c r="P811" t="s">
        <v>3</v>
      </c>
      <c r="Q811" t="s">
        <v>3</v>
      </c>
    </row>
    <row r="812" spans="1:17" x14ac:dyDescent="0.15">
      <c r="A812" s="1">
        <v>4871771</v>
      </c>
      <c r="B812" t="s">
        <v>377</v>
      </c>
      <c r="C812" t="s">
        <v>378</v>
      </c>
      <c r="D812" t="s">
        <v>378</v>
      </c>
      <c r="G812" t="s">
        <v>379</v>
      </c>
      <c r="H812" s="5">
        <v>100.22</v>
      </c>
      <c r="I812" s="1">
        <v>0</v>
      </c>
      <c r="J812" s="1">
        <v>1</v>
      </c>
      <c r="K812" s="1">
        <v>1</v>
      </c>
      <c r="N812" s="1">
        <v>100</v>
      </c>
      <c r="P812" t="s">
        <v>3</v>
      </c>
      <c r="Q812" t="s">
        <v>4</v>
      </c>
    </row>
    <row r="813" spans="1:17" x14ac:dyDescent="0.15">
      <c r="A813" s="1">
        <v>4874460</v>
      </c>
      <c r="B813" t="s">
        <v>1331</v>
      </c>
      <c r="C813" t="s">
        <v>1332</v>
      </c>
      <c r="G813" t="s">
        <v>1333</v>
      </c>
      <c r="H813" s="5">
        <v>100.22</v>
      </c>
      <c r="I813" s="1">
        <v>0</v>
      </c>
      <c r="J813" s="1">
        <v>1</v>
      </c>
      <c r="K813" s="1">
        <v>1</v>
      </c>
      <c r="N813" s="1">
        <v>100</v>
      </c>
      <c r="P813" t="s">
        <v>4</v>
      </c>
      <c r="Q813" t="s">
        <v>4</v>
      </c>
    </row>
    <row r="814" spans="1:17" x14ac:dyDescent="0.15">
      <c r="A814" s="1">
        <v>4842144</v>
      </c>
      <c r="B814" t="s">
        <v>1334</v>
      </c>
      <c r="C814" t="s">
        <v>1335</v>
      </c>
      <c r="G814" t="s">
        <v>1336</v>
      </c>
      <c r="H814" s="5">
        <v>100.22</v>
      </c>
      <c r="I814" s="1">
        <v>0</v>
      </c>
      <c r="J814" s="1">
        <v>1</v>
      </c>
      <c r="K814" s="1">
        <v>1</v>
      </c>
      <c r="N814" s="1">
        <v>100</v>
      </c>
      <c r="P814" t="s">
        <v>4</v>
      </c>
      <c r="Q814" t="s">
        <v>4</v>
      </c>
    </row>
    <row r="815" spans="1:17" x14ac:dyDescent="0.15">
      <c r="A815" s="1">
        <v>4760429</v>
      </c>
      <c r="B815" t="s">
        <v>1361</v>
      </c>
      <c r="C815" t="s">
        <v>1362</v>
      </c>
      <c r="G815" t="s">
        <v>1363</v>
      </c>
      <c r="H815" s="5">
        <v>100.22</v>
      </c>
      <c r="I815" s="1">
        <v>0</v>
      </c>
      <c r="J815" s="1">
        <v>1</v>
      </c>
      <c r="K815" s="1">
        <v>1</v>
      </c>
      <c r="N815" s="1">
        <v>100</v>
      </c>
      <c r="P815" t="s">
        <v>4</v>
      </c>
      <c r="Q815" t="s">
        <v>4</v>
      </c>
    </row>
    <row r="816" spans="1:17" x14ac:dyDescent="0.15">
      <c r="A816" s="1">
        <v>4871954</v>
      </c>
      <c r="B816" t="s">
        <v>1367</v>
      </c>
      <c r="C816" t="s">
        <v>1368</v>
      </c>
      <c r="G816" t="s">
        <v>1369</v>
      </c>
      <c r="H816" s="5">
        <v>100.22</v>
      </c>
      <c r="I816" s="1">
        <v>0</v>
      </c>
      <c r="J816" s="1">
        <v>1</v>
      </c>
      <c r="K816" s="1">
        <v>1</v>
      </c>
      <c r="N816" s="1">
        <v>100</v>
      </c>
      <c r="P816" t="s">
        <v>4</v>
      </c>
      <c r="Q816" t="s">
        <v>4</v>
      </c>
    </row>
    <row r="817" spans="1:17" x14ac:dyDescent="0.15">
      <c r="A817" s="1">
        <v>4871351</v>
      </c>
      <c r="B817" t="s">
        <v>1370</v>
      </c>
      <c r="C817" t="s">
        <v>1371</v>
      </c>
      <c r="G817" t="s">
        <v>1372</v>
      </c>
      <c r="H817" s="5">
        <v>100.22</v>
      </c>
      <c r="I817" s="1">
        <v>0</v>
      </c>
      <c r="J817" s="1">
        <v>1</v>
      </c>
      <c r="K817" s="1">
        <v>1</v>
      </c>
      <c r="N817" s="1">
        <v>100</v>
      </c>
      <c r="P817" t="s">
        <v>4</v>
      </c>
      <c r="Q817" t="s">
        <v>4</v>
      </c>
    </row>
    <row r="818" spans="1:17" x14ac:dyDescent="0.15">
      <c r="A818" s="1">
        <v>4871154</v>
      </c>
      <c r="B818" t="s">
        <v>1373</v>
      </c>
      <c r="C818" t="s">
        <v>1374</v>
      </c>
      <c r="G818" t="s">
        <v>1375</v>
      </c>
      <c r="H818" s="5">
        <v>100.22</v>
      </c>
      <c r="I818" s="1">
        <v>0</v>
      </c>
      <c r="J818" s="1">
        <v>1</v>
      </c>
      <c r="K818" s="1">
        <v>1</v>
      </c>
      <c r="N818" s="1">
        <v>100</v>
      </c>
      <c r="P818" t="s">
        <v>4</v>
      </c>
      <c r="Q818" t="s">
        <v>4</v>
      </c>
    </row>
    <row r="819" spans="1:17" x14ac:dyDescent="0.15">
      <c r="A819" s="1">
        <v>4853718</v>
      </c>
      <c r="B819" t="s">
        <v>1382</v>
      </c>
      <c r="C819" t="s">
        <v>1383</v>
      </c>
      <c r="G819" t="s">
        <v>1384</v>
      </c>
      <c r="H819" s="5">
        <v>100.22</v>
      </c>
      <c r="I819" s="1">
        <v>0</v>
      </c>
      <c r="J819" s="1">
        <v>1</v>
      </c>
      <c r="K819" s="1">
        <v>1</v>
      </c>
      <c r="N819" s="1">
        <v>100</v>
      </c>
      <c r="P819" t="s">
        <v>4</v>
      </c>
      <c r="Q819" t="s">
        <v>4</v>
      </c>
    </row>
    <row r="820" spans="1:17" x14ac:dyDescent="0.15">
      <c r="A820" s="1">
        <v>4869907</v>
      </c>
      <c r="B820" t="s">
        <v>1385</v>
      </c>
      <c r="C820" t="s">
        <v>1386</v>
      </c>
      <c r="G820" t="s">
        <v>1387</v>
      </c>
      <c r="H820" s="5">
        <v>100.22</v>
      </c>
      <c r="I820" s="1">
        <v>0</v>
      </c>
      <c r="J820" s="1">
        <v>1</v>
      </c>
      <c r="K820" s="1">
        <v>1</v>
      </c>
      <c r="N820" s="1">
        <v>100</v>
      </c>
      <c r="P820" t="s">
        <v>4</v>
      </c>
      <c r="Q820" t="s">
        <v>4</v>
      </c>
    </row>
    <row r="821" spans="1:17" x14ac:dyDescent="0.15">
      <c r="A821" s="1">
        <v>4756581</v>
      </c>
      <c r="B821" t="s">
        <v>1466</v>
      </c>
      <c r="C821" t="s">
        <v>1467</v>
      </c>
      <c r="G821" t="s">
        <v>1468</v>
      </c>
      <c r="H821" s="5">
        <v>100.22</v>
      </c>
      <c r="I821" s="1">
        <v>0</v>
      </c>
      <c r="J821" s="1">
        <v>1</v>
      </c>
      <c r="K821" s="1">
        <v>1</v>
      </c>
      <c r="N821" s="1">
        <v>100</v>
      </c>
      <c r="P821" t="s">
        <v>4</v>
      </c>
      <c r="Q821" t="s">
        <v>4</v>
      </c>
    </row>
    <row r="822" spans="1:17" x14ac:dyDescent="0.15">
      <c r="A822" s="1">
        <v>4755629</v>
      </c>
      <c r="B822" t="s">
        <v>1475</v>
      </c>
      <c r="C822" t="s">
        <v>1476</v>
      </c>
      <c r="G822" t="s">
        <v>1477</v>
      </c>
      <c r="H822" s="5">
        <v>100.22</v>
      </c>
      <c r="I822" s="1">
        <v>0</v>
      </c>
      <c r="J822" s="1">
        <v>1</v>
      </c>
      <c r="K822" s="1">
        <v>1</v>
      </c>
      <c r="N822" s="1">
        <v>100</v>
      </c>
      <c r="P822" t="s">
        <v>4</v>
      </c>
      <c r="Q822" t="s">
        <v>4</v>
      </c>
    </row>
    <row r="823" spans="1:17" x14ac:dyDescent="0.15">
      <c r="A823" s="1">
        <v>4763552</v>
      </c>
      <c r="B823" t="s">
        <v>1478</v>
      </c>
      <c r="C823" t="s">
        <v>1479</v>
      </c>
      <c r="G823" t="s">
        <v>1480</v>
      </c>
      <c r="H823" s="5">
        <v>100.22</v>
      </c>
      <c r="I823" s="1">
        <v>0</v>
      </c>
      <c r="J823" s="1">
        <v>1</v>
      </c>
      <c r="K823" s="1">
        <v>1</v>
      </c>
      <c r="N823" s="1">
        <v>100</v>
      </c>
      <c r="P823" t="s">
        <v>4</v>
      </c>
      <c r="Q823" t="s">
        <v>4</v>
      </c>
    </row>
    <row r="824" spans="1:17" x14ac:dyDescent="0.15">
      <c r="A824" s="1">
        <v>4742359</v>
      </c>
      <c r="B824" t="s">
        <v>1481</v>
      </c>
      <c r="C824" t="s">
        <v>1482</v>
      </c>
      <c r="G824" t="s">
        <v>1483</v>
      </c>
      <c r="H824" s="5">
        <v>100.22</v>
      </c>
      <c r="I824" s="1">
        <v>0</v>
      </c>
      <c r="J824" s="1">
        <v>1</v>
      </c>
      <c r="K824" s="1">
        <v>1</v>
      </c>
      <c r="N824" s="1">
        <v>100</v>
      </c>
      <c r="P824" t="s">
        <v>4</v>
      </c>
      <c r="Q824" t="s">
        <v>4</v>
      </c>
    </row>
    <row r="825" spans="1:17" x14ac:dyDescent="0.15">
      <c r="A825" s="1">
        <v>4762866</v>
      </c>
      <c r="B825" t="s">
        <v>1484</v>
      </c>
      <c r="C825" t="s">
        <v>1485</v>
      </c>
      <c r="G825" t="s">
        <v>1486</v>
      </c>
      <c r="H825" s="5">
        <v>100.22</v>
      </c>
      <c r="I825" s="1">
        <v>0</v>
      </c>
      <c r="J825" s="1">
        <v>1</v>
      </c>
      <c r="K825" s="1">
        <v>1</v>
      </c>
      <c r="N825" s="1">
        <v>100</v>
      </c>
      <c r="P825" t="s">
        <v>4</v>
      </c>
      <c r="Q825" t="s">
        <v>4</v>
      </c>
    </row>
    <row r="826" spans="1:17" x14ac:dyDescent="0.15">
      <c r="A826" s="1">
        <v>4767208</v>
      </c>
      <c r="B826" t="s">
        <v>1511</v>
      </c>
      <c r="C826" t="s">
        <v>1512</v>
      </c>
      <c r="G826" t="s">
        <v>1513</v>
      </c>
      <c r="H826" s="5">
        <v>100.22</v>
      </c>
      <c r="I826" s="1">
        <v>0</v>
      </c>
      <c r="J826" s="1">
        <v>2</v>
      </c>
      <c r="K826" s="1">
        <v>1</v>
      </c>
      <c r="N826" s="1">
        <v>100</v>
      </c>
      <c r="P826" t="s">
        <v>4</v>
      </c>
      <c r="Q826" t="s">
        <v>4</v>
      </c>
    </row>
    <row r="827" spans="1:17" x14ac:dyDescent="0.15">
      <c r="A827" s="1">
        <v>4797018</v>
      </c>
      <c r="B827" t="s">
        <v>1514</v>
      </c>
      <c r="C827" t="s">
        <v>1515</v>
      </c>
      <c r="G827" t="s">
        <v>1516</v>
      </c>
      <c r="H827" s="5">
        <v>100.22</v>
      </c>
      <c r="I827" s="1">
        <v>0</v>
      </c>
      <c r="J827" s="1">
        <v>1</v>
      </c>
      <c r="K827" s="1">
        <v>1</v>
      </c>
      <c r="N827" s="1">
        <v>100</v>
      </c>
      <c r="P827" t="s">
        <v>4</v>
      </c>
      <c r="Q827" t="s">
        <v>4</v>
      </c>
    </row>
    <row r="828" spans="1:17" x14ac:dyDescent="0.15">
      <c r="A828" s="1">
        <v>4764063</v>
      </c>
      <c r="B828" t="s">
        <v>1529</v>
      </c>
      <c r="C828" t="s">
        <v>1530</v>
      </c>
      <c r="G828" t="s">
        <v>1531</v>
      </c>
      <c r="H828" s="5">
        <v>100.22</v>
      </c>
      <c r="I828" s="1">
        <v>0</v>
      </c>
      <c r="J828" s="1">
        <v>1</v>
      </c>
      <c r="K828" s="1">
        <v>1</v>
      </c>
      <c r="N828" s="1">
        <v>100</v>
      </c>
      <c r="P828" t="s">
        <v>4</v>
      </c>
      <c r="Q828" t="s">
        <v>4</v>
      </c>
    </row>
    <row r="829" spans="1:17" x14ac:dyDescent="0.15">
      <c r="A829" s="1">
        <v>4756582</v>
      </c>
      <c r="B829" t="s">
        <v>1532</v>
      </c>
      <c r="C829" t="s">
        <v>1533</v>
      </c>
      <c r="G829" t="s">
        <v>1534</v>
      </c>
      <c r="H829" s="5">
        <v>100.22</v>
      </c>
      <c r="I829" s="1">
        <v>0</v>
      </c>
      <c r="J829" s="1">
        <v>1</v>
      </c>
      <c r="K829" s="1">
        <v>1</v>
      </c>
      <c r="N829" s="1">
        <v>100</v>
      </c>
      <c r="P829" t="s">
        <v>4</v>
      </c>
      <c r="Q829" t="s">
        <v>4</v>
      </c>
    </row>
    <row r="830" spans="1:17" x14ac:dyDescent="0.15">
      <c r="A830" s="1">
        <v>4786211</v>
      </c>
      <c r="B830" t="s">
        <v>1562</v>
      </c>
      <c r="C830" t="s">
        <v>1563</v>
      </c>
      <c r="G830" t="s">
        <v>1564</v>
      </c>
      <c r="H830" s="5">
        <v>100.22</v>
      </c>
      <c r="I830" s="1">
        <v>0</v>
      </c>
      <c r="J830" s="1">
        <v>1</v>
      </c>
      <c r="K830" s="1">
        <v>1</v>
      </c>
      <c r="N830" s="1">
        <v>100</v>
      </c>
      <c r="P830" t="s">
        <v>4</v>
      </c>
      <c r="Q830" t="s">
        <v>4</v>
      </c>
    </row>
    <row r="831" spans="1:17" x14ac:dyDescent="0.15">
      <c r="A831" s="1">
        <v>4786833</v>
      </c>
      <c r="B831" t="s">
        <v>1568</v>
      </c>
      <c r="C831" t="s">
        <v>1569</v>
      </c>
      <c r="G831" t="s">
        <v>1570</v>
      </c>
      <c r="H831" s="5">
        <v>100.22</v>
      </c>
      <c r="I831" s="1">
        <v>0</v>
      </c>
      <c r="J831" s="1">
        <v>1</v>
      </c>
      <c r="K831" s="1">
        <v>1</v>
      </c>
      <c r="N831" s="1">
        <v>100</v>
      </c>
      <c r="P831" t="s">
        <v>4</v>
      </c>
      <c r="Q831" t="s">
        <v>4</v>
      </c>
    </row>
    <row r="832" spans="1:17" x14ac:dyDescent="0.15">
      <c r="A832" s="1">
        <v>4716268</v>
      </c>
      <c r="B832" t="s">
        <v>1604</v>
      </c>
      <c r="C832" t="s">
        <v>1605</v>
      </c>
      <c r="G832" t="s">
        <v>1606</v>
      </c>
      <c r="H832" s="5">
        <v>100.22</v>
      </c>
      <c r="I832" s="1">
        <v>0</v>
      </c>
      <c r="J832" s="1">
        <v>1</v>
      </c>
      <c r="K832" s="1">
        <v>1</v>
      </c>
      <c r="N832" s="1">
        <v>100</v>
      </c>
      <c r="P832" t="s">
        <v>4</v>
      </c>
      <c r="Q832" t="s">
        <v>4</v>
      </c>
    </row>
    <row r="833" spans="1:17" x14ac:dyDescent="0.15">
      <c r="A833" s="1">
        <v>4716682</v>
      </c>
      <c r="B833" t="s">
        <v>1616</v>
      </c>
      <c r="C833" t="s">
        <v>1617</v>
      </c>
      <c r="G833" t="s">
        <v>1618</v>
      </c>
      <c r="H833" s="5">
        <v>100.22</v>
      </c>
      <c r="I833" s="1">
        <v>0</v>
      </c>
      <c r="J833" s="1">
        <v>1</v>
      </c>
      <c r="K833" s="1">
        <v>1</v>
      </c>
      <c r="N833" s="1">
        <v>100</v>
      </c>
      <c r="P833" t="s">
        <v>4</v>
      </c>
      <c r="Q833" t="s">
        <v>4</v>
      </c>
    </row>
    <row r="834" spans="1:17" x14ac:dyDescent="0.15">
      <c r="A834" s="1">
        <v>4829244</v>
      </c>
      <c r="B834" t="s">
        <v>1625</v>
      </c>
      <c r="C834" t="s">
        <v>1626</v>
      </c>
      <c r="G834" t="s">
        <v>1627</v>
      </c>
      <c r="H834" s="5">
        <v>100.22</v>
      </c>
      <c r="I834" s="1">
        <v>0</v>
      </c>
      <c r="J834" s="1">
        <v>1</v>
      </c>
      <c r="K834" s="1">
        <v>1</v>
      </c>
      <c r="N834" s="1">
        <v>100</v>
      </c>
      <c r="P834" t="s">
        <v>4</v>
      </c>
      <c r="Q834" t="s">
        <v>4</v>
      </c>
    </row>
    <row r="835" spans="1:17" x14ac:dyDescent="0.15">
      <c r="A835" s="1">
        <v>4828290</v>
      </c>
      <c r="B835" t="s">
        <v>1628</v>
      </c>
      <c r="C835" t="s">
        <v>1629</v>
      </c>
      <c r="G835" t="s">
        <v>1630</v>
      </c>
      <c r="H835" s="5">
        <v>100.22</v>
      </c>
      <c r="I835" s="1">
        <v>0</v>
      </c>
      <c r="J835" s="1">
        <v>1</v>
      </c>
      <c r="K835" s="1">
        <v>1</v>
      </c>
      <c r="N835" s="1">
        <v>100</v>
      </c>
      <c r="P835" t="s">
        <v>4</v>
      </c>
      <c r="Q835" t="s">
        <v>4</v>
      </c>
    </row>
    <row r="836" spans="1:17" x14ac:dyDescent="0.15">
      <c r="A836" s="1">
        <v>4005816</v>
      </c>
      <c r="B836" t="s">
        <v>1631</v>
      </c>
      <c r="C836" t="s">
        <v>1632</v>
      </c>
      <c r="G836" t="s">
        <v>1633</v>
      </c>
      <c r="H836" s="5">
        <v>100.22</v>
      </c>
      <c r="I836" s="1">
        <v>0</v>
      </c>
      <c r="J836" s="1">
        <v>1</v>
      </c>
      <c r="K836" s="1">
        <v>1</v>
      </c>
      <c r="N836" s="1">
        <v>100</v>
      </c>
      <c r="P836" t="s">
        <v>4</v>
      </c>
      <c r="Q836" t="s">
        <v>4</v>
      </c>
    </row>
    <row r="837" spans="1:17" x14ac:dyDescent="0.15">
      <c r="A837" s="1">
        <v>4828145</v>
      </c>
      <c r="B837" t="s">
        <v>1634</v>
      </c>
      <c r="C837" t="s">
        <v>1635</v>
      </c>
      <c r="G837" t="s">
        <v>1636</v>
      </c>
      <c r="H837" s="5">
        <v>100.22</v>
      </c>
      <c r="I837" s="1">
        <v>0</v>
      </c>
      <c r="J837" s="1">
        <v>1</v>
      </c>
      <c r="K837" s="1">
        <v>1</v>
      </c>
      <c r="N837" s="1">
        <v>100</v>
      </c>
      <c r="P837" t="s">
        <v>4</v>
      </c>
      <c r="Q837" t="s">
        <v>4</v>
      </c>
    </row>
    <row r="838" spans="1:17" x14ac:dyDescent="0.15">
      <c r="A838" s="1">
        <v>4766645</v>
      </c>
      <c r="B838" t="s">
        <v>1637</v>
      </c>
      <c r="C838" t="s">
        <v>1638</v>
      </c>
      <c r="G838" t="s">
        <v>1639</v>
      </c>
      <c r="H838" s="5">
        <v>100.22</v>
      </c>
      <c r="I838" s="1">
        <v>0</v>
      </c>
      <c r="J838" s="1">
        <v>1</v>
      </c>
      <c r="K838" s="1">
        <v>1</v>
      </c>
      <c r="N838" s="1">
        <v>100</v>
      </c>
      <c r="P838" t="s">
        <v>4</v>
      </c>
      <c r="Q838" t="s">
        <v>4</v>
      </c>
    </row>
    <row r="839" spans="1:17" x14ac:dyDescent="0.15">
      <c r="A839" s="1">
        <v>4844287</v>
      </c>
      <c r="B839" t="s">
        <v>1658</v>
      </c>
      <c r="C839" t="s">
        <v>1659</v>
      </c>
      <c r="G839" t="s">
        <v>1660</v>
      </c>
      <c r="H839" s="5">
        <v>100.22</v>
      </c>
      <c r="I839" s="1">
        <v>0</v>
      </c>
      <c r="J839" s="1">
        <v>1</v>
      </c>
      <c r="K839" s="1">
        <v>1</v>
      </c>
      <c r="N839" s="1">
        <v>100</v>
      </c>
      <c r="P839" t="s">
        <v>4</v>
      </c>
      <c r="Q839" t="s">
        <v>4</v>
      </c>
    </row>
    <row r="840" spans="1:17" x14ac:dyDescent="0.15">
      <c r="A840" s="1">
        <v>4836484</v>
      </c>
      <c r="B840" t="s">
        <v>1673</v>
      </c>
      <c r="C840" t="s">
        <v>1674</v>
      </c>
      <c r="G840" t="s">
        <v>1675</v>
      </c>
      <c r="H840" s="5">
        <v>100.22</v>
      </c>
      <c r="I840" s="1">
        <v>0</v>
      </c>
      <c r="J840" s="1">
        <v>1</v>
      </c>
      <c r="K840" s="1">
        <v>1</v>
      </c>
      <c r="N840" s="1">
        <v>100</v>
      </c>
      <c r="P840" t="s">
        <v>4</v>
      </c>
      <c r="Q840" t="s">
        <v>4</v>
      </c>
    </row>
    <row r="841" spans="1:17" x14ac:dyDescent="0.15">
      <c r="A841" s="1">
        <v>4844703</v>
      </c>
      <c r="B841" t="s">
        <v>1697</v>
      </c>
      <c r="C841" t="s">
        <v>1698</v>
      </c>
      <c r="G841" t="s">
        <v>1699</v>
      </c>
      <c r="H841" s="5">
        <v>100.22</v>
      </c>
      <c r="I841" s="1">
        <v>0</v>
      </c>
      <c r="J841" s="1">
        <v>1</v>
      </c>
      <c r="K841" s="1">
        <v>1</v>
      </c>
      <c r="N841" s="1">
        <v>100</v>
      </c>
      <c r="P841" t="s">
        <v>4</v>
      </c>
      <c r="Q841" t="s">
        <v>4</v>
      </c>
    </row>
    <row r="842" spans="1:17" x14ac:dyDescent="0.15">
      <c r="A842" s="1">
        <v>4835416</v>
      </c>
      <c r="B842" t="s">
        <v>1700</v>
      </c>
      <c r="C842" t="s">
        <v>1701</v>
      </c>
      <c r="G842" t="s">
        <v>1702</v>
      </c>
      <c r="H842" s="5">
        <v>100.22</v>
      </c>
      <c r="I842" s="1">
        <v>0</v>
      </c>
      <c r="J842" s="1">
        <v>1</v>
      </c>
      <c r="K842" s="1">
        <v>1</v>
      </c>
      <c r="N842" s="1">
        <v>100</v>
      </c>
      <c r="P842" t="s">
        <v>4</v>
      </c>
      <c r="Q842" t="s">
        <v>4</v>
      </c>
    </row>
    <row r="843" spans="1:17" x14ac:dyDescent="0.15">
      <c r="A843" s="1">
        <v>4831695</v>
      </c>
      <c r="B843" t="s">
        <v>1715</v>
      </c>
      <c r="C843" t="s">
        <v>1716</v>
      </c>
      <c r="G843" t="s">
        <v>1717</v>
      </c>
      <c r="H843" s="5">
        <v>100.22</v>
      </c>
      <c r="I843" s="1">
        <v>0</v>
      </c>
      <c r="J843" s="1">
        <v>1</v>
      </c>
      <c r="K843" s="1">
        <v>1</v>
      </c>
      <c r="N843" s="1">
        <v>100</v>
      </c>
      <c r="P843" t="s">
        <v>4</v>
      </c>
      <c r="Q843" t="s">
        <v>4</v>
      </c>
    </row>
    <row r="844" spans="1:17" x14ac:dyDescent="0.15">
      <c r="A844" s="1">
        <v>4771880</v>
      </c>
      <c r="B844" t="s">
        <v>1736</v>
      </c>
      <c r="C844" t="s">
        <v>1737</v>
      </c>
      <c r="G844" t="s">
        <v>1738</v>
      </c>
      <c r="H844" s="5">
        <v>100.22</v>
      </c>
      <c r="I844" s="1">
        <v>0</v>
      </c>
      <c r="J844" s="1">
        <v>1</v>
      </c>
      <c r="K844" s="1">
        <v>1</v>
      </c>
      <c r="N844" s="1">
        <v>100</v>
      </c>
      <c r="P844" t="s">
        <v>4</v>
      </c>
      <c r="Q844" t="s">
        <v>4</v>
      </c>
    </row>
    <row r="845" spans="1:17" x14ac:dyDescent="0.15">
      <c r="A845" s="1">
        <v>4762538</v>
      </c>
      <c r="B845" t="s">
        <v>1820</v>
      </c>
      <c r="C845" t="s">
        <v>1821</v>
      </c>
      <c r="G845" t="s">
        <v>1822</v>
      </c>
      <c r="H845" s="5">
        <v>100.22</v>
      </c>
      <c r="I845" s="1">
        <v>0</v>
      </c>
      <c r="J845" s="1">
        <v>1</v>
      </c>
      <c r="K845" s="1">
        <v>1</v>
      </c>
      <c r="N845" s="1">
        <v>100</v>
      </c>
      <c r="P845" t="s">
        <v>4</v>
      </c>
      <c r="Q845" t="s">
        <v>4</v>
      </c>
    </row>
    <row r="846" spans="1:17" x14ac:dyDescent="0.15">
      <c r="A846" s="1">
        <v>4584856</v>
      </c>
      <c r="B846" t="s">
        <v>2201</v>
      </c>
      <c r="C846" t="s">
        <v>2202</v>
      </c>
      <c r="G846" t="s">
        <v>2203</v>
      </c>
      <c r="H846" s="5">
        <v>100.22</v>
      </c>
      <c r="I846" s="1">
        <v>0</v>
      </c>
      <c r="J846" s="1">
        <v>1</v>
      </c>
      <c r="K846" s="1">
        <v>1</v>
      </c>
      <c r="N846" s="1">
        <v>100</v>
      </c>
      <c r="P846" t="s">
        <v>4</v>
      </c>
      <c r="Q846" t="s">
        <v>4</v>
      </c>
    </row>
    <row r="847" spans="1:17" x14ac:dyDescent="0.15">
      <c r="A847" s="1">
        <v>4583064</v>
      </c>
      <c r="B847" t="s">
        <v>2222</v>
      </c>
      <c r="C847" t="s">
        <v>2223</v>
      </c>
      <c r="G847" t="s">
        <v>2224</v>
      </c>
      <c r="H847" s="5">
        <v>100.22</v>
      </c>
      <c r="I847" s="1">
        <v>0</v>
      </c>
      <c r="J847" s="1">
        <v>2</v>
      </c>
      <c r="K847" s="1">
        <v>1</v>
      </c>
      <c r="N847" s="1">
        <v>100</v>
      </c>
      <c r="P847" t="s">
        <v>4</v>
      </c>
      <c r="Q847" t="s">
        <v>4</v>
      </c>
    </row>
    <row r="848" spans="1:17" x14ac:dyDescent="0.15">
      <c r="A848" s="1">
        <v>4457990</v>
      </c>
      <c r="B848" t="s">
        <v>2492</v>
      </c>
      <c r="C848" t="s">
        <v>2493</v>
      </c>
      <c r="G848" t="s">
        <v>2494</v>
      </c>
      <c r="H848" s="5">
        <v>100.22</v>
      </c>
      <c r="I848" s="1">
        <v>0</v>
      </c>
      <c r="J848" s="1">
        <v>1</v>
      </c>
      <c r="K848" s="1">
        <v>1</v>
      </c>
      <c r="N848" s="1">
        <v>100</v>
      </c>
      <c r="P848" t="s">
        <v>4</v>
      </c>
      <c r="Q848" t="s">
        <v>4</v>
      </c>
    </row>
    <row r="849" spans="1:17" x14ac:dyDescent="0.15">
      <c r="A849" s="1">
        <v>4416735</v>
      </c>
      <c r="B849" t="s">
        <v>413</v>
      </c>
      <c r="C849" t="s">
        <v>2652</v>
      </c>
      <c r="G849" t="s">
        <v>2653</v>
      </c>
      <c r="H849" s="5">
        <v>100.22</v>
      </c>
      <c r="I849" s="1">
        <v>0</v>
      </c>
      <c r="J849" s="1">
        <v>1</v>
      </c>
      <c r="K849" s="1">
        <v>1</v>
      </c>
      <c r="N849" s="1">
        <v>100</v>
      </c>
      <c r="P849" t="s">
        <v>4</v>
      </c>
      <c r="Q849" t="s">
        <v>4</v>
      </c>
    </row>
    <row r="850" spans="1:17" x14ac:dyDescent="0.15">
      <c r="A850" s="1">
        <v>4213612</v>
      </c>
      <c r="B850" t="s">
        <v>3331</v>
      </c>
      <c r="C850" t="s">
        <v>3332</v>
      </c>
      <c r="G850" t="s">
        <v>3333</v>
      </c>
      <c r="H850" s="5">
        <v>100.22</v>
      </c>
      <c r="I850" s="1">
        <v>0</v>
      </c>
      <c r="J850" s="1">
        <v>2</v>
      </c>
      <c r="K850" s="1">
        <v>1</v>
      </c>
      <c r="N850" s="1">
        <v>100</v>
      </c>
      <c r="P850" t="s">
        <v>4</v>
      </c>
      <c r="Q850" t="s">
        <v>4</v>
      </c>
    </row>
    <row r="851" spans="1:17" x14ac:dyDescent="0.15">
      <c r="A851" s="1">
        <v>4844348</v>
      </c>
      <c r="B851" t="s">
        <v>449</v>
      </c>
      <c r="C851" t="s">
        <v>450</v>
      </c>
      <c r="D851" t="s">
        <v>450</v>
      </c>
      <c r="G851" t="s">
        <v>451</v>
      </c>
      <c r="H851" s="5">
        <v>100.21</v>
      </c>
      <c r="I851" s="1">
        <v>0</v>
      </c>
      <c r="J851" s="1">
        <v>1</v>
      </c>
      <c r="K851" s="1">
        <v>1</v>
      </c>
      <c r="N851" s="1">
        <v>100</v>
      </c>
      <c r="P851" t="s">
        <v>3</v>
      </c>
      <c r="Q851" t="s">
        <v>4</v>
      </c>
    </row>
    <row r="852" spans="1:17" x14ac:dyDescent="0.15">
      <c r="A852" s="1">
        <v>4481533</v>
      </c>
      <c r="B852" t="s">
        <v>1072</v>
      </c>
      <c r="C852" t="s">
        <v>1073</v>
      </c>
      <c r="D852" t="s">
        <v>1073</v>
      </c>
      <c r="G852" t="s">
        <v>1074</v>
      </c>
      <c r="H852" s="5">
        <v>100.21</v>
      </c>
      <c r="I852" s="1">
        <v>0</v>
      </c>
      <c r="J852" s="1">
        <v>1</v>
      </c>
      <c r="K852" s="1">
        <v>1</v>
      </c>
      <c r="N852" s="1">
        <v>100</v>
      </c>
      <c r="P852" t="s">
        <v>3</v>
      </c>
      <c r="Q852" t="s">
        <v>4</v>
      </c>
    </row>
    <row r="853" spans="1:17" x14ac:dyDescent="0.15">
      <c r="A853" s="1">
        <v>4489080</v>
      </c>
      <c r="B853" t="s">
        <v>2592</v>
      </c>
      <c r="C853" t="s">
        <v>2593</v>
      </c>
      <c r="G853" t="s">
        <v>2594</v>
      </c>
      <c r="H853" s="5">
        <v>100.21</v>
      </c>
      <c r="I853" s="1">
        <v>0</v>
      </c>
      <c r="J853" s="1">
        <v>1</v>
      </c>
      <c r="K853" s="1">
        <v>1</v>
      </c>
      <c r="N853" s="1">
        <v>100</v>
      </c>
      <c r="P853" t="s">
        <v>4</v>
      </c>
      <c r="Q853" t="s">
        <v>4</v>
      </c>
    </row>
    <row r="854" spans="1:17" x14ac:dyDescent="0.15">
      <c r="A854" s="1">
        <v>4748890</v>
      </c>
      <c r="B854" t="s">
        <v>84</v>
      </c>
      <c r="C854" t="s">
        <v>85</v>
      </c>
      <c r="D854" t="s">
        <v>85</v>
      </c>
      <c r="G854" t="s">
        <v>86</v>
      </c>
      <c r="H854" s="5">
        <v>100.2</v>
      </c>
      <c r="I854" s="1">
        <v>0</v>
      </c>
      <c r="J854" s="1">
        <v>1</v>
      </c>
      <c r="K854" s="1">
        <v>1</v>
      </c>
      <c r="N854" s="1">
        <v>100</v>
      </c>
      <c r="P854" t="s">
        <v>3</v>
      </c>
      <c r="Q854" t="s">
        <v>4</v>
      </c>
    </row>
    <row r="855" spans="1:17" x14ac:dyDescent="0.15">
      <c r="A855" s="1">
        <v>4766896</v>
      </c>
      <c r="B855" t="s">
        <v>180</v>
      </c>
      <c r="C855" t="s">
        <v>181</v>
      </c>
      <c r="D855" t="s">
        <v>181</v>
      </c>
      <c r="G855" t="s">
        <v>182</v>
      </c>
      <c r="H855" s="5">
        <v>100.2</v>
      </c>
      <c r="I855" s="1">
        <v>0</v>
      </c>
      <c r="J855" s="1">
        <v>1</v>
      </c>
      <c r="K855" s="1">
        <v>1</v>
      </c>
      <c r="N855" s="1">
        <v>100</v>
      </c>
      <c r="P855" t="s">
        <v>3</v>
      </c>
      <c r="Q855" t="s">
        <v>4</v>
      </c>
    </row>
    <row r="856" spans="1:17" x14ac:dyDescent="0.15">
      <c r="A856" s="1">
        <v>4768808</v>
      </c>
      <c r="B856" t="s">
        <v>219</v>
      </c>
      <c r="C856" t="s">
        <v>220</v>
      </c>
      <c r="D856" t="s">
        <v>220</v>
      </c>
      <c r="G856" t="s">
        <v>221</v>
      </c>
      <c r="H856" s="5">
        <v>100.2</v>
      </c>
      <c r="I856" s="1">
        <v>0</v>
      </c>
      <c r="J856" s="1">
        <v>1</v>
      </c>
      <c r="K856" s="1">
        <v>1</v>
      </c>
      <c r="N856" s="1">
        <v>100</v>
      </c>
      <c r="P856" t="s">
        <v>3</v>
      </c>
      <c r="Q856" t="s">
        <v>4</v>
      </c>
    </row>
    <row r="857" spans="1:17" x14ac:dyDescent="0.15">
      <c r="A857" s="1">
        <v>4787933</v>
      </c>
      <c r="B857" t="s">
        <v>267</v>
      </c>
      <c r="C857" t="s">
        <v>268</v>
      </c>
      <c r="D857" t="s">
        <v>268</v>
      </c>
      <c r="G857" t="s">
        <v>269</v>
      </c>
      <c r="H857" s="5">
        <v>100.2</v>
      </c>
      <c r="I857" s="1">
        <v>0</v>
      </c>
      <c r="J857" s="1">
        <v>1</v>
      </c>
      <c r="K857" s="1">
        <v>1</v>
      </c>
      <c r="N857" s="1">
        <v>100</v>
      </c>
      <c r="P857" t="s">
        <v>3</v>
      </c>
      <c r="Q857" t="s">
        <v>4</v>
      </c>
    </row>
    <row r="858" spans="1:17" x14ac:dyDescent="0.15">
      <c r="A858" s="1">
        <v>4673106</v>
      </c>
      <c r="B858" t="s">
        <v>321</v>
      </c>
      <c r="C858" t="s">
        <v>322</v>
      </c>
      <c r="D858" t="s">
        <v>322</v>
      </c>
      <c r="G858" t="s">
        <v>323</v>
      </c>
      <c r="H858" s="5">
        <v>100.2</v>
      </c>
      <c r="I858" s="1">
        <v>0</v>
      </c>
      <c r="J858" s="1">
        <v>1</v>
      </c>
      <c r="K858" s="1">
        <v>1</v>
      </c>
      <c r="N858" s="1">
        <v>100</v>
      </c>
      <c r="P858" t="s">
        <v>3</v>
      </c>
      <c r="Q858" t="s">
        <v>4</v>
      </c>
    </row>
    <row r="859" spans="1:17" x14ac:dyDescent="0.15">
      <c r="A859" s="1">
        <v>4796217</v>
      </c>
      <c r="B859" t="s">
        <v>327</v>
      </c>
      <c r="C859" t="s">
        <v>328</v>
      </c>
      <c r="D859" t="s">
        <v>328</v>
      </c>
      <c r="G859" t="s">
        <v>329</v>
      </c>
      <c r="H859" s="5">
        <v>100.2</v>
      </c>
      <c r="I859" s="1">
        <v>0</v>
      </c>
      <c r="J859" s="1">
        <v>1</v>
      </c>
      <c r="K859" s="1">
        <v>1</v>
      </c>
      <c r="N859" s="1">
        <v>100</v>
      </c>
      <c r="P859" t="s">
        <v>3</v>
      </c>
      <c r="Q859" t="s">
        <v>4</v>
      </c>
    </row>
    <row r="860" spans="1:17" x14ac:dyDescent="0.15">
      <c r="A860" s="1">
        <v>4851989</v>
      </c>
      <c r="B860" t="s">
        <v>392</v>
      </c>
      <c r="C860" t="s">
        <v>393</v>
      </c>
      <c r="D860" t="s">
        <v>393</v>
      </c>
      <c r="G860" t="s">
        <v>394</v>
      </c>
      <c r="H860" s="5">
        <v>100.2</v>
      </c>
      <c r="I860" s="1">
        <v>0</v>
      </c>
      <c r="J860" s="1">
        <v>1</v>
      </c>
      <c r="K860" s="1">
        <v>1</v>
      </c>
      <c r="N860" s="1">
        <v>100</v>
      </c>
      <c r="P860" t="s">
        <v>3</v>
      </c>
      <c r="Q860" t="s">
        <v>4</v>
      </c>
    </row>
    <row r="861" spans="1:17" x14ac:dyDescent="0.15">
      <c r="A861" s="1">
        <v>4851969</v>
      </c>
      <c r="B861" t="s">
        <v>407</v>
      </c>
      <c r="C861" t="s">
        <v>408</v>
      </c>
      <c r="D861" t="s">
        <v>408</v>
      </c>
      <c r="G861" t="s">
        <v>409</v>
      </c>
      <c r="H861" s="5">
        <v>100.2</v>
      </c>
      <c r="I861" s="1">
        <v>0</v>
      </c>
      <c r="J861" s="1">
        <v>1</v>
      </c>
      <c r="K861" s="1">
        <v>1</v>
      </c>
      <c r="N861" s="1">
        <v>100</v>
      </c>
      <c r="P861" t="s">
        <v>3</v>
      </c>
      <c r="Q861" t="s">
        <v>4</v>
      </c>
    </row>
    <row r="862" spans="1:17" x14ac:dyDescent="0.15">
      <c r="A862" s="1">
        <v>4844637</v>
      </c>
      <c r="B862" t="s">
        <v>461</v>
      </c>
      <c r="C862" t="s">
        <v>462</v>
      </c>
      <c r="D862" t="s">
        <v>462</v>
      </c>
      <c r="G862" t="s">
        <v>463</v>
      </c>
      <c r="H862" s="5">
        <v>100.2</v>
      </c>
      <c r="I862" s="1">
        <v>0</v>
      </c>
      <c r="J862" s="1">
        <v>1</v>
      </c>
      <c r="K862" s="1">
        <v>1</v>
      </c>
      <c r="N862" s="1">
        <v>100</v>
      </c>
      <c r="P862" t="s">
        <v>3</v>
      </c>
      <c r="Q862" t="s">
        <v>4</v>
      </c>
    </row>
    <row r="863" spans="1:17" x14ac:dyDescent="0.15">
      <c r="A863" s="1">
        <v>4845346</v>
      </c>
      <c r="B863" t="s">
        <v>473</v>
      </c>
      <c r="C863" t="s">
        <v>474</v>
      </c>
      <c r="D863" t="s">
        <v>474</v>
      </c>
      <c r="G863" t="s">
        <v>475</v>
      </c>
      <c r="H863" s="5">
        <v>100.2</v>
      </c>
      <c r="I863" s="1">
        <v>0</v>
      </c>
      <c r="J863" s="1">
        <v>1</v>
      </c>
      <c r="K863" s="1">
        <v>1</v>
      </c>
      <c r="N863" s="1">
        <v>100</v>
      </c>
      <c r="P863" t="s">
        <v>3</v>
      </c>
      <c r="Q863" t="s">
        <v>4</v>
      </c>
    </row>
    <row r="864" spans="1:17" x14ac:dyDescent="0.15">
      <c r="A864" s="1">
        <v>4845420</v>
      </c>
      <c r="B864" t="s">
        <v>476</v>
      </c>
      <c r="C864" t="s">
        <v>477</v>
      </c>
      <c r="D864" t="s">
        <v>477</v>
      </c>
      <c r="G864" t="s">
        <v>478</v>
      </c>
      <c r="H864" s="5">
        <v>100.2</v>
      </c>
      <c r="I864" s="1">
        <v>0</v>
      </c>
      <c r="J864" s="1">
        <v>1</v>
      </c>
      <c r="K864" s="1">
        <v>1</v>
      </c>
      <c r="N864" s="1">
        <v>100</v>
      </c>
      <c r="P864" t="s">
        <v>3</v>
      </c>
      <c r="Q864" t="s">
        <v>4</v>
      </c>
    </row>
    <row r="865" spans="1:17" x14ac:dyDescent="0.15">
      <c r="A865" s="1">
        <v>4890571</v>
      </c>
      <c r="B865" t="s">
        <v>545</v>
      </c>
      <c r="C865" t="s">
        <v>546</v>
      </c>
      <c r="D865" t="s">
        <v>546</v>
      </c>
      <c r="G865" t="s">
        <v>547</v>
      </c>
      <c r="H865" s="5">
        <v>100.2</v>
      </c>
      <c r="I865" s="1">
        <v>0</v>
      </c>
      <c r="J865" s="1">
        <v>1</v>
      </c>
      <c r="K865" s="1">
        <v>1</v>
      </c>
      <c r="N865" s="1">
        <v>100</v>
      </c>
      <c r="P865" t="s">
        <v>3</v>
      </c>
      <c r="Q865" t="s">
        <v>4</v>
      </c>
    </row>
    <row r="866" spans="1:17" x14ac:dyDescent="0.15">
      <c r="A866" s="1">
        <v>4891118</v>
      </c>
      <c r="B866" t="s">
        <v>548</v>
      </c>
      <c r="C866" t="s">
        <v>549</v>
      </c>
      <c r="D866" t="s">
        <v>549</v>
      </c>
      <c r="G866" t="s">
        <v>550</v>
      </c>
      <c r="H866" s="5">
        <v>100.2</v>
      </c>
      <c r="I866" s="1">
        <v>0</v>
      </c>
      <c r="J866" s="1">
        <v>1</v>
      </c>
      <c r="K866" s="1">
        <v>1</v>
      </c>
      <c r="N866" s="1">
        <v>100</v>
      </c>
      <c r="P866" t="s">
        <v>3</v>
      </c>
      <c r="Q866" t="s">
        <v>4</v>
      </c>
    </row>
    <row r="867" spans="1:17" x14ac:dyDescent="0.15">
      <c r="A867" s="1">
        <v>4873796</v>
      </c>
      <c r="B867" t="s">
        <v>572</v>
      </c>
      <c r="C867" t="s">
        <v>573</v>
      </c>
      <c r="D867" t="s">
        <v>573</v>
      </c>
      <c r="G867" t="s">
        <v>574</v>
      </c>
      <c r="H867" s="5">
        <v>100.2</v>
      </c>
      <c r="I867" s="1">
        <v>0</v>
      </c>
      <c r="J867" s="1">
        <v>1</v>
      </c>
      <c r="K867" s="1">
        <v>1</v>
      </c>
      <c r="N867" s="1">
        <v>100</v>
      </c>
      <c r="P867" t="s">
        <v>3</v>
      </c>
      <c r="Q867" t="s">
        <v>4</v>
      </c>
    </row>
    <row r="868" spans="1:17" x14ac:dyDescent="0.15">
      <c r="A868" s="1">
        <v>4891271</v>
      </c>
      <c r="B868" t="s">
        <v>671</v>
      </c>
      <c r="C868" t="s">
        <v>672</v>
      </c>
      <c r="D868" t="s">
        <v>672</v>
      </c>
      <c r="G868" t="s">
        <v>673</v>
      </c>
      <c r="H868" s="5">
        <v>100.2</v>
      </c>
      <c r="I868" s="1">
        <v>0</v>
      </c>
      <c r="J868" s="1">
        <v>1</v>
      </c>
      <c r="K868" s="1">
        <v>1</v>
      </c>
      <c r="N868" s="1">
        <v>100</v>
      </c>
      <c r="P868" t="s">
        <v>3</v>
      </c>
      <c r="Q868" t="s">
        <v>4</v>
      </c>
    </row>
    <row r="869" spans="1:17" x14ac:dyDescent="0.15">
      <c r="A869" s="1">
        <v>4872309</v>
      </c>
      <c r="B869" t="s">
        <v>1265</v>
      </c>
      <c r="C869" t="s">
        <v>1266</v>
      </c>
      <c r="G869" t="s">
        <v>1267</v>
      </c>
      <c r="H869" s="5">
        <v>100.2</v>
      </c>
      <c r="I869" s="1">
        <v>0</v>
      </c>
      <c r="J869" s="1">
        <v>1</v>
      </c>
      <c r="K869" s="1">
        <v>1</v>
      </c>
      <c r="N869" s="1">
        <v>100</v>
      </c>
      <c r="P869" t="s">
        <v>4</v>
      </c>
      <c r="Q869" t="s">
        <v>4</v>
      </c>
    </row>
    <row r="870" spans="1:17" x14ac:dyDescent="0.15">
      <c r="A870" s="1">
        <v>4891918</v>
      </c>
      <c r="B870" t="s">
        <v>1268</v>
      </c>
      <c r="C870" t="s">
        <v>1269</v>
      </c>
      <c r="G870" t="s">
        <v>1270</v>
      </c>
      <c r="H870" s="5">
        <v>100.2</v>
      </c>
      <c r="I870" s="1">
        <v>0</v>
      </c>
      <c r="J870" s="1">
        <v>1</v>
      </c>
      <c r="K870" s="1">
        <v>1</v>
      </c>
      <c r="N870" s="1">
        <v>100</v>
      </c>
      <c r="P870" t="s">
        <v>4</v>
      </c>
      <c r="Q870" t="s">
        <v>4</v>
      </c>
    </row>
    <row r="871" spans="1:17" x14ac:dyDescent="0.15">
      <c r="A871" s="1">
        <v>4891391</v>
      </c>
      <c r="B871" t="s">
        <v>1271</v>
      </c>
      <c r="C871" t="s">
        <v>1272</v>
      </c>
      <c r="G871" t="s">
        <v>1273</v>
      </c>
      <c r="H871" s="5">
        <v>100.2</v>
      </c>
      <c r="I871" s="1">
        <v>0</v>
      </c>
      <c r="J871" s="1">
        <v>1</v>
      </c>
      <c r="K871" s="1">
        <v>1</v>
      </c>
      <c r="N871" s="1">
        <v>100</v>
      </c>
      <c r="P871" t="s">
        <v>4</v>
      </c>
      <c r="Q871" t="s">
        <v>4</v>
      </c>
    </row>
    <row r="872" spans="1:17" x14ac:dyDescent="0.15">
      <c r="A872" s="1">
        <v>4891254</v>
      </c>
      <c r="B872" t="s">
        <v>1274</v>
      </c>
      <c r="C872" t="s">
        <v>1275</v>
      </c>
      <c r="G872" t="s">
        <v>1276</v>
      </c>
      <c r="H872" s="5">
        <v>100.2</v>
      </c>
      <c r="I872" s="1">
        <v>0</v>
      </c>
      <c r="J872" s="1">
        <v>1</v>
      </c>
      <c r="K872" s="1">
        <v>1</v>
      </c>
      <c r="N872" s="1">
        <v>100</v>
      </c>
      <c r="P872" t="s">
        <v>4</v>
      </c>
      <c r="Q872" t="s">
        <v>4</v>
      </c>
    </row>
    <row r="873" spans="1:17" x14ac:dyDescent="0.15">
      <c r="A873" s="1">
        <v>4891309</v>
      </c>
      <c r="B873" t="s">
        <v>1277</v>
      </c>
      <c r="C873" t="s">
        <v>1278</v>
      </c>
      <c r="G873" t="s">
        <v>1279</v>
      </c>
      <c r="H873" s="5">
        <v>100.2</v>
      </c>
      <c r="I873" s="1">
        <v>0</v>
      </c>
      <c r="J873" s="1">
        <v>1</v>
      </c>
      <c r="K873" s="1">
        <v>1</v>
      </c>
      <c r="N873" s="1">
        <v>100</v>
      </c>
      <c r="P873" t="s">
        <v>4</v>
      </c>
      <c r="Q873" t="s">
        <v>4</v>
      </c>
    </row>
    <row r="874" spans="1:17" x14ac:dyDescent="0.15">
      <c r="A874" s="1">
        <v>4889442</v>
      </c>
      <c r="B874" t="s">
        <v>1283</v>
      </c>
      <c r="C874" t="s">
        <v>1284</v>
      </c>
      <c r="G874" t="s">
        <v>1285</v>
      </c>
      <c r="H874" s="5">
        <v>100.2</v>
      </c>
      <c r="I874" s="1">
        <v>0</v>
      </c>
      <c r="J874" s="1">
        <v>1</v>
      </c>
      <c r="K874" s="1">
        <v>1</v>
      </c>
      <c r="N874" s="1">
        <v>100</v>
      </c>
      <c r="P874" t="s">
        <v>4</v>
      </c>
      <c r="Q874" t="s">
        <v>4</v>
      </c>
    </row>
    <row r="875" spans="1:17" x14ac:dyDescent="0.15">
      <c r="A875" s="1">
        <v>4890828</v>
      </c>
      <c r="B875" t="s">
        <v>1292</v>
      </c>
      <c r="C875" t="s">
        <v>1293</v>
      </c>
      <c r="G875" t="s">
        <v>1294</v>
      </c>
      <c r="H875" s="5">
        <v>100.2</v>
      </c>
      <c r="I875" s="1">
        <v>0</v>
      </c>
      <c r="J875" s="1">
        <v>1</v>
      </c>
      <c r="K875" s="1">
        <v>1</v>
      </c>
      <c r="N875" s="1">
        <v>100</v>
      </c>
      <c r="P875" t="s">
        <v>4</v>
      </c>
      <c r="Q875" t="s">
        <v>4</v>
      </c>
    </row>
    <row r="876" spans="1:17" x14ac:dyDescent="0.15">
      <c r="A876" s="1">
        <v>4890633</v>
      </c>
      <c r="B876" t="s">
        <v>1295</v>
      </c>
      <c r="C876" t="s">
        <v>1296</v>
      </c>
      <c r="G876" t="s">
        <v>1297</v>
      </c>
      <c r="H876" s="5">
        <v>100.2</v>
      </c>
      <c r="I876" s="1">
        <v>0</v>
      </c>
      <c r="J876" s="1">
        <v>1</v>
      </c>
      <c r="K876" s="1">
        <v>1</v>
      </c>
      <c r="N876" s="1">
        <v>100</v>
      </c>
      <c r="P876" t="s">
        <v>4</v>
      </c>
      <c r="Q876" t="s">
        <v>4</v>
      </c>
    </row>
    <row r="877" spans="1:17" x14ac:dyDescent="0.15">
      <c r="A877" s="1">
        <v>4856181</v>
      </c>
      <c r="B877" t="s">
        <v>1316</v>
      </c>
      <c r="C877" t="s">
        <v>1317</v>
      </c>
      <c r="G877" t="s">
        <v>1318</v>
      </c>
      <c r="H877" s="5">
        <v>100.2</v>
      </c>
      <c r="I877" s="1">
        <v>0</v>
      </c>
      <c r="J877" s="1">
        <v>1</v>
      </c>
      <c r="K877" s="1">
        <v>1</v>
      </c>
      <c r="N877" s="1">
        <v>100</v>
      </c>
      <c r="P877" t="s">
        <v>4</v>
      </c>
      <c r="Q877" t="s">
        <v>4</v>
      </c>
    </row>
    <row r="878" spans="1:17" x14ac:dyDescent="0.15">
      <c r="A878" s="1">
        <v>4856170</v>
      </c>
      <c r="B878" t="s">
        <v>1319</v>
      </c>
      <c r="C878" t="s">
        <v>1320</v>
      </c>
      <c r="G878" t="s">
        <v>1321</v>
      </c>
      <c r="H878" s="5">
        <v>100.2</v>
      </c>
      <c r="I878" s="1">
        <v>0</v>
      </c>
      <c r="J878" s="1">
        <v>1</v>
      </c>
      <c r="K878" s="1">
        <v>1</v>
      </c>
      <c r="N878" s="1">
        <v>100</v>
      </c>
      <c r="P878" t="s">
        <v>4</v>
      </c>
      <c r="Q878" t="s">
        <v>4</v>
      </c>
    </row>
    <row r="879" spans="1:17" x14ac:dyDescent="0.15">
      <c r="A879" s="1">
        <v>4856041</v>
      </c>
      <c r="B879" t="s">
        <v>1322</v>
      </c>
      <c r="C879" t="s">
        <v>1323</v>
      </c>
      <c r="G879" t="s">
        <v>1324</v>
      </c>
      <c r="H879" s="5">
        <v>100.2</v>
      </c>
      <c r="I879" s="1">
        <v>0</v>
      </c>
      <c r="J879" s="1">
        <v>1</v>
      </c>
      <c r="K879" s="1">
        <v>1</v>
      </c>
      <c r="N879" s="1">
        <v>100</v>
      </c>
      <c r="P879" t="s">
        <v>4</v>
      </c>
      <c r="Q879" t="s">
        <v>4</v>
      </c>
    </row>
    <row r="880" spans="1:17" x14ac:dyDescent="0.15">
      <c r="A880" s="1">
        <v>4856327</v>
      </c>
      <c r="B880" t="s">
        <v>1328</v>
      </c>
      <c r="C880" t="s">
        <v>1329</v>
      </c>
      <c r="G880" t="s">
        <v>1330</v>
      </c>
      <c r="H880" s="5">
        <v>100.2</v>
      </c>
      <c r="I880" s="1">
        <v>0</v>
      </c>
      <c r="J880" s="1">
        <v>1</v>
      </c>
      <c r="K880" s="1">
        <v>1</v>
      </c>
      <c r="N880" s="1">
        <v>100</v>
      </c>
      <c r="P880" t="s">
        <v>4</v>
      </c>
      <c r="Q880" t="s">
        <v>4</v>
      </c>
    </row>
    <row r="881" spans="1:17" x14ac:dyDescent="0.15">
      <c r="A881" s="1">
        <v>4855359</v>
      </c>
      <c r="B881" t="s">
        <v>1355</v>
      </c>
      <c r="C881" t="s">
        <v>1356</v>
      </c>
      <c r="G881" t="s">
        <v>1357</v>
      </c>
      <c r="H881" s="5">
        <v>100.2</v>
      </c>
      <c r="I881" s="1">
        <v>0</v>
      </c>
      <c r="J881" s="1">
        <v>1</v>
      </c>
      <c r="K881" s="1">
        <v>1</v>
      </c>
      <c r="N881" s="1">
        <v>100</v>
      </c>
      <c r="P881" t="s">
        <v>4</v>
      </c>
      <c r="Q881" t="s">
        <v>4</v>
      </c>
    </row>
    <row r="882" spans="1:17" x14ac:dyDescent="0.15">
      <c r="A882" s="1">
        <v>4855352</v>
      </c>
      <c r="B882" t="s">
        <v>1358</v>
      </c>
      <c r="C882" t="s">
        <v>1359</v>
      </c>
      <c r="G882" t="s">
        <v>1360</v>
      </c>
      <c r="H882" s="5">
        <v>100.2</v>
      </c>
      <c r="I882" s="1">
        <v>0</v>
      </c>
      <c r="J882" s="1">
        <v>1</v>
      </c>
      <c r="K882" s="1">
        <v>1</v>
      </c>
      <c r="N882" s="1">
        <v>100</v>
      </c>
      <c r="P882" t="s">
        <v>4</v>
      </c>
      <c r="Q882" t="s">
        <v>4</v>
      </c>
    </row>
    <row r="883" spans="1:17" x14ac:dyDescent="0.15">
      <c r="A883" s="1">
        <v>4855940</v>
      </c>
      <c r="B883" t="s">
        <v>1394</v>
      </c>
      <c r="C883" t="s">
        <v>1395</v>
      </c>
      <c r="G883" t="s">
        <v>1396</v>
      </c>
      <c r="H883" s="5">
        <v>100.2</v>
      </c>
      <c r="I883" s="1">
        <v>0</v>
      </c>
      <c r="J883" s="1">
        <v>1</v>
      </c>
      <c r="K883" s="1">
        <v>1</v>
      </c>
      <c r="N883" s="1">
        <v>100</v>
      </c>
      <c r="P883" t="s">
        <v>4</v>
      </c>
      <c r="Q883" t="s">
        <v>4</v>
      </c>
    </row>
    <row r="884" spans="1:17" x14ac:dyDescent="0.15">
      <c r="A884" s="1">
        <v>4855936</v>
      </c>
      <c r="B884" t="s">
        <v>1397</v>
      </c>
      <c r="C884" t="s">
        <v>1398</v>
      </c>
      <c r="G884" t="s">
        <v>1399</v>
      </c>
      <c r="H884" s="5">
        <v>100.2</v>
      </c>
      <c r="I884" s="1">
        <v>0</v>
      </c>
      <c r="J884" s="1">
        <v>1</v>
      </c>
      <c r="K884" s="1">
        <v>1</v>
      </c>
      <c r="N884" s="1">
        <v>100</v>
      </c>
      <c r="P884" t="s">
        <v>4</v>
      </c>
      <c r="Q884" t="s">
        <v>4</v>
      </c>
    </row>
    <row r="885" spans="1:17" x14ac:dyDescent="0.15">
      <c r="A885" s="1">
        <v>4855930</v>
      </c>
      <c r="B885" t="s">
        <v>1400</v>
      </c>
      <c r="C885" t="s">
        <v>1401</v>
      </c>
      <c r="G885" t="s">
        <v>1402</v>
      </c>
      <c r="H885" s="5">
        <v>100.2</v>
      </c>
      <c r="I885" s="1">
        <v>0</v>
      </c>
      <c r="J885" s="1">
        <v>1</v>
      </c>
      <c r="K885" s="1">
        <v>1</v>
      </c>
      <c r="N885" s="1">
        <v>100</v>
      </c>
      <c r="P885" t="s">
        <v>4</v>
      </c>
      <c r="Q885" t="s">
        <v>4</v>
      </c>
    </row>
    <row r="886" spans="1:17" x14ac:dyDescent="0.15">
      <c r="A886" s="1">
        <v>4799450</v>
      </c>
      <c r="B886" t="s">
        <v>1424</v>
      </c>
      <c r="C886" t="s">
        <v>1425</v>
      </c>
      <c r="G886" t="s">
        <v>1426</v>
      </c>
      <c r="H886" s="5">
        <v>100.2</v>
      </c>
      <c r="I886" s="1">
        <v>0</v>
      </c>
      <c r="J886" s="1">
        <v>1</v>
      </c>
      <c r="K886" s="1">
        <v>1</v>
      </c>
      <c r="N886" s="1">
        <v>100</v>
      </c>
      <c r="P886" t="s">
        <v>4</v>
      </c>
      <c r="Q886" t="s">
        <v>4</v>
      </c>
    </row>
    <row r="887" spans="1:17" x14ac:dyDescent="0.15">
      <c r="A887" s="1">
        <v>4741406</v>
      </c>
      <c r="B887" t="s">
        <v>1430</v>
      </c>
      <c r="C887" t="s">
        <v>1431</v>
      </c>
      <c r="G887" t="s">
        <v>1432</v>
      </c>
      <c r="H887" s="5">
        <v>100.2</v>
      </c>
      <c r="I887" s="1">
        <v>0</v>
      </c>
      <c r="J887" s="1">
        <v>1</v>
      </c>
      <c r="K887" s="1">
        <v>1</v>
      </c>
      <c r="N887" s="1">
        <v>100</v>
      </c>
      <c r="P887" t="s">
        <v>4</v>
      </c>
      <c r="Q887" t="s">
        <v>4</v>
      </c>
    </row>
    <row r="888" spans="1:17" x14ac:dyDescent="0.15">
      <c r="A888" s="1">
        <v>4766238</v>
      </c>
      <c r="B888" t="s">
        <v>1439</v>
      </c>
      <c r="C888" t="s">
        <v>1440</v>
      </c>
      <c r="G888" t="s">
        <v>1441</v>
      </c>
      <c r="H888" s="5">
        <v>100.2</v>
      </c>
      <c r="I888" s="1">
        <v>0</v>
      </c>
      <c r="J888" s="1">
        <v>1</v>
      </c>
      <c r="K888" s="1">
        <v>1</v>
      </c>
      <c r="N888" s="1">
        <v>100</v>
      </c>
      <c r="P888" t="s">
        <v>4</v>
      </c>
      <c r="Q888" t="s">
        <v>4</v>
      </c>
    </row>
    <row r="889" spans="1:17" x14ac:dyDescent="0.15">
      <c r="A889" s="1">
        <v>4740277</v>
      </c>
      <c r="B889" t="s">
        <v>1442</v>
      </c>
      <c r="C889" t="s">
        <v>1443</v>
      </c>
      <c r="G889" t="s">
        <v>1444</v>
      </c>
      <c r="H889" s="5">
        <v>100.2</v>
      </c>
      <c r="I889" s="1">
        <v>0</v>
      </c>
      <c r="J889" s="1">
        <v>1</v>
      </c>
      <c r="K889" s="1">
        <v>1</v>
      </c>
      <c r="N889" s="1">
        <v>100</v>
      </c>
      <c r="P889" t="s">
        <v>4</v>
      </c>
      <c r="Q889" t="s">
        <v>4</v>
      </c>
    </row>
    <row r="890" spans="1:17" x14ac:dyDescent="0.15">
      <c r="A890" s="1">
        <v>4769703</v>
      </c>
      <c r="B890" t="s">
        <v>1460</v>
      </c>
      <c r="C890" t="s">
        <v>1461</v>
      </c>
      <c r="G890" t="s">
        <v>1462</v>
      </c>
      <c r="H890" s="5">
        <v>100.2</v>
      </c>
      <c r="I890" s="1">
        <v>0</v>
      </c>
      <c r="J890" s="1">
        <v>1</v>
      </c>
      <c r="K890" s="1">
        <v>1</v>
      </c>
      <c r="N890" s="1">
        <v>100</v>
      </c>
      <c r="P890" t="s">
        <v>4</v>
      </c>
      <c r="Q890" t="s">
        <v>4</v>
      </c>
    </row>
    <row r="891" spans="1:17" x14ac:dyDescent="0.15">
      <c r="A891" s="1">
        <v>3048747</v>
      </c>
      <c r="B891" t="s">
        <v>1490</v>
      </c>
      <c r="C891" t="s">
        <v>1491</v>
      </c>
      <c r="G891" t="s">
        <v>1492</v>
      </c>
      <c r="H891" s="5">
        <v>100.2</v>
      </c>
      <c r="I891" s="1">
        <v>0</v>
      </c>
      <c r="J891" s="1">
        <v>1</v>
      </c>
      <c r="K891" s="1">
        <v>1</v>
      </c>
      <c r="N891" s="1">
        <v>100</v>
      </c>
      <c r="P891" t="s">
        <v>4</v>
      </c>
      <c r="Q891" t="s">
        <v>4</v>
      </c>
    </row>
    <row r="892" spans="1:17" x14ac:dyDescent="0.15">
      <c r="A892" s="1">
        <v>4797352</v>
      </c>
      <c r="B892" t="s">
        <v>1493</v>
      </c>
      <c r="C892" t="s">
        <v>1494</v>
      </c>
      <c r="G892" t="s">
        <v>1495</v>
      </c>
      <c r="H892" s="5">
        <v>100.2</v>
      </c>
      <c r="I892" s="1">
        <v>0</v>
      </c>
      <c r="J892" s="1">
        <v>1</v>
      </c>
      <c r="K892" s="1">
        <v>1</v>
      </c>
      <c r="N892" s="1">
        <v>100</v>
      </c>
      <c r="P892" t="s">
        <v>4</v>
      </c>
      <c r="Q892" t="s">
        <v>4</v>
      </c>
    </row>
    <row r="893" spans="1:17" x14ac:dyDescent="0.15">
      <c r="A893" s="1">
        <v>4767636</v>
      </c>
      <c r="B893" t="s">
        <v>1508</v>
      </c>
      <c r="C893" t="s">
        <v>1509</v>
      </c>
      <c r="G893" t="s">
        <v>1510</v>
      </c>
      <c r="H893" s="5">
        <v>100.2</v>
      </c>
      <c r="I893" s="1">
        <v>0</v>
      </c>
      <c r="J893" s="1">
        <v>1</v>
      </c>
      <c r="K893" s="1">
        <v>1</v>
      </c>
      <c r="N893" s="1">
        <v>100</v>
      </c>
      <c r="P893" t="s">
        <v>4</v>
      </c>
      <c r="Q893" t="s">
        <v>4</v>
      </c>
    </row>
    <row r="894" spans="1:17" x14ac:dyDescent="0.15">
      <c r="A894" s="1">
        <v>4769744</v>
      </c>
      <c r="B894" t="s">
        <v>1538</v>
      </c>
      <c r="C894" t="s">
        <v>1539</v>
      </c>
      <c r="G894" t="s">
        <v>1540</v>
      </c>
      <c r="H894" s="5">
        <v>100.2</v>
      </c>
      <c r="I894" s="1">
        <v>0</v>
      </c>
      <c r="J894" s="1">
        <v>1</v>
      </c>
      <c r="K894" s="1">
        <v>1</v>
      </c>
      <c r="N894" s="1">
        <v>100</v>
      </c>
      <c r="P894" t="s">
        <v>4</v>
      </c>
      <c r="Q894" t="s">
        <v>4</v>
      </c>
    </row>
    <row r="895" spans="1:17" x14ac:dyDescent="0.15">
      <c r="A895" s="1">
        <v>4769730</v>
      </c>
      <c r="B895" t="s">
        <v>1541</v>
      </c>
      <c r="C895" t="s">
        <v>1542</v>
      </c>
      <c r="G895" t="s">
        <v>1543</v>
      </c>
      <c r="H895" s="5">
        <v>100.2</v>
      </c>
      <c r="I895" s="1">
        <v>0</v>
      </c>
      <c r="J895" s="1">
        <v>1</v>
      </c>
      <c r="K895" s="1">
        <v>1</v>
      </c>
      <c r="N895" s="1">
        <v>100</v>
      </c>
      <c r="P895" t="s">
        <v>4</v>
      </c>
      <c r="Q895" t="s">
        <v>4</v>
      </c>
    </row>
    <row r="896" spans="1:17" x14ac:dyDescent="0.15">
      <c r="A896" s="1">
        <v>4768894</v>
      </c>
      <c r="B896" t="s">
        <v>1544</v>
      </c>
      <c r="C896" t="s">
        <v>1545</v>
      </c>
      <c r="G896" t="s">
        <v>1546</v>
      </c>
      <c r="H896" s="5">
        <v>100.2</v>
      </c>
      <c r="I896" s="1">
        <v>0</v>
      </c>
      <c r="J896" s="1">
        <v>1</v>
      </c>
      <c r="K896" s="1">
        <v>1</v>
      </c>
      <c r="N896" s="1">
        <v>100</v>
      </c>
      <c r="P896" t="s">
        <v>4</v>
      </c>
      <c r="Q896" t="s">
        <v>4</v>
      </c>
    </row>
    <row r="897" spans="1:17" x14ac:dyDescent="0.15">
      <c r="A897" s="1">
        <v>4789120</v>
      </c>
      <c r="B897" t="s">
        <v>1553</v>
      </c>
      <c r="C897" t="s">
        <v>1554</v>
      </c>
      <c r="G897" t="s">
        <v>1555</v>
      </c>
      <c r="H897" s="5">
        <v>100.2</v>
      </c>
      <c r="I897" s="1">
        <v>0</v>
      </c>
      <c r="J897" s="1">
        <v>1</v>
      </c>
      <c r="K897" s="1">
        <v>1</v>
      </c>
      <c r="N897" s="1">
        <v>100</v>
      </c>
      <c r="P897" t="s">
        <v>4</v>
      </c>
      <c r="Q897" t="s">
        <v>4</v>
      </c>
    </row>
    <row r="898" spans="1:17" x14ac:dyDescent="0.15">
      <c r="A898" s="1">
        <v>4845560</v>
      </c>
      <c r="B898" t="s">
        <v>1565</v>
      </c>
      <c r="C898" t="s">
        <v>1566</v>
      </c>
      <c r="G898" t="s">
        <v>1567</v>
      </c>
      <c r="H898" s="5">
        <v>100.2</v>
      </c>
      <c r="I898" s="1">
        <v>0</v>
      </c>
      <c r="J898" s="1">
        <v>1</v>
      </c>
      <c r="K898" s="1">
        <v>1</v>
      </c>
      <c r="N898" s="1">
        <v>100</v>
      </c>
      <c r="P898" t="s">
        <v>4</v>
      </c>
      <c r="Q898" t="s">
        <v>4</v>
      </c>
    </row>
    <row r="899" spans="1:17" x14ac:dyDescent="0.15">
      <c r="A899" s="1">
        <v>4716747</v>
      </c>
      <c r="B899" t="s">
        <v>1613</v>
      </c>
      <c r="C899" t="s">
        <v>1614</v>
      </c>
      <c r="G899" t="s">
        <v>1615</v>
      </c>
      <c r="H899" s="5">
        <v>100.2</v>
      </c>
      <c r="I899" s="1">
        <v>0</v>
      </c>
      <c r="J899" s="1">
        <v>1</v>
      </c>
      <c r="K899" s="1">
        <v>1</v>
      </c>
      <c r="N899" s="1">
        <v>100</v>
      </c>
      <c r="P899" t="s">
        <v>4</v>
      </c>
      <c r="Q899" t="s">
        <v>4</v>
      </c>
    </row>
    <row r="900" spans="1:17" x14ac:dyDescent="0.15">
      <c r="A900" s="1">
        <v>4846229</v>
      </c>
      <c r="B900" t="s">
        <v>1622</v>
      </c>
      <c r="C900" t="s">
        <v>1623</v>
      </c>
      <c r="G900" t="s">
        <v>1624</v>
      </c>
      <c r="H900" s="5">
        <v>100.2</v>
      </c>
      <c r="I900" s="1">
        <v>0</v>
      </c>
      <c r="J900" s="1">
        <v>1</v>
      </c>
      <c r="K900" s="1">
        <v>1</v>
      </c>
      <c r="N900" s="1">
        <v>100</v>
      </c>
      <c r="P900" t="s">
        <v>4</v>
      </c>
      <c r="Q900" t="s">
        <v>4</v>
      </c>
    </row>
    <row r="901" spans="1:17" x14ac:dyDescent="0.15">
      <c r="A901" s="1">
        <v>4851979</v>
      </c>
      <c r="B901" t="s">
        <v>1691</v>
      </c>
      <c r="C901" t="s">
        <v>1692</v>
      </c>
      <c r="G901" t="s">
        <v>1693</v>
      </c>
      <c r="H901" s="5">
        <v>100.2</v>
      </c>
      <c r="I901" s="1">
        <v>0</v>
      </c>
      <c r="J901" s="1">
        <v>1</v>
      </c>
      <c r="K901" s="1">
        <v>1</v>
      </c>
      <c r="N901" s="1">
        <v>100</v>
      </c>
      <c r="P901" t="s">
        <v>4</v>
      </c>
      <c r="Q901" t="s">
        <v>4</v>
      </c>
    </row>
    <row r="902" spans="1:17" x14ac:dyDescent="0.15">
      <c r="A902" s="1">
        <v>4846497</v>
      </c>
      <c r="B902" t="s">
        <v>1718</v>
      </c>
      <c r="C902" t="s">
        <v>1719</v>
      </c>
      <c r="G902" t="s">
        <v>1720</v>
      </c>
      <c r="H902" s="5">
        <v>100.2</v>
      </c>
      <c r="I902" s="1">
        <v>0</v>
      </c>
      <c r="J902" s="1">
        <v>1</v>
      </c>
      <c r="K902" s="1">
        <v>1</v>
      </c>
      <c r="N902" s="1">
        <v>100</v>
      </c>
      <c r="P902" t="s">
        <v>4</v>
      </c>
      <c r="Q902" t="s">
        <v>4</v>
      </c>
    </row>
    <row r="903" spans="1:17" x14ac:dyDescent="0.15">
      <c r="A903" s="1">
        <v>4849871</v>
      </c>
      <c r="B903" t="s">
        <v>1724</v>
      </c>
      <c r="C903" t="s">
        <v>1725</v>
      </c>
      <c r="G903" t="s">
        <v>1726</v>
      </c>
      <c r="H903" s="5">
        <v>100.2</v>
      </c>
      <c r="I903" s="1">
        <v>0</v>
      </c>
      <c r="J903" s="1">
        <v>1</v>
      </c>
      <c r="K903" s="1">
        <v>1</v>
      </c>
      <c r="N903" s="1">
        <v>100</v>
      </c>
      <c r="P903" t="s">
        <v>4</v>
      </c>
      <c r="Q903" t="s">
        <v>4</v>
      </c>
    </row>
    <row r="904" spans="1:17" x14ac:dyDescent="0.15">
      <c r="A904" s="1">
        <v>4766247</v>
      </c>
      <c r="B904" t="s">
        <v>1739</v>
      </c>
      <c r="C904" t="s">
        <v>1740</v>
      </c>
      <c r="G904" t="s">
        <v>1741</v>
      </c>
      <c r="H904" s="5">
        <v>100.2</v>
      </c>
      <c r="I904" s="1">
        <v>0</v>
      </c>
      <c r="J904" s="1">
        <v>1</v>
      </c>
      <c r="K904" s="1">
        <v>1</v>
      </c>
      <c r="N904" s="1">
        <v>100</v>
      </c>
      <c r="P904" t="s">
        <v>4</v>
      </c>
      <c r="Q904" t="s">
        <v>4</v>
      </c>
    </row>
    <row r="905" spans="1:17" x14ac:dyDescent="0.15">
      <c r="A905" s="1">
        <v>4846405</v>
      </c>
      <c r="B905" t="s">
        <v>1742</v>
      </c>
      <c r="C905" t="s">
        <v>1743</v>
      </c>
      <c r="G905" t="s">
        <v>1744</v>
      </c>
      <c r="H905" s="5">
        <v>100.2</v>
      </c>
      <c r="I905" s="1">
        <v>0</v>
      </c>
      <c r="J905" s="1">
        <v>1</v>
      </c>
      <c r="K905" s="1">
        <v>1</v>
      </c>
      <c r="N905" s="1">
        <v>100</v>
      </c>
      <c r="P905" t="s">
        <v>4</v>
      </c>
      <c r="Q905" t="s">
        <v>4</v>
      </c>
    </row>
    <row r="906" spans="1:17" x14ac:dyDescent="0.15">
      <c r="A906" s="1">
        <v>4771201</v>
      </c>
      <c r="B906" t="s">
        <v>1745</v>
      </c>
      <c r="C906" t="s">
        <v>1746</v>
      </c>
      <c r="G906" t="s">
        <v>1747</v>
      </c>
      <c r="H906" s="5">
        <v>100.2</v>
      </c>
      <c r="I906" s="1">
        <v>0</v>
      </c>
      <c r="J906" s="1">
        <v>1</v>
      </c>
      <c r="K906" s="1">
        <v>1</v>
      </c>
      <c r="N906" s="1">
        <v>100</v>
      </c>
      <c r="P906" t="s">
        <v>4</v>
      </c>
      <c r="Q906" t="s">
        <v>4</v>
      </c>
    </row>
    <row r="907" spans="1:17" x14ac:dyDescent="0.15">
      <c r="A907" s="1">
        <v>4748138</v>
      </c>
      <c r="B907" t="s">
        <v>1784</v>
      </c>
      <c r="C907" t="s">
        <v>1785</v>
      </c>
      <c r="G907" t="s">
        <v>1786</v>
      </c>
      <c r="H907" s="5">
        <v>100.2</v>
      </c>
      <c r="I907" s="1">
        <v>0</v>
      </c>
      <c r="J907" s="1">
        <v>1</v>
      </c>
      <c r="K907" s="1">
        <v>1</v>
      </c>
      <c r="N907" s="1">
        <v>100</v>
      </c>
      <c r="P907" t="s">
        <v>4</v>
      </c>
      <c r="Q907" t="s">
        <v>4</v>
      </c>
    </row>
    <row r="908" spans="1:17" x14ac:dyDescent="0.15">
      <c r="A908" s="1">
        <v>4661300</v>
      </c>
      <c r="B908" t="s">
        <v>1933</v>
      </c>
      <c r="C908" t="s">
        <v>1934</v>
      </c>
      <c r="G908" t="s">
        <v>1935</v>
      </c>
      <c r="H908" s="5">
        <v>100.2</v>
      </c>
      <c r="I908" s="1">
        <v>0</v>
      </c>
      <c r="J908" s="1">
        <v>1</v>
      </c>
      <c r="K908" s="1">
        <v>1</v>
      </c>
      <c r="N908" s="1">
        <v>100</v>
      </c>
      <c r="P908" t="s">
        <v>4</v>
      </c>
      <c r="Q908" t="s">
        <v>4</v>
      </c>
    </row>
    <row r="909" spans="1:17" x14ac:dyDescent="0.15">
      <c r="A909" s="1">
        <v>4649361</v>
      </c>
      <c r="B909" t="s">
        <v>1367</v>
      </c>
      <c r="C909" t="s">
        <v>2064</v>
      </c>
      <c r="G909" t="s">
        <v>2065</v>
      </c>
      <c r="H909" s="5">
        <v>100.2</v>
      </c>
      <c r="I909" s="1">
        <v>0</v>
      </c>
      <c r="J909" s="1">
        <v>1</v>
      </c>
      <c r="K909" s="1">
        <v>1</v>
      </c>
      <c r="N909" s="1">
        <v>100</v>
      </c>
      <c r="P909" t="s">
        <v>4</v>
      </c>
      <c r="Q909" t="s">
        <v>4</v>
      </c>
    </row>
    <row r="910" spans="1:17" x14ac:dyDescent="0.15">
      <c r="A910" s="1">
        <v>4558688</v>
      </c>
      <c r="B910" t="s">
        <v>2249</v>
      </c>
      <c r="C910" t="s">
        <v>2250</v>
      </c>
      <c r="G910" t="s">
        <v>2251</v>
      </c>
      <c r="H910" s="5">
        <v>100.2</v>
      </c>
      <c r="I910" s="1">
        <v>0</v>
      </c>
      <c r="J910" s="1">
        <v>1</v>
      </c>
      <c r="K910" s="1">
        <v>1</v>
      </c>
      <c r="N910" s="1">
        <v>100</v>
      </c>
      <c r="P910" t="s">
        <v>4</v>
      </c>
      <c r="Q910" t="s">
        <v>4</v>
      </c>
    </row>
    <row r="911" spans="1:17" x14ac:dyDescent="0.15">
      <c r="A911" s="1">
        <v>4495124</v>
      </c>
      <c r="B911" t="s">
        <v>2297</v>
      </c>
      <c r="C911" t="s">
        <v>2298</v>
      </c>
      <c r="G911" t="s">
        <v>2299</v>
      </c>
      <c r="H911" s="5">
        <v>100.2</v>
      </c>
      <c r="I911" s="1">
        <v>0</v>
      </c>
      <c r="J911" s="1">
        <v>1</v>
      </c>
      <c r="K911" s="1">
        <v>1</v>
      </c>
      <c r="N911" s="1">
        <v>100</v>
      </c>
      <c r="P911" t="s">
        <v>4</v>
      </c>
      <c r="Q911" t="s">
        <v>4</v>
      </c>
    </row>
    <row r="912" spans="1:17" x14ac:dyDescent="0.15">
      <c r="A912" s="1">
        <v>4553382</v>
      </c>
      <c r="B912" t="s">
        <v>2420</v>
      </c>
      <c r="C912" t="s">
        <v>2421</v>
      </c>
      <c r="G912" t="s">
        <v>2422</v>
      </c>
      <c r="H912" s="5">
        <v>100.2</v>
      </c>
      <c r="I912" s="1">
        <v>0</v>
      </c>
      <c r="J912" s="1">
        <v>1</v>
      </c>
      <c r="K912" s="1">
        <v>1</v>
      </c>
      <c r="N912" s="1">
        <v>100</v>
      </c>
      <c r="P912" t="s">
        <v>4</v>
      </c>
      <c r="Q912" t="s">
        <v>4</v>
      </c>
    </row>
    <row r="913" spans="1:17" x14ac:dyDescent="0.15">
      <c r="A913" s="1">
        <v>4477073</v>
      </c>
      <c r="B913" t="s">
        <v>2504</v>
      </c>
      <c r="C913" t="s">
        <v>2505</v>
      </c>
      <c r="G913" t="s">
        <v>2506</v>
      </c>
      <c r="H913" s="5">
        <v>100.2</v>
      </c>
      <c r="I913" s="1">
        <v>0</v>
      </c>
      <c r="J913" s="1">
        <v>1</v>
      </c>
      <c r="K913" s="1">
        <v>1</v>
      </c>
      <c r="N913" s="1">
        <v>100</v>
      </c>
      <c r="P913" t="s">
        <v>4</v>
      </c>
      <c r="Q913" t="s">
        <v>4</v>
      </c>
    </row>
    <row r="914" spans="1:17" x14ac:dyDescent="0.15">
      <c r="A914" s="1">
        <v>4474022</v>
      </c>
      <c r="B914" t="s">
        <v>2532</v>
      </c>
      <c r="C914" t="s">
        <v>2533</v>
      </c>
      <c r="G914" t="s">
        <v>2534</v>
      </c>
      <c r="H914" s="5">
        <v>100.2</v>
      </c>
      <c r="I914" s="1">
        <v>0</v>
      </c>
      <c r="J914" s="1">
        <v>1</v>
      </c>
      <c r="K914" s="1">
        <v>1</v>
      </c>
      <c r="N914" s="1">
        <v>100</v>
      </c>
      <c r="P914" t="s">
        <v>4</v>
      </c>
      <c r="Q914" t="s">
        <v>4</v>
      </c>
    </row>
    <row r="915" spans="1:17" x14ac:dyDescent="0.15">
      <c r="A915" s="1">
        <v>3639433</v>
      </c>
      <c r="B915" t="s">
        <v>2589</v>
      </c>
      <c r="C915" t="s">
        <v>2590</v>
      </c>
      <c r="G915" t="s">
        <v>2591</v>
      </c>
      <c r="H915" s="5">
        <v>100.2</v>
      </c>
      <c r="I915" s="1">
        <v>0</v>
      </c>
      <c r="J915" s="1">
        <v>1</v>
      </c>
      <c r="K915" s="1">
        <v>1</v>
      </c>
      <c r="N915" s="1">
        <v>100</v>
      </c>
      <c r="P915" t="s">
        <v>4</v>
      </c>
      <c r="Q915" t="s">
        <v>4</v>
      </c>
    </row>
    <row r="916" spans="1:17" x14ac:dyDescent="0.15">
      <c r="A916" s="1">
        <v>4489392</v>
      </c>
      <c r="B916" t="s">
        <v>2595</v>
      </c>
      <c r="C916" t="s">
        <v>2596</v>
      </c>
      <c r="G916" t="s">
        <v>2597</v>
      </c>
      <c r="H916" s="5">
        <v>100.2</v>
      </c>
      <c r="I916" s="1">
        <v>0</v>
      </c>
      <c r="J916" s="1">
        <v>1</v>
      </c>
      <c r="K916" s="1">
        <v>1</v>
      </c>
      <c r="N916" s="1">
        <v>100</v>
      </c>
      <c r="P916" t="s">
        <v>4</v>
      </c>
      <c r="Q916" t="s">
        <v>4</v>
      </c>
    </row>
    <row r="917" spans="1:17" x14ac:dyDescent="0.15">
      <c r="A917" s="1">
        <v>4502322</v>
      </c>
      <c r="B917" t="s">
        <v>2628</v>
      </c>
      <c r="C917" t="s">
        <v>2629</v>
      </c>
      <c r="G917" t="s">
        <v>2630</v>
      </c>
      <c r="H917" s="5">
        <v>100.2</v>
      </c>
      <c r="I917" s="1">
        <v>0</v>
      </c>
      <c r="J917" s="1">
        <v>1</v>
      </c>
      <c r="K917" s="1">
        <v>1</v>
      </c>
      <c r="N917" s="1">
        <v>100</v>
      </c>
      <c r="P917" t="s">
        <v>4</v>
      </c>
      <c r="Q917" t="s">
        <v>4</v>
      </c>
    </row>
    <row r="918" spans="1:17" x14ac:dyDescent="0.15">
      <c r="A918" s="1">
        <v>4424752</v>
      </c>
      <c r="B918" t="s">
        <v>2872</v>
      </c>
      <c r="C918" t="s">
        <v>2873</v>
      </c>
      <c r="G918" t="s">
        <v>2874</v>
      </c>
      <c r="H918" s="5">
        <v>100.2</v>
      </c>
      <c r="I918" s="1">
        <v>0</v>
      </c>
      <c r="J918" s="1">
        <v>1</v>
      </c>
      <c r="K918" s="1">
        <v>1</v>
      </c>
      <c r="N918" s="1">
        <v>100</v>
      </c>
      <c r="P918" t="s">
        <v>4</v>
      </c>
      <c r="Q918" t="s">
        <v>4</v>
      </c>
    </row>
    <row r="919" spans="1:17" x14ac:dyDescent="0.15">
      <c r="A919" s="1">
        <v>4431002</v>
      </c>
      <c r="B919" t="s">
        <v>2902</v>
      </c>
      <c r="C919" t="s">
        <v>2903</v>
      </c>
      <c r="G919" t="s">
        <v>2904</v>
      </c>
      <c r="H919" s="5">
        <v>100.2</v>
      </c>
      <c r="I919" s="1">
        <v>0</v>
      </c>
      <c r="J919" s="1">
        <v>1</v>
      </c>
      <c r="K919" s="1">
        <v>1</v>
      </c>
      <c r="N919" s="1">
        <v>100</v>
      </c>
      <c r="P919" t="s">
        <v>4</v>
      </c>
      <c r="Q919" t="s">
        <v>4</v>
      </c>
    </row>
    <row r="920" spans="1:17" x14ac:dyDescent="0.15">
      <c r="A920" s="1">
        <v>4283584</v>
      </c>
      <c r="B920" t="s">
        <v>3003</v>
      </c>
      <c r="C920" t="s">
        <v>3004</v>
      </c>
      <c r="G920" t="s">
        <v>3005</v>
      </c>
      <c r="H920" s="5">
        <v>100.2</v>
      </c>
      <c r="I920" s="1">
        <v>0</v>
      </c>
      <c r="J920" s="1">
        <v>1</v>
      </c>
      <c r="K920" s="1">
        <v>1</v>
      </c>
      <c r="N920" s="1">
        <v>100</v>
      </c>
      <c r="P920" t="s">
        <v>4</v>
      </c>
      <c r="Q920" t="s">
        <v>4</v>
      </c>
    </row>
    <row r="921" spans="1:17" x14ac:dyDescent="0.15">
      <c r="A921" s="1">
        <v>4266915</v>
      </c>
      <c r="B921" t="s">
        <v>3206</v>
      </c>
      <c r="C921" t="s">
        <v>3207</v>
      </c>
      <c r="G921" t="s">
        <v>3208</v>
      </c>
      <c r="H921" s="5">
        <v>100.2</v>
      </c>
      <c r="I921" s="1">
        <v>0</v>
      </c>
      <c r="J921" s="1">
        <v>1</v>
      </c>
      <c r="K921" s="1">
        <v>1</v>
      </c>
      <c r="N921" s="1">
        <v>100</v>
      </c>
      <c r="P921" t="s">
        <v>4</v>
      </c>
      <c r="Q921" t="s">
        <v>4</v>
      </c>
    </row>
    <row r="922" spans="1:17" x14ac:dyDescent="0.15">
      <c r="A922" s="1">
        <v>4745151</v>
      </c>
      <c r="B922" t="s">
        <v>48</v>
      </c>
      <c r="C922" t="s">
        <v>49</v>
      </c>
      <c r="D922" t="s">
        <v>49</v>
      </c>
      <c r="G922" t="s">
        <v>50</v>
      </c>
      <c r="H922" s="5">
        <v>100.18</v>
      </c>
      <c r="I922" s="1">
        <v>0</v>
      </c>
      <c r="J922" s="1">
        <v>1</v>
      </c>
      <c r="K922" s="1">
        <v>1</v>
      </c>
      <c r="N922" s="1">
        <v>100</v>
      </c>
      <c r="P922" t="s">
        <v>3</v>
      </c>
      <c r="Q922" t="s">
        <v>4</v>
      </c>
    </row>
    <row r="923" spans="1:17" x14ac:dyDescent="0.15">
      <c r="A923" s="1">
        <v>4672163</v>
      </c>
      <c r="B923" t="s">
        <v>93</v>
      </c>
      <c r="C923" t="s">
        <v>94</v>
      </c>
      <c r="D923" t="s">
        <v>94</v>
      </c>
      <c r="G923" t="s">
        <v>95</v>
      </c>
      <c r="H923" s="5">
        <v>100.18</v>
      </c>
      <c r="I923" s="1">
        <v>0</v>
      </c>
      <c r="J923" s="1">
        <v>1</v>
      </c>
      <c r="K923" s="1">
        <v>1</v>
      </c>
      <c r="N923" s="1">
        <v>100</v>
      </c>
      <c r="P923" t="s">
        <v>3</v>
      </c>
      <c r="Q923" t="s">
        <v>4</v>
      </c>
    </row>
    <row r="924" spans="1:17" x14ac:dyDescent="0.15">
      <c r="A924" s="1">
        <v>4776282</v>
      </c>
      <c r="B924" t="s">
        <v>123</v>
      </c>
      <c r="C924" t="s">
        <v>124</v>
      </c>
      <c r="D924" t="s">
        <v>124</v>
      </c>
      <c r="G924" t="s">
        <v>125</v>
      </c>
      <c r="H924" s="5">
        <v>100.18</v>
      </c>
      <c r="I924" s="1">
        <v>0</v>
      </c>
      <c r="J924" s="1">
        <v>1</v>
      </c>
      <c r="K924" s="1">
        <v>1</v>
      </c>
      <c r="N924" s="1">
        <v>100</v>
      </c>
      <c r="P924" t="s">
        <v>3</v>
      </c>
      <c r="Q924" t="s">
        <v>4</v>
      </c>
    </row>
    <row r="925" spans="1:17" x14ac:dyDescent="0.15">
      <c r="A925" s="1">
        <v>4789891</v>
      </c>
      <c r="B925" t="s">
        <v>126</v>
      </c>
      <c r="C925" t="s">
        <v>127</v>
      </c>
      <c r="D925" t="s">
        <v>127</v>
      </c>
      <c r="G925" t="s">
        <v>128</v>
      </c>
      <c r="H925" s="5">
        <v>100.18</v>
      </c>
      <c r="I925" s="1">
        <v>0</v>
      </c>
      <c r="J925" s="1">
        <v>1</v>
      </c>
      <c r="K925" s="1">
        <v>1</v>
      </c>
      <c r="N925" s="1">
        <v>100</v>
      </c>
      <c r="P925" t="s">
        <v>3</v>
      </c>
      <c r="Q925" t="s">
        <v>4</v>
      </c>
    </row>
    <row r="926" spans="1:17" x14ac:dyDescent="0.15">
      <c r="A926" s="1">
        <v>4778778</v>
      </c>
      <c r="B926" t="s">
        <v>183</v>
      </c>
      <c r="C926" t="s">
        <v>184</v>
      </c>
      <c r="D926" t="s">
        <v>184</v>
      </c>
      <c r="G926" t="s">
        <v>185</v>
      </c>
      <c r="H926" s="5">
        <v>100.18</v>
      </c>
      <c r="I926" s="1">
        <v>0</v>
      </c>
      <c r="J926" s="1">
        <v>1</v>
      </c>
      <c r="K926" s="1">
        <v>1</v>
      </c>
      <c r="N926" s="1">
        <v>100</v>
      </c>
      <c r="P926" t="s">
        <v>3</v>
      </c>
      <c r="Q926" t="s">
        <v>4</v>
      </c>
    </row>
    <row r="927" spans="1:17" x14ac:dyDescent="0.15">
      <c r="A927" s="1">
        <v>4537387</v>
      </c>
      <c r="B927" t="s">
        <v>300</v>
      </c>
      <c r="C927" t="s">
        <v>301</v>
      </c>
      <c r="D927" t="s">
        <v>301</v>
      </c>
      <c r="G927" t="s">
        <v>302</v>
      </c>
      <c r="H927" s="5">
        <v>100.18</v>
      </c>
      <c r="I927" s="1">
        <v>0</v>
      </c>
      <c r="J927" s="1">
        <v>1</v>
      </c>
      <c r="K927" s="1">
        <v>1</v>
      </c>
      <c r="N927" s="1">
        <v>100</v>
      </c>
      <c r="P927" t="s">
        <v>3</v>
      </c>
      <c r="Q927" t="s">
        <v>4</v>
      </c>
    </row>
    <row r="928" spans="1:17" x14ac:dyDescent="0.15">
      <c r="A928" s="1">
        <v>4810671</v>
      </c>
      <c r="B928" t="s">
        <v>309</v>
      </c>
      <c r="C928" t="s">
        <v>310</v>
      </c>
      <c r="D928" t="s">
        <v>310</v>
      </c>
      <c r="G928" t="s">
        <v>311</v>
      </c>
      <c r="H928" s="5">
        <v>100.18</v>
      </c>
      <c r="I928" s="1">
        <v>0</v>
      </c>
      <c r="J928" s="1">
        <v>1</v>
      </c>
      <c r="K928" s="1">
        <v>1</v>
      </c>
      <c r="N928" s="1">
        <v>100</v>
      </c>
      <c r="P928" t="s">
        <v>3</v>
      </c>
      <c r="Q928" t="s">
        <v>4</v>
      </c>
    </row>
    <row r="929" spans="1:17" x14ac:dyDescent="0.15">
      <c r="A929" s="1">
        <v>4863616</v>
      </c>
      <c r="B929" t="s">
        <v>333</v>
      </c>
      <c r="C929" t="s">
        <v>334</v>
      </c>
      <c r="D929" t="s">
        <v>334</v>
      </c>
      <c r="G929" t="s">
        <v>335</v>
      </c>
      <c r="H929" s="5">
        <v>100.18</v>
      </c>
      <c r="I929" s="1">
        <v>0</v>
      </c>
      <c r="J929" s="1">
        <v>1</v>
      </c>
      <c r="K929" s="1">
        <v>1</v>
      </c>
      <c r="N929" s="1">
        <v>100</v>
      </c>
      <c r="P929" t="s">
        <v>3</v>
      </c>
      <c r="Q929" t="s">
        <v>4</v>
      </c>
    </row>
    <row r="930" spans="1:17" x14ac:dyDescent="0.15">
      <c r="A930" s="1">
        <v>4858508</v>
      </c>
      <c r="B930" t="s">
        <v>363</v>
      </c>
      <c r="C930" t="s">
        <v>364</v>
      </c>
      <c r="D930" t="s">
        <v>364</v>
      </c>
      <c r="G930" t="s">
        <v>365</v>
      </c>
      <c r="H930" s="5">
        <v>100.18</v>
      </c>
      <c r="I930" s="1">
        <v>0</v>
      </c>
      <c r="J930" s="1">
        <v>1</v>
      </c>
      <c r="K930" s="1">
        <v>1</v>
      </c>
      <c r="N930" s="1">
        <v>100</v>
      </c>
      <c r="P930" t="s">
        <v>3</v>
      </c>
      <c r="Q930" t="s">
        <v>4</v>
      </c>
    </row>
    <row r="931" spans="1:17" x14ac:dyDescent="0.15">
      <c r="A931" s="1">
        <v>4484984</v>
      </c>
      <c r="B931" t="s">
        <v>1090</v>
      </c>
      <c r="C931" t="s">
        <v>1091</v>
      </c>
      <c r="D931" t="s">
        <v>1091</v>
      </c>
      <c r="G931" t="s">
        <v>1092</v>
      </c>
      <c r="H931" s="5">
        <v>100.18</v>
      </c>
      <c r="I931" s="1">
        <v>0</v>
      </c>
      <c r="J931" s="1">
        <v>1</v>
      </c>
      <c r="K931" s="1">
        <v>1</v>
      </c>
      <c r="N931" s="1">
        <v>100</v>
      </c>
      <c r="P931" t="s">
        <v>3</v>
      </c>
      <c r="Q931" t="s">
        <v>4</v>
      </c>
    </row>
    <row r="932" spans="1:17" x14ac:dyDescent="0.15">
      <c r="A932" s="1">
        <v>4721276</v>
      </c>
      <c r="B932" t="s">
        <v>1124</v>
      </c>
      <c r="C932" t="s">
        <v>1125</v>
      </c>
      <c r="D932" t="s">
        <v>1125</v>
      </c>
      <c r="G932" t="s">
        <v>1126</v>
      </c>
      <c r="H932" s="5">
        <v>100.18</v>
      </c>
      <c r="I932" s="1">
        <v>0</v>
      </c>
      <c r="J932" s="1">
        <v>1</v>
      </c>
      <c r="K932" s="1">
        <v>1</v>
      </c>
      <c r="N932" s="1">
        <v>100</v>
      </c>
      <c r="P932" t="s">
        <v>3</v>
      </c>
      <c r="Q932" t="s">
        <v>4</v>
      </c>
    </row>
    <row r="933" spans="1:17" x14ac:dyDescent="0.15">
      <c r="A933" s="1">
        <v>3635584</v>
      </c>
      <c r="B933" t="s">
        <v>1169</v>
      </c>
      <c r="C933" t="s">
        <v>1170</v>
      </c>
      <c r="D933" t="s">
        <v>1170</v>
      </c>
      <c r="G933" t="s">
        <v>1171</v>
      </c>
      <c r="H933" s="5">
        <v>100.18</v>
      </c>
      <c r="I933" s="1">
        <v>0</v>
      </c>
      <c r="J933" s="1">
        <v>1</v>
      </c>
      <c r="K933" s="1">
        <v>1</v>
      </c>
      <c r="N933" s="1">
        <v>100</v>
      </c>
      <c r="P933" t="s">
        <v>3</v>
      </c>
      <c r="Q933" t="s">
        <v>4</v>
      </c>
    </row>
    <row r="934" spans="1:17" x14ac:dyDescent="0.15">
      <c r="A934" s="1">
        <v>4893935</v>
      </c>
      <c r="B934" t="s">
        <v>1259</v>
      </c>
      <c r="C934" t="s">
        <v>1260</v>
      </c>
      <c r="G934" t="s">
        <v>1261</v>
      </c>
      <c r="H934" s="5">
        <v>100.18</v>
      </c>
      <c r="I934" s="1">
        <v>0</v>
      </c>
      <c r="J934" s="1">
        <v>1</v>
      </c>
      <c r="K934" s="1">
        <v>1</v>
      </c>
      <c r="N934" s="1">
        <v>100</v>
      </c>
      <c r="P934" t="s">
        <v>4</v>
      </c>
      <c r="Q934" t="s">
        <v>4</v>
      </c>
    </row>
    <row r="935" spans="1:17" x14ac:dyDescent="0.15">
      <c r="A935" s="1">
        <v>4742950</v>
      </c>
      <c r="B935" t="s">
        <v>1301</v>
      </c>
      <c r="C935" t="s">
        <v>1302</v>
      </c>
      <c r="G935" t="s">
        <v>1303</v>
      </c>
      <c r="H935" s="5">
        <v>100.18</v>
      </c>
      <c r="I935" s="1">
        <v>0</v>
      </c>
      <c r="J935" s="1">
        <v>1</v>
      </c>
      <c r="K935" s="1">
        <v>1</v>
      </c>
      <c r="N935" s="1">
        <v>100</v>
      </c>
      <c r="P935" t="s">
        <v>4</v>
      </c>
      <c r="Q935" t="s">
        <v>4</v>
      </c>
    </row>
    <row r="936" spans="1:17" x14ac:dyDescent="0.15">
      <c r="A936" s="1">
        <v>4896064</v>
      </c>
      <c r="B936" t="s">
        <v>1310</v>
      </c>
      <c r="C936" t="s">
        <v>1311</v>
      </c>
      <c r="G936" t="s">
        <v>1312</v>
      </c>
      <c r="H936" s="5">
        <v>100.18</v>
      </c>
      <c r="I936" s="1">
        <v>0</v>
      </c>
      <c r="J936" s="1">
        <v>1</v>
      </c>
      <c r="K936" s="1">
        <v>1</v>
      </c>
      <c r="N936" s="1">
        <v>100</v>
      </c>
      <c r="P936" t="s">
        <v>4</v>
      </c>
      <c r="Q936" t="s">
        <v>4</v>
      </c>
    </row>
    <row r="937" spans="1:17" x14ac:dyDescent="0.15">
      <c r="A937" s="1">
        <v>4860182</v>
      </c>
      <c r="B937" t="s">
        <v>1346</v>
      </c>
      <c r="C937" t="s">
        <v>1347</v>
      </c>
      <c r="G937" t="s">
        <v>1348</v>
      </c>
      <c r="H937" s="5">
        <v>100.18</v>
      </c>
      <c r="I937" s="1">
        <v>0</v>
      </c>
      <c r="J937" s="1">
        <v>1</v>
      </c>
      <c r="K937" s="1">
        <v>1</v>
      </c>
      <c r="N937" s="1">
        <v>100</v>
      </c>
      <c r="P937" t="s">
        <v>4</v>
      </c>
      <c r="Q937" t="s">
        <v>4</v>
      </c>
    </row>
    <row r="938" spans="1:17" x14ac:dyDescent="0.15">
      <c r="A938" s="1">
        <v>4864956</v>
      </c>
      <c r="B938" t="s">
        <v>1388</v>
      </c>
      <c r="C938" t="s">
        <v>1389</v>
      </c>
      <c r="G938" t="s">
        <v>1390</v>
      </c>
      <c r="H938" s="5">
        <v>100.18</v>
      </c>
      <c r="I938" s="1">
        <v>0</v>
      </c>
      <c r="J938" s="1">
        <v>1</v>
      </c>
      <c r="K938" s="1">
        <v>1</v>
      </c>
      <c r="N938" s="1">
        <v>100</v>
      </c>
      <c r="P938" t="s">
        <v>4</v>
      </c>
      <c r="Q938" t="s">
        <v>4</v>
      </c>
    </row>
    <row r="939" spans="1:17" x14ac:dyDescent="0.15">
      <c r="A939" s="1">
        <v>4864130</v>
      </c>
      <c r="B939" t="s">
        <v>1391</v>
      </c>
      <c r="C939" t="s">
        <v>1392</v>
      </c>
      <c r="G939" t="s">
        <v>1393</v>
      </c>
      <c r="H939" s="5">
        <v>100.18</v>
      </c>
      <c r="I939" s="1">
        <v>0</v>
      </c>
      <c r="J939" s="1">
        <v>1</v>
      </c>
      <c r="K939" s="1">
        <v>1</v>
      </c>
      <c r="N939" s="1">
        <v>100</v>
      </c>
      <c r="P939" t="s">
        <v>4</v>
      </c>
      <c r="Q939" t="s">
        <v>4</v>
      </c>
    </row>
    <row r="940" spans="1:17" x14ac:dyDescent="0.15">
      <c r="A940" s="1">
        <v>4812235</v>
      </c>
      <c r="B940" t="s">
        <v>1415</v>
      </c>
      <c r="C940" t="s">
        <v>1416</v>
      </c>
      <c r="G940" t="s">
        <v>1417</v>
      </c>
      <c r="H940" s="5">
        <v>100.18</v>
      </c>
      <c r="I940" s="1">
        <v>0</v>
      </c>
      <c r="J940" s="1">
        <v>1</v>
      </c>
      <c r="K940" s="1">
        <v>1</v>
      </c>
      <c r="N940" s="1">
        <v>100</v>
      </c>
      <c r="P940" t="s">
        <v>4</v>
      </c>
      <c r="Q940" t="s">
        <v>4</v>
      </c>
    </row>
    <row r="941" spans="1:17" x14ac:dyDescent="0.15">
      <c r="A941" s="1">
        <v>4795762</v>
      </c>
      <c r="B941" t="s">
        <v>1433</v>
      </c>
      <c r="C941" t="s">
        <v>1434</v>
      </c>
      <c r="G941" t="s">
        <v>1435</v>
      </c>
      <c r="H941" s="5">
        <v>100.18</v>
      </c>
      <c r="I941" s="1">
        <v>0</v>
      </c>
      <c r="J941" s="1">
        <v>1</v>
      </c>
      <c r="K941" s="1">
        <v>1</v>
      </c>
      <c r="N941" s="1">
        <v>100</v>
      </c>
      <c r="P941" t="s">
        <v>4</v>
      </c>
      <c r="Q941" t="s">
        <v>4</v>
      </c>
    </row>
    <row r="942" spans="1:17" x14ac:dyDescent="0.15">
      <c r="A942" s="1">
        <v>4795639</v>
      </c>
      <c r="B942" t="s">
        <v>1436</v>
      </c>
      <c r="C942" t="s">
        <v>1437</v>
      </c>
      <c r="G942" t="s">
        <v>1438</v>
      </c>
      <c r="H942" s="5">
        <v>100.18</v>
      </c>
      <c r="I942" s="1">
        <v>0</v>
      </c>
      <c r="J942" s="1">
        <v>1</v>
      </c>
      <c r="K942" s="1">
        <v>1</v>
      </c>
      <c r="N942" s="1">
        <v>100</v>
      </c>
      <c r="P942" t="s">
        <v>4</v>
      </c>
      <c r="Q942" t="s">
        <v>4</v>
      </c>
    </row>
    <row r="943" spans="1:17" x14ac:dyDescent="0.15">
      <c r="A943" s="1">
        <v>4801143</v>
      </c>
      <c r="B943" t="s">
        <v>1469</v>
      </c>
      <c r="C943" t="s">
        <v>1470</v>
      </c>
      <c r="G943" t="s">
        <v>1471</v>
      </c>
      <c r="H943" s="5">
        <v>100.18</v>
      </c>
      <c r="I943" s="1">
        <v>0</v>
      </c>
      <c r="J943" s="1">
        <v>1</v>
      </c>
      <c r="K943" s="1">
        <v>1</v>
      </c>
      <c r="N943" s="1">
        <v>100</v>
      </c>
      <c r="P943" t="s">
        <v>4</v>
      </c>
      <c r="Q943" t="s">
        <v>4</v>
      </c>
    </row>
    <row r="944" spans="1:17" x14ac:dyDescent="0.15">
      <c r="A944" s="1">
        <v>4800993</v>
      </c>
      <c r="B944" t="s">
        <v>1472</v>
      </c>
      <c r="C944" t="s">
        <v>1473</v>
      </c>
      <c r="G944" t="s">
        <v>1474</v>
      </c>
      <c r="H944" s="5">
        <v>100.18</v>
      </c>
      <c r="I944" s="1">
        <v>0</v>
      </c>
      <c r="J944" s="1">
        <v>1</v>
      </c>
      <c r="K944" s="1">
        <v>1</v>
      </c>
      <c r="N944" s="1">
        <v>100</v>
      </c>
      <c r="P944" t="s">
        <v>4</v>
      </c>
      <c r="Q944" t="s">
        <v>4</v>
      </c>
    </row>
    <row r="945" spans="1:17" x14ac:dyDescent="0.15">
      <c r="A945" s="1">
        <v>4779017</v>
      </c>
      <c r="B945" t="s">
        <v>1496</v>
      </c>
      <c r="C945" t="s">
        <v>1497</v>
      </c>
      <c r="G945" t="s">
        <v>1498</v>
      </c>
      <c r="H945" s="5">
        <v>100.18</v>
      </c>
      <c r="I945" s="1">
        <v>0</v>
      </c>
      <c r="J945" s="1">
        <v>1</v>
      </c>
      <c r="K945" s="1">
        <v>1</v>
      </c>
      <c r="N945" s="1">
        <v>100</v>
      </c>
      <c r="P945" t="s">
        <v>4</v>
      </c>
      <c r="Q945" t="s">
        <v>4</v>
      </c>
    </row>
    <row r="946" spans="1:17" x14ac:dyDescent="0.15">
      <c r="A946" s="1">
        <v>4783153</v>
      </c>
      <c r="B946" t="s">
        <v>1502</v>
      </c>
      <c r="C946" t="s">
        <v>1503</v>
      </c>
      <c r="G946" t="s">
        <v>1504</v>
      </c>
      <c r="H946" s="5">
        <v>100.18</v>
      </c>
      <c r="I946" s="1">
        <v>0</v>
      </c>
      <c r="J946" s="1">
        <v>1</v>
      </c>
      <c r="K946" s="1">
        <v>1</v>
      </c>
      <c r="N946" s="1">
        <v>100</v>
      </c>
      <c r="P946" t="s">
        <v>4</v>
      </c>
      <c r="Q946" t="s">
        <v>4</v>
      </c>
    </row>
    <row r="947" spans="1:17" x14ac:dyDescent="0.15">
      <c r="A947" s="1">
        <v>4777967</v>
      </c>
      <c r="B947" t="s">
        <v>1517</v>
      </c>
      <c r="C947" t="s">
        <v>1518</v>
      </c>
      <c r="G947" t="s">
        <v>1519</v>
      </c>
      <c r="H947" s="5">
        <v>100.18</v>
      </c>
      <c r="I947" s="1">
        <v>0</v>
      </c>
      <c r="J947" s="1">
        <v>1</v>
      </c>
      <c r="K947" s="1">
        <v>1</v>
      </c>
      <c r="N947" s="1">
        <v>100</v>
      </c>
      <c r="P947" t="s">
        <v>4</v>
      </c>
      <c r="Q947" t="s">
        <v>4</v>
      </c>
    </row>
    <row r="948" spans="1:17" x14ac:dyDescent="0.15">
      <c r="A948" s="1">
        <v>4776080</v>
      </c>
      <c r="B948" t="s">
        <v>1520</v>
      </c>
      <c r="C948" t="s">
        <v>1521</v>
      </c>
      <c r="G948" t="s">
        <v>1522</v>
      </c>
      <c r="H948" s="5">
        <v>100.18</v>
      </c>
      <c r="I948" s="1">
        <v>0</v>
      </c>
      <c r="J948" s="1">
        <v>1</v>
      </c>
      <c r="K948" s="1">
        <v>1</v>
      </c>
      <c r="N948" s="1">
        <v>100</v>
      </c>
      <c r="P948" t="s">
        <v>4</v>
      </c>
      <c r="Q948" t="s">
        <v>4</v>
      </c>
    </row>
    <row r="949" spans="1:17" x14ac:dyDescent="0.15">
      <c r="A949" s="1">
        <v>4793242</v>
      </c>
      <c r="B949" t="s">
        <v>1556</v>
      </c>
      <c r="C949" t="s">
        <v>1557</v>
      </c>
      <c r="G949" t="s">
        <v>1558</v>
      </c>
      <c r="H949" s="5">
        <v>100.18</v>
      </c>
      <c r="I949" s="1">
        <v>0</v>
      </c>
      <c r="J949" s="1">
        <v>1</v>
      </c>
      <c r="K949" s="1">
        <v>1</v>
      </c>
      <c r="N949" s="1">
        <v>100</v>
      </c>
      <c r="P949" t="s">
        <v>4</v>
      </c>
      <c r="Q949" t="s">
        <v>4</v>
      </c>
    </row>
    <row r="950" spans="1:17" x14ac:dyDescent="0.15">
      <c r="A950" s="1">
        <v>4774492</v>
      </c>
      <c r="B950" t="s">
        <v>1586</v>
      </c>
      <c r="C950" t="s">
        <v>1587</v>
      </c>
      <c r="G950" t="s">
        <v>1588</v>
      </c>
      <c r="H950" s="5">
        <v>100.18</v>
      </c>
      <c r="I950" s="1">
        <v>0</v>
      </c>
      <c r="J950" s="1">
        <v>1</v>
      </c>
      <c r="K950" s="1">
        <v>1</v>
      </c>
      <c r="N950" s="1">
        <v>100</v>
      </c>
      <c r="P950" t="s">
        <v>4</v>
      </c>
      <c r="Q950" t="s">
        <v>4</v>
      </c>
    </row>
    <row r="951" spans="1:17" x14ac:dyDescent="0.15">
      <c r="A951" s="1">
        <v>4668341</v>
      </c>
      <c r="B951" t="s">
        <v>1592</v>
      </c>
      <c r="C951" t="s">
        <v>1593</v>
      </c>
      <c r="G951" t="s">
        <v>1594</v>
      </c>
      <c r="H951" s="5">
        <v>100.18</v>
      </c>
      <c r="I951" s="1">
        <v>0</v>
      </c>
      <c r="J951" s="1">
        <v>1</v>
      </c>
      <c r="K951" s="1">
        <v>1</v>
      </c>
      <c r="N951" s="1">
        <v>100</v>
      </c>
      <c r="P951" t="s">
        <v>4</v>
      </c>
      <c r="Q951" t="s">
        <v>4</v>
      </c>
    </row>
    <row r="952" spans="1:17" x14ac:dyDescent="0.15">
      <c r="A952" s="1">
        <v>4852393</v>
      </c>
      <c r="B952" t="s">
        <v>1661</v>
      </c>
      <c r="C952" t="s">
        <v>1662</v>
      </c>
      <c r="G952" t="s">
        <v>1663</v>
      </c>
      <c r="H952" s="5">
        <v>100.18</v>
      </c>
      <c r="I952" s="1">
        <v>0</v>
      </c>
      <c r="J952" s="1">
        <v>1</v>
      </c>
      <c r="K952" s="1">
        <v>1</v>
      </c>
      <c r="N952" s="1">
        <v>100</v>
      </c>
      <c r="P952" t="s">
        <v>4</v>
      </c>
      <c r="Q952" t="s">
        <v>4</v>
      </c>
    </row>
    <row r="953" spans="1:17" x14ac:dyDescent="0.15">
      <c r="A953" s="1">
        <v>4724685</v>
      </c>
      <c r="B953" t="s">
        <v>1733</v>
      </c>
      <c r="C953" t="s">
        <v>1734</v>
      </c>
      <c r="G953" t="s">
        <v>1735</v>
      </c>
      <c r="H953" s="5">
        <v>100.18</v>
      </c>
      <c r="I953" s="1">
        <v>0</v>
      </c>
      <c r="J953" s="1">
        <v>1</v>
      </c>
      <c r="K953" s="1">
        <v>1</v>
      </c>
      <c r="N953" s="1">
        <v>100</v>
      </c>
      <c r="P953" t="s">
        <v>4</v>
      </c>
      <c r="Q953" t="s">
        <v>4</v>
      </c>
    </row>
    <row r="954" spans="1:17" x14ac:dyDescent="0.15">
      <c r="A954" s="1">
        <v>4724497</v>
      </c>
      <c r="B954" t="s">
        <v>1748</v>
      </c>
      <c r="C954" t="s">
        <v>1749</v>
      </c>
      <c r="G954" t="s">
        <v>1750</v>
      </c>
      <c r="H954" s="5">
        <v>100.18</v>
      </c>
      <c r="I954" s="1">
        <v>0</v>
      </c>
      <c r="J954" s="1">
        <v>1</v>
      </c>
      <c r="K954" s="1">
        <v>1</v>
      </c>
      <c r="N954" s="1">
        <v>100</v>
      </c>
      <c r="P954" t="s">
        <v>4</v>
      </c>
      <c r="Q954" t="s">
        <v>4</v>
      </c>
    </row>
    <row r="955" spans="1:17" x14ac:dyDescent="0.15">
      <c r="A955" s="1">
        <v>4673795</v>
      </c>
      <c r="B955" t="s">
        <v>1760</v>
      </c>
      <c r="C955" t="s">
        <v>1761</v>
      </c>
      <c r="G955" t="s">
        <v>1762</v>
      </c>
      <c r="H955" s="5">
        <v>100.18</v>
      </c>
      <c r="I955" s="1">
        <v>0</v>
      </c>
      <c r="J955" s="1">
        <v>1</v>
      </c>
      <c r="K955" s="1">
        <v>1</v>
      </c>
      <c r="N955" s="1">
        <v>100</v>
      </c>
      <c r="P955" t="s">
        <v>4</v>
      </c>
      <c r="Q955" t="s">
        <v>4</v>
      </c>
    </row>
    <row r="956" spans="1:17" x14ac:dyDescent="0.15">
      <c r="A956" s="1">
        <v>4671006</v>
      </c>
      <c r="B956" t="s">
        <v>1763</v>
      </c>
      <c r="C956" t="s">
        <v>1764</v>
      </c>
      <c r="G956" t="s">
        <v>1765</v>
      </c>
      <c r="H956" s="5">
        <v>100.18</v>
      </c>
      <c r="I956" s="1">
        <v>0</v>
      </c>
      <c r="J956" s="1">
        <v>1</v>
      </c>
      <c r="K956" s="1">
        <v>1</v>
      </c>
      <c r="N956" s="1">
        <v>100</v>
      </c>
      <c r="P956" t="s">
        <v>4</v>
      </c>
      <c r="Q956" t="s">
        <v>4</v>
      </c>
    </row>
    <row r="957" spans="1:17" x14ac:dyDescent="0.15">
      <c r="A957" s="1">
        <v>4745820</v>
      </c>
      <c r="B957" t="s">
        <v>1778</v>
      </c>
      <c r="C957" t="s">
        <v>1779</v>
      </c>
      <c r="G957" t="s">
        <v>1780</v>
      </c>
      <c r="H957" s="5">
        <v>100.18</v>
      </c>
      <c r="I957" s="1">
        <v>0</v>
      </c>
      <c r="J957" s="1">
        <v>1</v>
      </c>
      <c r="K957" s="1">
        <v>1</v>
      </c>
      <c r="N957" s="1">
        <v>100</v>
      </c>
      <c r="P957" t="s">
        <v>4</v>
      </c>
      <c r="Q957" t="s">
        <v>4</v>
      </c>
    </row>
    <row r="958" spans="1:17" x14ac:dyDescent="0.15">
      <c r="A958" s="1">
        <v>4738760</v>
      </c>
      <c r="B958" t="s">
        <v>1781</v>
      </c>
      <c r="C958" t="s">
        <v>1782</v>
      </c>
      <c r="G958" t="s">
        <v>1783</v>
      </c>
      <c r="H958" s="5">
        <v>100.18</v>
      </c>
      <c r="I958" s="1">
        <v>0</v>
      </c>
      <c r="J958" s="1">
        <v>1</v>
      </c>
      <c r="K958" s="1">
        <v>1</v>
      </c>
      <c r="N958" s="1">
        <v>100</v>
      </c>
      <c r="P958" t="s">
        <v>4</v>
      </c>
      <c r="Q958" t="s">
        <v>4</v>
      </c>
    </row>
    <row r="959" spans="1:17" x14ac:dyDescent="0.15">
      <c r="A959" s="1">
        <v>4735653</v>
      </c>
      <c r="B959" t="s">
        <v>1787</v>
      </c>
      <c r="C959" t="s">
        <v>1788</v>
      </c>
      <c r="G959" t="s">
        <v>1789</v>
      </c>
      <c r="H959" s="5">
        <v>100.18</v>
      </c>
      <c r="I959" s="1">
        <v>0</v>
      </c>
      <c r="J959" s="1">
        <v>1</v>
      </c>
      <c r="K959" s="1">
        <v>1</v>
      </c>
      <c r="N959" s="1">
        <v>100</v>
      </c>
      <c r="P959" t="s">
        <v>4</v>
      </c>
      <c r="Q959" t="s">
        <v>4</v>
      </c>
    </row>
    <row r="960" spans="1:17" x14ac:dyDescent="0.15">
      <c r="A960" s="1">
        <v>4735578</v>
      </c>
      <c r="B960" t="s">
        <v>1790</v>
      </c>
      <c r="C960" t="s">
        <v>1791</v>
      </c>
      <c r="G960" t="s">
        <v>1792</v>
      </c>
      <c r="H960" s="5">
        <v>100.18</v>
      </c>
      <c r="I960" s="1">
        <v>0</v>
      </c>
      <c r="J960" s="1">
        <v>1</v>
      </c>
      <c r="K960" s="1">
        <v>1</v>
      </c>
      <c r="N960" s="1">
        <v>100</v>
      </c>
      <c r="P960" t="s">
        <v>4</v>
      </c>
      <c r="Q960" t="s">
        <v>4</v>
      </c>
    </row>
    <row r="961" spans="1:17" x14ac:dyDescent="0.15">
      <c r="A961" s="1">
        <v>4752265</v>
      </c>
      <c r="B961" t="s">
        <v>1823</v>
      </c>
      <c r="C961" t="s">
        <v>1824</v>
      </c>
      <c r="G961" t="s">
        <v>1825</v>
      </c>
      <c r="H961" s="5">
        <v>100.18</v>
      </c>
      <c r="I961" s="1">
        <v>0</v>
      </c>
      <c r="J961" s="1">
        <v>1</v>
      </c>
      <c r="K961" s="1">
        <v>1</v>
      </c>
      <c r="N961" s="1">
        <v>100</v>
      </c>
      <c r="P961" t="s">
        <v>4</v>
      </c>
      <c r="Q961" t="s">
        <v>4</v>
      </c>
    </row>
    <row r="962" spans="1:17" x14ac:dyDescent="0.15">
      <c r="A962" s="1">
        <v>4736076</v>
      </c>
      <c r="B962" t="s">
        <v>1832</v>
      </c>
      <c r="C962" t="s">
        <v>1833</v>
      </c>
      <c r="G962" t="s">
        <v>1834</v>
      </c>
      <c r="H962" s="5">
        <v>100.18</v>
      </c>
      <c r="I962" s="1">
        <v>0</v>
      </c>
      <c r="J962" s="1">
        <v>1</v>
      </c>
      <c r="K962" s="1">
        <v>1</v>
      </c>
      <c r="N962" s="1">
        <v>100</v>
      </c>
      <c r="P962" t="s">
        <v>4</v>
      </c>
      <c r="Q962" t="s">
        <v>4</v>
      </c>
    </row>
    <row r="963" spans="1:17" x14ac:dyDescent="0.15">
      <c r="A963" s="1">
        <v>4739508</v>
      </c>
      <c r="B963" t="s">
        <v>1835</v>
      </c>
      <c r="C963" t="s">
        <v>1836</v>
      </c>
      <c r="G963" t="s">
        <v>1837</v>
      </c>
      <c r="H963" s="5">
        <v>100.18</v>
      </c>
      <c r="I963" s="1">
        <v>0</v>
      </c>
      <c r="J963" s="1">
        <v>1</v>
      </c>
      <c r="K963" s="1">
        <v>1</v>
      </c>
      <c r="N963" s="1">
        <v>100</v>
      </c>
      <c r="P963" t="s">
        <v>4</v>
      </c>
      <c r="Q963" t="s">
        <v>4</v>
      </c>
    </row>
    <row r="964" spans="1:17" x14ac:dyDescent="0.15">
      <c r="A964" s="1">
        <v>4738038</v>
      </c>
      <c r="B964" t="s">
        <v>1847</v>
      </c>
      <c r="C964" t="s">
        <v>1848</v>
      </c>
      <c r="G964" t="s">
        <v>1849</v>
      </c>
      <c r="H964" s="5">
        <v>100.18</v>
      </c>
      <c r="I964" s="1">
        <v>0</v>
      </c>
      <c r="J964" s="1">
        <v>1</v>
      </c>
      <c r="K964" s="1">
        <v>1</v>
      </c>
      <c r="N964" s="1">
        <v>100</v>
      </c>
      <c r="P964" t="s">
        <v>4</v>
      </c>
      <c r="Q964" t="s">
        <v>4</v>
      </c>
    </row>
    <row r="965" spans="1:17" x14ac:dyDescent="0.15">
      <c r="A965" s="1">
        <v>4756749</v>
      </c>
      <c r="B965" t="s">
        <v>1859</v>
      </c>
      <c r="C965" t="s">
        <v>1860</v>
      </c>
      <c r="G965" t="s">
        <v>1861</v>
      </c>
      <c r="H965" s="5">
        <v>100.18</v>
      </c>
      <c r="I965" s="1">
        <v>0</v>
      </c>
      <c r="J965" s="1">
        <v>1</v>
      </c>
      <c r="K965" s="1">
        <v>1</v>
      </c>
      <c r="N965" s="1">
        <v>100</v>
      </c>
      <c r="P965" t="s">
        <v>4</v>
      </c>
      <c r="Q965" t="s">
        <v>4</v>
      </c>
    </row>
    <row r="966" spans="1:17" x14ac:dyDescent="0.15">
      <c r="A966" s="1">
        <v>4669931</v>
      </c>
      <c r="B966" t="s">
        <v>1880</v>
      </c>
      <c r="C966" t="s">
        <v>1881</v>
      </c>
      <c r="G966" t="s">
        <v>1882</v>
      </c>
      <c r="H966" s="5">
        <v>100.18</v>
      </c>
      <c r="I966" s="1">
        <v>0</v>
      </c>
      <c r="J966" s="1">
        <v>2</v>
      </c>
      <c r="K966" s="1">
        <v>1</v>
      </c>
      <c r="N966" s="1">
        <v>100</v>
      </c>
      <c r="P966" t="s">
        <v>4</v>
      </c>
      <c r="Q966" t="s">
        <v>4</v>
      </c>
    </row>
    <row r="967" spans="1:17" x14ac:dyDescent="0.15">
      <c r="A967" s="1">
        <v>4645357</v>
      </c>
      <c r="B967" t="s">
        <v>1892</v>
      </c>
      <c r="C967" t="s">
        <v>1893</v>
      </c>
      <c r="G967" t="s">
        <v>1894</v>
      </c>
      <c r="H967" s="5">
        <v>100.18</v>
      </c>
      <c r="I967" s="1">
        <v>0</v>
      </c>
      <c r="J967" s="1">
        <v>1</v>
      </c>
      <c r="K967" s="1">
        <v>1</v>
      </c>
      <c r="N967" s="1">
        <v>100</v>
      </c>
      <c r="P967" t="s">
        <v>4</v>
      </c>
      <c r="Q967" t="s">
        <v>4</v>
      </c>
    </row>
    <row r="968" spans="1:17" x14ac:dyDescent="0.15">
      <c r="A968" s="1">
        <v>4628369</v>
      </c>
      <c r="B968" t="s">
        <v>1919</v>
      </c>
      <c r="C968" t="s">
        <v>1920</v>
      </c>
      <c r="G968" t="s">
        <v>1921</v>
      </c>
      <c r="H968" s="5">
        <v>100.18</v>
      </c>
      <c r="I968" s="1">
        <v>0</v>
      </c>
      <c r="J968" s="1">
        <v>1</v>
      </c>
      <c r="K968" s="1">
        <v>1</v>
      </c>
      <c r="N968" s="1">
        <v>100</v>
      </c>
      <c r="P968" t="s">
        <v>4</v>
      </c>
      <c r="Q968" t="s">
        <v>4</v>
      </c>
    </row>
    <row r="969" spans="1:17" x14ac:dyDescent="0.15">
      <c r="A969" s="1">
        <v>4630187</v>
      </c>
      <c r="B969" t="s">
        <v>1145</v>
      </c>
      <c r="C969" t="s">
        <v>1990</v>
      </c>
      <c r="G969" t="s">
        <v>1991</v>
      </c>
      <c r="H969" s="5">
        <v>100.18</v>
      </c>
      <c r="I969" s="1">
        <v>0</v>
      </c>
      <c r="J969" s="1">
        <v>1</v>
      </c>
      <c r="K969" s="1">
        <v>1</v>
      </c>
      <c r="N969" s="1">
        <v>100</v>
      </c>
      <c r="P969" t="s">
        <v>4</v>
      </c>
      <c r="Q969" t="s">
        <v>4</v>
      </c>
    </row>
    <row r="970" spans="1:17" x14ac:dyDescent="0.15">
      <c r="A970" s="1">
        <v>4631070</v>
      </c>
      <c r="B970" t="s">
        <v>1998</v>
      </c>
      <c r="C970" t="s">
        <v>1999</v>
      </c>
      <c r="G970" t="s">
        <v>2000</v>
      </c>
      <c r="H970" s="5">
        <v>100.18</v>
      </c>
      <c r="I970" s="1">
        <v>0</v>
      </c>
      <c r="J970" s="1">
        <v>1</v>
      </c>
      <c r="K970" s="1">
        <v>1</v>
      </c>
      <c r="N970" s="1">
        <v>100</v>
      </c>
      <c r="P970" t="s">
        <v>4</v>
      </c>
      <c r="Q970" t="s">
        <v>4</v>
      </c>
    </row>
    <row r="971" spans="1:17" x14ac:dyDescent="0.15">
      <c r="A971" s="1">
        <v>3357819</v>
      </c>
      <c r="B971" t="s">
        <v>2001</v>
      </c>
      <c r="C971" t="s">
        <v>2002</v>
      </c>
      <c r="G971" t="s">
        <v>2003</v>
      </c>
      <c r="H971" s="5">
        <v>100.18</v>
      </c>
      <c r="I971" s="1">
        <v>0</v>
      </c>
      <c r="J971" s="1">
        <v>2</v>
      </c>
      <c r="K971" s="1">
        <v>1</v>
      </c>
      <c r="N971" s="1">
        <v>100</v>
      </c>
      <c r="P971" t="s">
        <v>4</v>
      </c>
      <c r="Q971" t="s">
        <v>4</v>
      </c>
    </row>
    <row r="972" spans="1:17" x14ac:dyDescent="0.15">
      <c r="A972" s="1">
        <v>4650232</v>
      </c>
      <c r="B972" t="s">
        <v>2004</v>
      </c>
      <c r="C972" t="s">
        <v>2005</v>
      </c>
      <c r="G972" t="s">
        <v>2006</v>
      </c>
      <c r="H972" s="5">
        <v>100.18</v>
      </c>
      <c r="I972" s="1">
        <v>0</v>
      </c>
      <c r="J972" s="1">
        <v>1</v>
      </c>
      <c r="K972" s="1">
        <v>1</v>
      </c>
      <c r="N972" s="1">
        <v>100</v>
      </c>
      <c r="P972" t="s">
        <v>4</v>
      </c>
      <c r="Q972" t="s">
        <v>4</v>
      </c>
    </row>
    <row r="973" spans="1:17" x14ac:dyDescent="0.15">
      <c r="A973" s="1">
        <v>4651598</v>
      </c>
      <c r="B973" t="s">
        <v>2019</v>
      </c>
      <c r="C973" t="s">
        <v>2020</v>
      </c>
      <c r="G973" t="s">
        <v>2021</v>
      </c>
      <c r="H973" s="5">
        <v>100.18</v>
      </c>
      <c r="I973" s="1">
        <v>0</v>
      </c>
      <c r="J973" s="1">
        <v>1</v>
      </c>
      <c r="K973" s="1">
        <v>1</v>
      </c>
      <c r="N973" s="1">
        <v>100</v>
      </c>
      <c r="P973" t="s">
        <v>4</v>
      </c>
      <c r="Q973" t="s">
        <v>4</v>
      </c>
    </row>
    <row r="974" spans="1:17" x14ac:dyDescent="0.15">
      <c r="A974" s="1">
        <v>4651528</v>
      </c>
      <c r="B974" t="s">
        <v>2022</v>
      </c>
      <c r="C974" t="s">
        <v>2023</v>
      </c>
      <c r="G974" t="s">
        <v>2024</v>
      </c>
      <c r="H974" s="5">
        <v>100.18</v>
      </c>
      <c r="I974" s="1">
        <v>0</v>
      </c>
      <c r="J974" s="1">
        <v>1</v>
      </c>
      <c r="K974" s="1">
        <v>1</v>
      </c>
      <c r="N974" s="1">
        <v>100</v>
      </c>
      <c r="P974" t="s">
        <v>4</v>
      </c>
      <c r="Q974" t="s">
        <v>4</v>
      </c>
    </row>
    <row r="975" spans="1:17" x14ac:dyDescent="0.15">
      <c r="A975" s="1">
        <v>4665286</v>
      </c>
      <c r="B975" t="s">
        <v>2028</v>
      </c>
      <c r="C975" t="s">
        <v>2029</v>
      </c>
      <c r="G975" t="s">
        <v>2030</v>
      </c>
      <c r="H975" s="5">
        <v>100.18</v>
      </c>
      <c r="I975" s="1">
        <v>0</v>
      </c>
      <c r="J975" s="1">
        <v>1</v>
      </c>
      <c r="K975" s="1">
        <v>1</v>
      </c>
      <c r="N975" s="1">
        <v>100</v>
      </c>
      <c r="P975" t="s">
        <v>4</v>
      </c>
      <c r="Q975" t="s">
        <v>4</v>
      </c>
    </row>
    <row r="976" spans="1:17" x14ac:dyDescent="0.15">
      <c r="A976" s="1">
        <v>4651569</v>
      </c>
      <c r="B976" t="s">
        <v>2031</v>
      </c>
      <c r="C976" t="s">
        <v>2032</v>
      </c>
      <c r="G976" t="s">
        <v>2033</v>
      </c>
      <c r="H976" s="5">
        <v>100.18</v>
      </c>
      <c r="I976" s="1">
        <v>0</v>
      </c>
      <c r="J976" s="1">
        <v>1</v>
      </c>
      <c r="K976" s="1">
        <v>1</v>
      </c>
      <c r="N976" s="1">
        <v>100</v>
      </c>
      <c r="P976" t="s">
        <v>4</v>
      </c>
      <c r="Q976" t="s">
        <v>4</v>
      </c>
    </row>
    <row r="977" spans="1:17" x14ac:dyDescent="0.15">
      <c r="A977" s="1">
        <v>4653875</v>
      </c>
      <c r="B977" t="s">
        <v>2061</v>
      </c>
      <c r="C977" t="s">
        <v>2062</v>
      </c>
      <c r="G977" t="s">
        <v>2063</v>
      </c>
      <c r="H977" s="5">
        <v>100.18</v>
      </c>
      <c r="I977" s="1">
        <v>0</v>
      </c>
      <c r="J977" s="1">
        <v>1</v>
      </c>
      <c r="K977" s="1">
        <v>1</v>
      </c>
      <c r="N977" s="1">
        <v>100</v>
      </c>
      <c r="P977" t="s">
        <v>4</v>
      </c>
      <c r="Q977" t="s">
        <v>4</v>
      </c>
    </row>
    <row r="978" spans="1:17" x14ac:dyDescent="0.15">
      <c r="A978" s="1">
        <v>4531581</v>
      </c>
      <c r="B978" t="s">
        <v>2075</v>
      </c>
      <c r="C978" t="s">
        <v>2076</v>
      </c>
      <c r="G978" t="s">
        <v>2077</v>
      </c>
      <c r="H978" s="5">
        <v>100.18</v>
      </c>
      <c r="I978" s="1">
        <v>0</v>
      </c>
      <c r="J978" s="1">
        <v>1</v>
      </c>
      <c r="K978" s="1">
        <v>1</v>
      </c>
      <c r="N978" s="1">
        <v>100</v>
      </c>
      <c r="P978" t="s">
        <v>4</v>
      </c>
      <c r="Q978" t="s">
        <v>4</v>
      </c>
    </row>
    <row r="979" spans="1:17" x14ac:dyDescent="0.15">
      <c r="A979" s="1">
        <v>4532935</v>
      </c>
      <c r="B979" t="s">
        <v>2090</v>
      </c>
      <c r="C979" t="s">
        <v>2091</v>
      </c>
      <c r="G979" t="s">
        <v>2092</v>
      </c>
      <c r="H979" s="5">
        <v>100.18</v>
      </c>
      <c r="I979" s="1">
        <v>0</v>
      </c>
      <c r="J979" s="1">
        <v>1</v>
      </c>
      <c r="K979" s="1">
        <v>1</v>
      </c>
      <c r="N979" s="1">
        <v>100</v>
      </c>
      <c r="P979" t="s">
        <v>4</v>
      </c>
      <c r="Q979" t="s">
        <v>4</v>
      </c>
    </row>
    <row r="980" spans="1:17" x14ac:dyDescent="0.15">
      <c r="A980" s="1">
        <v>4529619</v>
      </c>
      <c r="B980" t="s">
        <v>2114</v>
      </c>
      <c r="C980" t="s">
        <v>2115</v>
      </c>
      <c r="G980" t="s">
        <v>2116</v>
      </c>
      <c r="H980" s="5">
        <v>100.18</v>
      </c>
      <c r="I980" s="1">
        <v>0</v>
      </c>
      <c r="J980" s="1">
        <v>1</v>
      </c>
      <c r="K980" s="1">
        <v>1</v>
      </c>
      <c r="N980" s="1">
        <v>100</v>
      </c>
      <c r="P980" t="s">
        <v>4</v>
      </c>
      <c r="Q980" t="s">
        <v>4</v>
      </c>
    </row>
    <row r="981" spans="1:17" x14ac:dyDescent="0.15">
      <c r="A981" s="1">
        <v>4585552</v>
      </c>
      <c r="B981" t="s">
        <v>2165</v>
      </c>
      <c r="C981" t="s">
        <v>2166</v>
      </c>
      <c r="G981" t="s">
        <v>2167</v>
      </c>
      <c r="H981" s="5">
        <v>100.18</v>
      </c>
      <c r="I981" s="1">
        <v>0</v>
      </c>
      <c r="J981" s="1">
        <v>1</v>
      </c>
      <c r="K981" s="1">
        <v>1</v>
      </c>
      <c r="N981" s="1">
        <v>100</v>
      </c>
      <c r="P981" t="s">
        <v>4</v>
      </c>
      <c r="Q981" t="s">
        <v>4</v>
      </c>
    </row>
    <row r="982" spans="1:17" x14ac:dyDescent="0.15">
      <c r="A982" s="1">
        <v>4607887</v>
      </c>
      <c r="B982" t="s">
        <v>2231</v>
      </c>
      <c r="C982" t="s">
        <v>2232</v>
      </c>
      <c r="G982" t="s">
        <v>2233</v>
      </c>
      <c r="H982" s="5">
        <v>100.18</v>
      </c>
      <c r="I982" s="1">
        <v>0</v>
      </c>
      <c r="J982" s="1">
        <v>2</v>
      </c>
      <c r="K982" s="1">
        <v>1</v>
      </c>
      <c r="N982" s="1">
        <v>100</v>
      </c>
      <c r="P982" t="s">
        <v>4</v>
      </c>
      <c r="Q982" t="s">
        <v>4</v>
      </c>
    </row>
    <row r="983" spans="1:17" x14ac:dyDescent="0.15">
      <c r="A983" s="1">
        <v>4495658</v>
      </c>
      <c r="B983" t="s">
        <v>2264</v>
      </c>
      <c r="C983" t="s">
        <v>2265</v>
      </c>
      <c r="G983" t="s">
        <v>2266</v>
      </c>
      <c r="H983" s="5">
        <v>100.18</v>
      </c>
      <c r="I983" s="1">
        <v>0</v>
      </c>
      <c r="J983" s="1">
        <v>1</v>
      </c>
      <c r="K983" s="1">
        <v>1</v>
      </c>
      <c r="N983" s="1">
        <v>100</v>
      </c>
      <c r="P983" t="s">
        <v>4</v>
      </c>
      <c r="Q983" t="s">
        <v>4</v>
      </c>
    </row>
    <row r="984" spans="1:17" x14ac:dyDescent="0.15">
      <c r="A984" s="1">
        <v>4497908</v>
      </c>
      <c r="B984" t="s">
        <v>2291</v>
      </c>
      <c r="C984" t="s">
        <v>2292</v>
      </c>
      <c r="G984" t="s">
        <v>2293</v>
      </c>
      <c r="H984" s="5">
        <v>100.18</v>
      </c>
      <c r="I984" s="1">
        <v>0</v>
      </c>
      <c r="J984" s="1">
        <v>1</v>
      </c>
      <c r="K984" s="1">
        <v>1</v>
      </c>
      <c r="N984" s="1">
        <v>100</v>
      </c>
      <c r="P984" t="s">
        <v>4</v>
      </c>
      <c r="Q984" t="s">
        <v>4</v>
      </c>
    </row>
    <row r="985" spans="1:17" x14ac:dyDescent="0.15">
      <c r="A985" s="1">
        <v>4502480</v>
      </c>
      <c r="B985" t="s">
        <v>2306</v>
      </c>
      <c r="C985" t="s">
        <v>2307</v>
      </c>
      <c r="G985" t="s">
        <v>2308</v>
      </c>
      <c r="H985" s="5">
        <v>100.18</v>
      </c>
      <c r="I985" s="1">
        <v>0</v>
      </c>
      <c r="J985" s="1">
        <v>1</v>
      </c>
      <c r="K985" s="1">
        <v>1</v>
      </c>
      <c r="N985" s="1">
        <v>100</v>
      </c>
      <c r="P985" t="s">
        <v>4</v>
      </c>
      <c r="Q985" t="s">
        <v>4</v>
      </c>
    </row>
    <row r="986" spans="1:17" x14ac:dyDescent="0.15">
      <c r="A986" s="1">
        <v>4522224</v>
      </c>
      <c r="B986" t="s">
        <v>2312</v>
      </c>
      <c r="C986" t="s">
        <v>2313</v>
      </c>
      <c r="G986" t="s">
        <v>2314</v>
      </c>
      <c r="H986" s="5">
        <v>100.18</v>
      </c>
      <c r="I986" s="1">
        <v>0</v>
      </c>
      <c r="J986" s="1">
        <v>1</v>
      </c>
      <c r="K986" s="1">
        <v>1</v>
      </c>
      <c r="N986" s="1">
        <v>100</v>
      </c>
      <c r="P986" t="s">
        <v>4</v>
      </c>
      <c r="Q986" t="s">
        <v>4</v>
      </c>
    </row>
    <row r="987" spans="1:17" x14ac:dyDescent="0.15">
      <c r="A987" s="1">
        <v>4463658</v>
      </c>
      <c r="B987" t="s">
        <v>2471</v>
      </c>
      <c r="C987" t="s">
        <v>2472</v>
      </c>
      <c r="F987" t="s">
        <v>1104</v>
      </c>
      <c r="G987" t="s">
        <v>2473</v>
      </c>
      <c r="H987" s="5">
        <v>100.18</v>
      </c>
      <c r="I987" s="1">
        <v>0</v>
      </c>
      <c r="J987" s="1">
        <v>1</v>
      </c>
      <c r="K987" s="1">
        <v>1</v>
      </c>
      <c r="N987" s="1">
        <v>100</v>
      </c>
      <c r="P987" t="s">
        <v>4</v>
      </c>
      <c r="Q987" t="s">
        <v>4</v>
      </c>
    </row>
    <row r="988" spans="1:17" x14ac:dyDescent="0.15">
      <c r="A988" s="1">
        <v>4470373</v>
      </c>
      <c r="B988" t="s">
        <v>2522</v>
      </c>
      <c r="C988" t="s">
        <v>2523</v>
      </c>
      <c r="F988" t="s">
        <v>2524</v>
      </c>
      <c r="G988" t="s">
        <v>2525</v>
      </c>
      <c r="H988" s="5">
        <v>100.18</v>
      </c>
      <c r="I988" s="1">
        <v>0</v>
      </c>
      <c r="J988" s="1">
        <v>1</v>
      </c>
      <c r="K988" s="1">
        <v>1</v>
      </c>
      <c r="N988" s="1">
        <v>100</v>
      </c>
      <c r="P988" t="s">
        <v>4</v>
      </c>
      <c r="Q988" t="s">
        <v>4</v>
      </c>
    </row>
    <row r="989" spans="1:17" x14ac:dyDescent="0.15">
      <c r="A989" s="1">
        <v>4469753</v>
      </c>
      <c r="B989" t="s">
        <v>2535</v>
      </c>
      <c r="C989" t="s">
        <v>2536</v>
      </c>
      <c r="G989" t="s">
        <v>2537</v>
      </c>
      <c r="H989" s="5">
        <v>100.18</v>
      </c>
      <c r="I989" s="1">
        <v>0</v>
      </c>
      <c r="J989" s="1">
        <v>1</v>
      </c>
      <c r="K989" s="1">
        <v>1</v>
      </c>
      <c r="N989" s="1">
        <v>100</v>
      </c>
      <c r="P989" t="s">
        <v>4</v>
      </c>
      <c r="Q989" t="s">
        <v>4</v>
      </c>
    </row>
    <row r="990" spans="1:17" x14ac:dyDescent="0.15">
      <c r="A990" s="1">
        <v>4475840</v>
      </c>
      <c r="B990" t="s">
        <v>2550</v>
      </c>
      <c r="C990" t="s">
        <v>2551</v>
      </c>
      <c r="G990" t="s">
        <v>2552</v>
      </c>
      <c r="H990" s="5">
        <v>100.18</v>
      </c>
      <c r="I990" s="1">
        <v>0</v>
      </c>
      <c r="J990" s="1">
        <v>1</v>
      </c>
      <c r="K990" s="1">
        <v>1</v>
      </c>
      <c r="N990" s="1">
        <v>100</v>
      </c>
      <c r="P990" t="s">
        <v>4</v>
      </c>
      <c r="Q990" t="s">
        <v>4</v>
      </c>
    </row>
    <row r="991" spans="1:17" x14ac:dyDescent="0.15">
      <c r="A991" s="1">
        <v>4486096</v>
      </c>
      <c r="B991" t="s">
        <v>2574</v>
      </c>
      <c r="C991" t="s">
        <v>2575</v>
      </c>
      <c r="G991" t="s">
        <v>2576</v>
      </c>
      <c r="H991" s="5">
        <v>100.18</v>
      </c>
      <c r="I991" s="1">
        <v>0</v>
      </c>
      <c r="J991" s="1">
        <v>1</v>
      </c>
      <c r="K991" s="1">
        <v>1</v>
      </c>
      <c r="N991" s="1">
        <v>100</v>
      </c>
      <c r="P991" t="s">
        <v>4</v>
      </c>
      <c r="Q991" t="s">
        <v>4</v>
      </c>
    </row>
    <row r="992" spans="1:17" x14ac:dyDescent="0.15">
      <c r="A992" s="1">
        <v>4492375</v>
      </c>
      <c r="B992" t="s">
        <v>2583</v>
      </c>
      <c r="C992" t="s">
        <v>2584</v>
      </c>
      <c r="G992" t="s">
        <v>2585</v>
      </c>
      <c r="H992" s="5">
        <v>100.18</v>
      </c>
      <c r="I992" s="1">
        <v>0</v>
      </c>
      <c r="J992" s="1">
        <v>1</v>
      </c>
      <c r="K992" s="1">
        <v>1</v>
      </c>
      <c r="N992" s="1">
        <v>100</v>
      </c>
      <c r="P992" t="s">
        <v>4</v>
      </c>
      <c r="Q992" t="s">
        <v>4</v>
      </c>
    </row>
    <row r="993" spans="1:17" x14ac:dyDescent="0.15">
      <c r="A993" s="1">
        <v>4482722</v>
      </c>
      <c r="B993" t="s">
        <v>2604</v>
      </c>
      <c r="C993" t="s">
        <v>2605</v>
      </c>
      <c r="G993" t="s">
        <v>2606</v>
      </c>
      <c r="H993" s="5">
        <v>100.18</v>
      </c>
      <c r="I993" s="1">
        <v>0</v>
      </c>
      <c r="J993" s="1">
        <v>1</v>
      </c>
      <c r="K993" s="1">
        <v>1</v>
      </c>
      <c r="N993" s="1">
        <v>100</v>
      </c>
      <c r="P993" t="s">
        <v>4</v>
      </c>
      <c r="Q993" t="s">
        <v>4</v>
      </c>
    </row>
    <row r="994" spans="1:17" x14ac:dyDescent="0.15">
      <c r="A994" s="1">
        <v>4527032</v>
      </c>
      <c r="B994" t="s">
        <v>2607</v>
      </c>
      <c r="C994" t="s">
        <v>2608</v>
      </c>
      <c r="G994" t="s">
        <v>2609</v>
      </c>
      <c r="H994" s="5">
        <v>100.18</v>
      </c>
      <c r="I994" s="1">
        <v>0</v>
      </c>
      <c r="J994" s="1">
        <v>1</v>
      </c>
      <c r="K994" s="1">
        <v>1</v>
      </c>
      <c r="N994" s="1">
        <v>100</v>
      </c>
      <c r="P994" t="s">
        <v>4</v>
      </c>
      <c r="Q994" t="s">
        <v>4</v>
      </c>
    </row>
    <row r="995" spans="1:17" x14ac:dyDescent="0.15">
      <c r="A995" s="1">
        <v>4528896</v>
      </c>
      <c r="B995" t="s">
        <v>2610</v>
      </c>
      <c r="C995" t="s">
        <v>2611</v>
      </c>
      <c r="G995" t="s">
        <v>2612</v>
      </c>
      <c r="H995" s="5">
        <v>100.18</v>
      </c>
      <c r="I995" s="1">
        <v>0</v>
      </c>
      <c r="J995" s="1">
        <v>1</v>
      </c>
      <c r="K995" s="1">
        <v>1</v>
      </c>
      <c r="N995" s="1">
        <v>100</v>
      </c>
      <c r="P995" t="s">
        <v>4</v>
      </c>
      <c r="Q995" t="s">
        <v>4</v>
      </c>
    </row>
    <row r="996" spans="1:17" x14ac:dyDescent="0.15">
      <c r="A996" s="1">
        <v>3066419</v>
      </c>
      <c r="B996" t="s">
        <v>2746</v>
      </c>
      <c r="C996" t="s">
        <v>2747</v>
      </c>
      <c r="G996" t="s">
        <v>2748</v>
      </c>
      <c r="H996" s="5">
        <v>100.18</v>
      </c>
      <c r="I996" s="1">
        <v>0</v>
      </c>
      <c r="J996" s="1">
        <v>1</v>
      </c>
      <c r="K996" s="1">
        <v>1</v>
      </c>
      <c r="N996" s="1">
        <v>100</v>
      </c>
      <c r="P996" t="s">
        <v>4</v>
      </c>
      <c r="Q996" t="s">
        <v>4</v>
      </c>
    </row>
    <row r="997" spans="1:17" x14ac:dyDescent="0.15">
      <c r="A997" s="1">
        <v>4345292</v>
      </c>
      <c r="B997" t="s">
        <v>2863</v>
      </c>
      <c r="C997" t="s">
        <v>2864</v>
      </c>
      <c r="G997" t="s">
        <v>2865</v>
      </c>
      <c r="H997" s="5">
        <v>100.18</v>
      </c>
      <c r="I997" s="1">
        <v>0</v>
      </c>
      <c r="J997" s="1">
        <v>1</v>
      </c>
      <c r="K997" s="1">
        <v>1</v>
      </c>
      <c r="N997" s="1">
        <v>100</v>
      </c>
      <c r="P997" t="s">
        <v>4</v>
      </c>
      <c r="Q997" t="s">
        <v>4</v>
      </c>
    </row>
    <row r="998" spans="1:17" x14ac:dyDescent="0.15">
      <c r="A998" s="1">
        <v>4291388</v>
      </c>
      <c r="B998" t="s">
        <v>2971</v>
      </c>
      <c r="C998" t="s">
        <v>2972</v>
      </c>
      <c r="G998" t="s">
        <v>2973</v>
      </c>
      <c r="H998" s="5">
        <v>100.18</v>
      </c>
      <c r="I998" s="1">
        <v>0</v>
      </c>
      <c r="J998" s="1">
        <v>2</v>
      </c>
      <c r="K998" s="1">
        <v>1</v>
      </c>
      <c r="N998" s="1">
        <v>100</v>
      </c>
      <c r="P998" t="s">
        <v>4</v>
      </c>
      <c r="Q998" t="s">
        <v>4</v>
      </c>
    </row>
    <row r="999" spans="1:17" x14ac:dyDescent="0.15">
      <c r="A999" s="1">
        <v>4238770</v>
      </c>
      <c r="B999" t="s">
        <v>2974</v>
      </c>
      <c r="C999" t="s">
        <v>2975</v>
      </c>
      <c r="G999" t="s">
        <v>2976</v>
      </c>
      <c r="H999" s="5">
        <v>100.18</v>
      </c>
      <c r="I999" s="1">
        <v>0</v>
      </c>
      <c r="J999" s="1">
        <v>1</v>
      </c>
      <c r="K999" s="1">
        <v>1</v>
      </c>
      <c r="N999" s="1">
        <v>100</v>
      </c>
      <c r="P999" t="s">
        <v>4</v>
      </c>
      <c r="Q999" t="s">
        <v>4</v>
      </c>
    </row>
    <row r="1000" spans="1:17" x14ac:dyDescent="0.15">
      <c r="A1000" s="1">
        <v>4148397</v>
      </c>
      <c r="B1000" t="s">
        <v>3271</v>
      </c>
      <c r="C1000" t="s">
        <v>3272</v>
      </c>
      <c r="G1000" t="s">
        <v>3273</v>
      </c>
      <c r="H1000" s="5">
        <v>100.18</v>
      </c>
      <c r="I1000" s="1">
        <v>0</v>
      </c>
      <c r="J1000" s="1">
        <v>1</v>
      </c>
      <c r="K1000" s="1">
        <v>1</v>
      </c>
      <c r="N1000" s="1">
        <v>100</v>
      </c>
      <c r="P1000" t="s">
        <v>4</v>
      </c>
      <c r="Q1000" t="s">
        <v>4</v>
      </c>
    </row>
    <row r="1001" spans="1:17" x14ac:dyDescent="0.15">
      <c r="A1001" s="1">
        <v>4082752</v>
      </c>
      <c r="B1001" t="s">
        <v>4081</v>
      </c>
      <c r="C1001" t="s">
        <v>4082</v>
      </c>
      <c r="G1001" t="s">
        <v>4083</v>
      </c>
      <c r="H1001" s="5">
        <v>100.18</v>
      </c>
      <c r="I1001" s="1">
        <v>0</v>
      </c>
      <c r="J1001" s="1">
        <v>1</v>
      </c>
      <c r="K1001" s="1">
        <v>1</v>
      </c>
      <c r="N1001" s="1">
        <v>100</v>
      </c>
      <c r="P1001" t="s">
        <v>4</v>
      </c>
      <c r="Q1001" t="s">
        <v>4</v>
      </c>
    </row>
    <row r="1002" spans="1:17" x14ac:dyDescent="0.15">
      <c r="A1002" s="1">
        <v>3804897</v>
      </c>
      <c r="B1002" t="s">
        <v>5131</v>
      </c>
      <c r="C1002" t="s">
        <v>5132</v>
      </c>
      <c r="G1002" t="s">
        <v>5133</v>
      </c>
      <c r="H1002" s="5">
        <v>100.18</v>
      </c>
      <c r="I1002" s="1">
        <v>0</v>
      </c>
      <c r="J1002" s="1">
        <v>1</v>
      </c>
      <c r="K1002" s="1">
        <v>1</v>
      </c>
      <c r="N1002" s="1">
        <v>100</v>
      </c>
      <c r="P1002" t="s">
        <v>4</v>
      </c>
      <c r="Q1002" t="s">
        <v>4</v>
      </c>
    </row>
    <row r="1003" spans="1:17" x14ac:dyDescent="0.15">
      <c r="A1003" s="1">
        <v>3603953</v>
      </c>
      <c r="B1003" t="s">
        <v>5381</v>
      </c>
      <c r="C1003" t="s">
        <v>5382</v>
      </c>
      <c r="G1003" t="s">
        <v>5383</v>
      </c>
      <c r="H1003" s="5">
        <v>100.18</v>
      </c>
      <c r="I1003" s="1">
        <v>0</v>
      </c>
      <c r="J1003" s="1">
        <v>1</v>
      </c>
      <c r="K1003" s="1">
        <v>1</v>
      </c>
      <c r="N1003" s="1">
        <v>100</v>
      </c>
      <c r="P1003" t="s">
        <v>4</v>
      </c>
      <c r="Q1003" t="s">
        <v>4</v>
      </c>
    </row>
    <row r="1004" spans="1:17" x14ac:dyDescent="0.15">
      <c r="A1004" s="1">
        <v>2917188</v>
      </c>
      <c r="B1004" t="s">
        <v>5496</v>
      </c>
      <c r="C1004" t="s">
        <v>5497</v>
      </c>
      <c r="G1004" t="s">
        <v>5498</v>
      </c>
      <c r="H1004" s="5">
        <v>100.18</v>
      </c>
      <c r="I1004" s="1">
        <v>0</v>
      </c>
      <c r="J1004" s="1">
        <v>1</v>
      </c>
      <c r="K1004" s="1">
        <v>1</v>
      </c>
      <c r="N1004" s="1">
        <v>100</v>
      </c>
      <c r="P1004" t="s">
        <v>4</v>
      </c>
      <c r="Q1004" t="s">
        <v>4</v>
      </c>
    </row>
    <row r="1005" spans="1:17" x14ac:dyDescent="0.15">
      <c r="A1005" s="1">
        <v>4470401</v>
      </c>
      <c r="B1005" t="s">
        <v>2526</v>
      </c>
      <c r="C1005" t="s">
        <v>2527</v>
      </c>
      <c r="G1005" t="s">
        <v>2528</v>
      </c>
      <c r="H1005" s="5">
        <v>100.17</v>
      </c>
      <c r="I1005" s="1">
        <v>0</v>
      </c>
      <c r="J1005" s="1">
        <v>1</v>
      </c>
      <c r="O1005" s="1">
        <v>36</v>
      </c>
      <c r="P1005" t="s">
        <v>4</v>
      </c>
      <c r="Q1005" t="s">
        <v>4</v>
      </c>
    </row>
    <row r="1006" spans="1:17" x14ac:dyDescent="0.15">
      <c r="A1006" s="1">
        <v>4740535</v>
      </c>
      <c r="B1006" t="s">
        <v>14</v>
      </c>
      <c r="C1006" t="s">
        <v>15</v>
      </c>
      <c r="D1006" t="s">
        <v>15</v>
      </c>
      <c r="G1006" t="s">
        <v>16</v>
      </c>
      <c r="H1006" s="5">
        <v>100.16</v>
      </c>
      <c r="I1006" s="1">
        <v>0</v>
      </c>
      <c r="J1006" s="1">
        <v>1</v>
      </c>
      <c r="K1006" s="1">
        <v>1</v>
      </c>
      <c r="N1006" s="1">
        <v>100</v>
      </c>
      <c r="P1006" t="s">
        <v>3</v>
      </c>
      <c r="Q1006" t="s">
        <v>4</v>
      </c>
    </row>
    <row r="1007" spans="1:17" x14ac:dyDescent="0.15">
      <c r="A1007" s="1">
        <v>4794318</v>
      </c>
      <c r="B1007" t="s">
        <v>117</v>
      </c>
      <c r="C1007" t="s">
        <v>118</v>
      </c>
      <c r="D1007" t="s">
        <v>118</v>
      </c>
      <c r="G1007" t="s">
        <v>119</v>
      </c>
      <c r="H1007" s="5">
        <v>100.16</v>
      </c>
      <c r="I1007" s="1">
        <v>0</v>
      </c>
      <c r="J1007" s="1">
        <v>1</v>
      </c>
      <c r="K1007" s="1">
        <v>1</v>
      </c>
      <c r="N1007" s="1">
        <v>100</v>
      </c>
      <c r="P1007" t="s">
        <v>3</v>
      </c>
      <c r="Q1007" t="s">
        <v>4</v>
      </c>
    </row>
    <row r="1008" spans="1:17" x14ac:dyDescent="0.15">
      <c r="A1008" s="1">
        <v>4752423</v>
      </c>
      <c r="B1008" t="s">
        <v>129</v>
      </c>
      <c r="C1008" t="s">
        <v>130</v>
      </c>
      <c r="D1008" t="s">
        <v>130</v>
      </c>
      <c r="G1008" t="s">
        <v>131</v>
      </c>
      <c r="H1008" s="5">
        <v>100.16</v>
      </c>
      <c r="I1008" s="1">
        <v>0</v>
      </c>
      <c r="J1008" s="1">
        <v>1</v>
      </c>
      <c r="K1008" s="1">
        <v>1</v>
      </c>
      <c r="N1008" s="1">
        <v>100</v>
      </c>
      <c r="P1008" t="s">
        <v>3</v>
      </c>
      <c r="Q1008" t="s">
        <v>4</v>
      </c>
    </row>
    <row r="1009" spans="1:17" x14ac:dyDescent="0.15">
      <c r="A1009" s="1">
        <v>4780489</v>
      </c>
      <c r="B1009" t="s">
        <v>198</v>
      </c>
      <c r="C1009" t="s">
        <v>199</v>
      </c>
      <c r="D1009" t="s">
        <v>199</v>
      </c>
      <c r="G1009" t="s">
        <v>200</v>
      </c>
      <c r="H1009" s="5">
        <v>100.16</v>
      </c>
      <c r="I1009" s="1">
        <v>0</v>
      </c>
      <c r="J1009" s="1">
        <v>1</v>
      </c>
      <c r="K1009" s="1">
        <v>1</v>
      </c>
      <c r="N1009" s="1">
        <v>100</v>
      </c>
      <c r="P1009" t="s">
        <v>3</v>
      </c>
      <c r="Q1009" t="s">
        <v>4</v>
      </c>
    </row>
    <row r="1010" spans="1:17" x14ac:dyDescent="0.15">
      <c r="A1010" s="1">
        <v>4777190</v>
      </c>
      <c r="B1010" t="s">
        <v>240</v>
      </c>
      <c r="C1010" t="s">
        <v>241</v>
      </c>
      <c r="D1010" t="s">
        <v>241</v>
      </c>
      <c r="G1010" t="s">
        <v>242</v>
      </c>
      <c r="H1010" s="5">
        <v>100.16</v>
      </c>
      <c r="I1010" s="1">
        <v>0</v>
      </c>
      <c r="J1010" s="1">
        <v>1</v>
      </c>
      <c r="K1010" s="1">
        <v>1</v>
      </c>
      <c r="N1010" s="1">
        <v>100</v>
      </c>
      <c r="P1010" t="s">
        <v>3</v>
      </c>
      <c r="Q1010" t="s">
        <v>4</v>
      </c>
    </row>
    <row r="1011" spans="1:17" x14ac:dyDescent="0.15">
      <c r="A1011" s="1">
        <v>4857484</v>
      </c>
      <c r="B1011" t="s">
        <v>345</v>
      </c>
      <c r="C1011" t="s">
        <v>346</v>
      </c>
      <c r="D1011" t="s">
        <v>346</v>
      </c>
      <c r="G1011" t="s">
        <v>347</v>
      </c>
      <c r="H1011" s="5">
        <v>100.16</v>
      </c>
      <c r="I1011" s="1">
        <v>0</v>
      </c>
      <c r="J1011" s="1">
        <v>1</v>
      </c>
      <c r="K1011" s="1">
        <v>1</v>
      </c>
      <c r="N1011" s="1">
        <v>100</v>
      </c>
      <c r="P1011" t="s">
        <v>3</v>
      </c>
      <c r="Q1011" t="s">
        <v>4</v>
      </c>
    </row>
    <row r="1012" spans="1:17" x14ac:dyDescent="0.15">
      <c r="A1012" s="1">
        <v>4858395</v>
      </c>
      <c r="B1012" t="s">
        <v>383</v>
      </c>
      <c r="C1012" t="s">
        <v>384</v>
      </c>
      <c r="D1012" t="s">
        <v>384</v>
      </c>
      <c r="G1012" t="s">
        <v>385</v>
      </c>
      <c r="H1012" s="5">
        <v>100.16</v>
      </c>
      <c r="I1012" s="1">
        <v>0</v>
      </c>
      <c r="J1012" s="1">
        <v>1</v>
      </c>
      <c r="K1012" s="1">
        <v>1</v>
      </c>
      <c r="N1012" s="1">
        <v>100</v>
      </c>
      <c r="P1012" t="s">
        <v>3</v>
      </c>
      <c r="Q1012" t="s">
        <v>4</v>
      </c>
    </row>
    <row r="1013" spans="1:17" x14ac:dyDescent="0.15">
      <c r="A1013" s="1">
        <v>4853091</v>
      </c>
      <c r="B1013" t="s">
        <v>440</v>
      </c>
      <c r="C1013" t="s">
        <v>441</v>
      </c>
      <c r="D1013" t="s">
        <v>441</v>
      </c>
      <c r="G1013" t="s">
        <v>442</v>
      </c>
      <c r="H1013" s="5">
        <v>100.16</v>
      </c>
      <c r="I1013" s="1">
        <v>0</v>
      </c>
      <c r="J1013" s="1">
        <v>1</v>
      </c>
      <c r="K1013" s="1">
        <v>1</v>
      </c>
      <c r="N1013" s="1">
        <v>100</v>
      </c>
      <c r="P1013" t="s">
        <v>3</v>
      </c>
      <c r="Q1013" t="s">
        <v>4</v>
      </c>
    </row>
    <row r="1014" spans="1:17" x14ac:dyDescent="0.15">
      <c r="A1014" s="1">
        <v>4530089</v>
      </c>
      <c r="B1014" t="s">
        <v>1099</v>
      </c>
      <c r="C1014" t="s">
        <v>1100</v>
      </c>
      <c r="D1014" t="s">
        <v>1100</v>
      </c>
      <c r="G1014" t="s">
        <v>1101</v>
      </c>
      <c r="H1014" s="5">
        <v>100.16</v>
      </c>
      <c r="I1014" s="1">
        <v>0</v>
      </c>
      <c r="J1014" s="1">
        <v>1</v>
      </c>
      <c r="K1014" s="1">
        <v>1</v>
      </c>
      <c r="N1014" s="1">
        <v>100</v>
      </c>
      <c r="P1014" t="s">
        <v>3</v>
      </c>
      <c r="Q1014" t="s">
        <v>4</v>
      </c>
    </row>
    <row r="1015" spans="1:17" x14ac:dyDescent="0.15">
      <c r="A1015" s="1">
        <v>4726041</v>
      </c>
      <c r="B1015" t="s">
        <v>1127</v>
      </c>
      <c r="C1015" t="s">
        <v>1128</v>
      </c>
      <c r="D1015" t="s">
        <v>1128</v>
      </c>
      <c r="G1015" t="s">
        <v>1129</v>
      </c>
      <c r="H1015" s="5">
        <v>100.16</v>
      </c>
      <c r="I1015" s="1">
        <v>0</v>
      </c>
      <c r="J1015" s="1">
        <v>1</v>
      </c>
      <c r="K1015" s="1">
        <v>1</v>
      </c>
      <c r="N1015" s="1">
        <v>100</v>
      </c>
      <c r="P1015" t="s">
        <v>3</v>
      </c>
      <c r="Q1015" t="s">
        <v>4</v>
      </c>
    </row>
    <row r="1016" spans="1:17" x14ac:dyDescent="0.15">
      <c r="A1016" s="1">
        <v>3543591</v>
      </c>
      <c r="B1016" t="s">
        <v>1172</v>
      </c>
      <c r="C1016" t="s">
        <v>1173</v>
      </c>
      <c r="D1016" t="s">
        <v>1173</v>
      </c>
      <c r="G1016" t="s">
        <v>1174</v>
      </c>
      <c r="H1016" s="5">
        <v>100.16</v>
      </c>
      <c r="I1016" s="1">
        <v>0</v>
      </c>
      <c r="J1016" s="1">
        <v>1</v>
      </c>
      <c r="K1016" s="1">
        <v>1</v>
      </c>
      <c r="N1016" s="1">
        <v>100</v>
      </c>
      <c r="P1016" t="s">
        <v>3</v>
      </c>
      <c r="Q1016" t="s">
        <v>4</v>
      </c>
    </row>
    <row r="1017" spans="1:17" x14ac:dyDescent="0.15">
      <c r="A1017" s="1">
        <v>4851752</v>
      </c>
      <c r="B1017" t="s">
        <v>1280</v>
      </c>
      <c r="C1017" t="s">
        <v>1281</v>
      </c>
      <c r="G1017" t="s">
        <v>1282</v>
      </c>
      <c r="H1017" s="5">
        <v>100.16</v>
      </c>
      <c r="I1017" s="1">
        <v>0</v>
      </c>
      <c r="J1017" s="1">
        <v>1</v>
      </c>
      <c r="K1017" s="1">
        <v>1</v>
      </c>
      <c r="N1017" s="1">
        <v>100</v>
      </c>
      <c r="P1017" t="s">
        <v>4</v>
      </c>
      <c r="Q1017" t="s">
        <v>4</v>
      </c>
    </row>
    <row r="1018" spans="1:17" x14ac:dyDescent="0.15">
      <c r="A1018" s="1">
        <v>4897622</v>
      </c>
      <c r="B1018" t="s">
        <v>1298</v>
      </c>
      <c r="C1018" t="s">
        <v>1299</v>
      </c>
      <c r="G1018" t="s">
        <v>1300</v>
      </c>
      <c r="H1018" s="5">
        <v>100.16</v>
      </c>
      <c r="I1018" s="1">
        <v>0</v>
      </c>
      <c r="J1018" s="1">
        <v>1</v>
      </c>
      <c r="K1018" s="1">
        <v>1</v>
      </c>
      <c r="N1018" s="1">
        <v>100</v>
      </c>
      <c r="P1018" t="s">
        <v>4</v>
      </c>
      <c r="Q1018" t="s">
        <v>4</v>
      </c>
    </row>
    <row r="1019" spans="1:17" x14ac:dyDescent="0.15">
      <c r="A1019" s="1">
        <v>4866925</v>
      </c>
      <c r="B1019" t="s">
        <v>1340</v>
      </c>
      <c r="C1019" t="s">
        <v>1341</v>
      </c>
      <c r="G1019" t="s">
        <v>1342</v>
      </c>
      <c r="H1019" s="5">
        <v>100.16</v>
      </c>
      <c r="I1019" s="1">
        <v>0</v>
      </c>
      <c r="J1019" s="1">
        <v>1</v>
      </c>
      <c r="K1019" s="1">
        <v>1</v>
      </c>
      <c r="N1019" s="1">
        <v>100</v>
      </c>
      <c r="P1019" t="s">
        <v>4</v>
      </c>
      <c r="Q1019" t="s">
        <v>4</v>
      </c>
    </row>
    <row r="1020" spans="1:17" x14ac:dyDescent="0.15">
      <c r="A1020" s="1">
        <v>4866914</v>
      </c>
      <c r="B1020" t="s">
        <v>1343</v>
      </c>
      <c r="C1020" t="s">
        <v>1344</v>
      </c>
      <c r="G1020" t="s">
        <v>1345</v>
      </c>
      <c r="H1020" s="5">
        <v>100.16</v>
      </c>
      <c r="I1020" s="1">
        <v>0</v>
      </c>
      <c r="J1020" s="1">
        <v>1</v>
      </c>
      <c r="K1020" s="1">
        <v>1</v>
      </c>
      <c r="N1020" s="1">
        <v>100</v>
      </c>
      <c r="P1020" t="s">
        <v>4</v>
      </c>
      <c r="Q1020" t="s">
        <v>4</v>
      </c>
    </row>
    <row r="1021" spans="1:17" x14ac:dyDescent="0.15">
      <c r="A1021" s="1">
        <v>4865820</v>
      </c>
      <c r="B1021" t="s">
        <v>1352</v>
      </c>
      <c r="C1021" t="s">
        <v>1353</v>
      </c>
      <c r="G1021" t="s">
        <v>1354</v>
      </c>
      <c r="H1021" s="5">
        <v>100.16</v>
      </c>
      <c r="I1021" s="1">
        <v>0</v>
      </c>
      <c r="J1021" s="1">
        <v>1</v>
      </c>
      <c r="K1021" s="1">
        <v>1</v>
      </c>
      <c r="N1021" s="1">
        <v>100</v>
      </c>
      <c r="P1021" t="s">
        <v>4</v>
      </c>
      <c r="Q1021" t="s">
        <v>4</v>
      </c>
    </row>
    <row r="1022" spans="1:17" x14ac:dyDescent="0.15">
      <c r="A1022" s="1">
        <v>4775326</v>
      </c>
      <c r="B1022" t="s">
        <v>1406</v>
      </c>
      <c r="C1022" t="s">
        <v>1407</v>
      </c>
      <c r="G1022" t="s">
        <v>1408</v>
      </c>
      <c r="H1022" s="5">
        <v>100.16</v>
      </c>
      <c r="I1022" s="1">
        <v>0</v>
      </c>
      <c r="J1022" s="1">
        <v>1</v>
      </c>
      <c r="K1022" s="1">
        <v>1</v>
      </c>
      <c r="N1022" s="1">
        <v>100</v>
      </c>
      <c r="P1022" t="s">
        <v>4</v>
      </c>
      <c r="Q1022" t="s">
        <v>4</v>
      </c>
    </row>
    <row r="1023" spans="1:17" x14ac:dyDescent="0.15">
      <c r="A1023" s="1">
        <v>4775195</v>
      </c>
      <c r="B1023" t="s">
        <v>1409</v>
      </c>
      <c r="C1023" t="s">
        <v>1410</v>
      </c>
      <c r="G1023" t="s">
        <v>1411</v>
      </c>
      <c r="H1023" s="5">
        <v>100.16</v>
      </c>
      <c r="I1023" s="1">
        <v>0</v>
      </c>
      <c r="J1023" s="1">
        <v>1</v>
      </c>
      <c r="K1023" s="1">
        <v>1</v>
      </c>
      <c r="N1023" s="1">
        <v>100</v>
      </c>
      <c r="P1023" t="s">
        <v>4</v>
      </c>
      <c r="Q1023" t="s">
        <v>4</v>
      </c>
    </row>
    <row r="1024" spans="1:17" x14ac:dyDescent="0.15">
      <c r="A1024" s="1">
        <v>4775152</v>
      </c>
      <c r="B1024" t="s">
        <v>1412</v>
      </c>
      <c r="C1024" t="s">
        <v>1413</v>
      </c>
      <c r="G1024" t="s">
        <v>1414</v>
      </c>
      <c r="H1024" s="5">
        <v>100.16</v>
      </c>
      <c r="I1024" s="1">
        <v>0</v>
      </c>
      <c r="J1024" s="1">
        <v>1</v>
      </c>
      <c r="K1024" s="1">
        <v>1</v>
      </c>
      <c r="N1024" s="1">
        <v>100</v>
      </c>
      <c r="P1024" t="s">
        <v>4</v>
      </c>
      <c r="Q1024" t="s">
        <v>4</v>
      </c>
    </row>
    <row r="1025" spans="1:17" x14ac:dyDescent="0.15">
      <c r="A1025" s="1">
        <v>4809298</v>
      </c>
      <c r="B1025" t="s">
        <v>1418</v>
      </c>
      <c r="C1025" t="s">
        <v>1419</v>
      </c>
      <c r="G1025" t="s">
        <v>1420</v>
      </c>
      <c r="H1025" s="5">
        <v>100.16</v>
      </c>
      <c r="I1025" s="1">
        <v>0</v>
      </c>
      <c r="J1025" s="1">
        <v>1</v>
      </c>
      <c r="K1025" s="1">
        <v>1</v>
      </c>
      <c r="N1025" s="1">
        <v>100</v>
      </c>
      <c r="P1025" t="s">
        <v>4</v>
      </c>
      <c r="Q1025" t="s">
        <v>4</v>
      </c>
    </row>
    <row r="1026" spans="1:17" x14ac:dyDescent="0.15">
      <c r="A1026" s="1">
        <v>4780971</v>
      </c>
      <c r="B1026" t="s">
        <v>1427</v>
      </c>
      <c r="C1026" t="s">
        <v>1428</v>
      </c>
      <c r="G1026" t="s">
        <v>1429</v>
      </c>
      <c r="H1026" s="5">
        <v>100.16</v>
      </c>
      <c r="I1026" s="1">
        <v>0</v>
      </c>
      <c r="J1026" s="1">
        <v>1</v>
      </c>
      <c r="K1026" s="1">
        <v>1</v>
      </c>
      <c r="N1026" s="1">
        <v>100</v>
      </c>
      <c r="P1026" t="s">
        <v>4</v>
      </c>
      <c r="Q1026" t="s">
        <v>4</v>
      </c>
    </row>
    <row r="1027" spans="1:17" x14ac:dyDescent="0.15">
      <c r="A1027" s="1">
        <v>4782097</v>
      </c>
      <c r="B1027" t="s">
        <v>1451</v>
      </c>
      <c r="C1027" t="s">
        <v>1452</v>
      </c>
      <c r="G1027" t="s">
        <v>1453</v>
      </c>
      <c r="H1027" s="5">
        <v>100.16</v>
      </c>
      <c r="I1027" s="1">
        <v>0</v>
      </c>
      <c r="J1027" s="1">
        <v>2</v>
      </c>
      <c r="K1027" s="1">
        <v>1</v>
      </c>
      <c r="N1027" s="1">
        <v>100</v>
      </c>
      <c r="P1027" t="s">
        <v>4</v>
      </c>
      <c r="Q1027" t="s">
        <v>4</v>
      </c>
    </row>
    <row r="1028" spans="1:17" x14ac:dyDescent="0.15">
      <c r="A1028" s="1">
        <v>4781622</v>
      </c>
      <c r="B1028" t="s">
        <v>1454</v>
      </c>
      <c r="C1028" t="s">
        <v>1455</v>
      </c>
      <c r="G1028" t="s">
        <v>1456</v>
      </c>
      <c r="H1028" s="5">
        <v>100.16</v>
      </c>
      <c r="I1028" s="1">
        <v>0</v>
      </c>
      <c r="J1028" s="1">
        <v>1</v>
      </c>
      <c r="K1028" s="1">
        <v>1</v>
      </c>
      <c r="N1028" s="1">
        <v>100</v>
      </c>
      <c r="P1028" t="s">
        <v>4</v>
      </c>
      <c r="Q1028" t="s">
        <v>4</v>
      </c>
    </row>
    <row r="1029" spans="1:17" x14ac:dyDescent="0.15">
      <c r="A1029" s="1">
        <v>4781607</v>
      </c>
      <c r="B1029" t="s">
        <v>1457</v>
      </c>
      <c r="C1029" t="s">
        <v>1458</v>
      </c>
      <c r="G1029" t="s">
        <v>1459</v>
      </c>
      <c r="H1029" s="5">
        <v>100.16</v>
      </c>
      <c r="I1029" s="1">
        <v>0</v>
      </c>
      <c r="J1029" s="1">
        <v>1</v>
      </c>
      <c r="K1029" s="1">
        <v>1</v>
      </c>
      <c r="N1029" s="1">
        <v>100</v>
      </c>
      <c r="P1029" t="s">
        <v>4</v>
      </c>
      <c r="Q1029" t="s">
        <v>4</v>
      </c>
    </row>
    <row r="1030" spans="1:17" x14ac:dyDescent="0.15">
      <c r="A1030" s="1">
        <v>4773660</v>
      </c>
      <c r="B1030" t="s">
        <v>1487</v>
      </c>
      <c r="C1030" t="s">
        <v>1488</v>
      </c>
      <c r="G1030" t="s">
        <v>1489</v>
      </c>
      <c r="H1030" s="5">
        <v>100.16</v>
      </c>
      <c r="I1030" s="1">
        <v>0</v>
      </c>
      <c r="J1030" s="1">
        <v>1</v>
      </c>
      <c r="K1030" s="1">
        <v>1</v>
      </c>
      <c r="N1030" s="1">
        <v>100</v>
      </c>
      <c r="P1030" t="s">
        <v>4</v>
      </c>
      <c r="Q1030" t="s">
        <v>4</v>
      </c>
    </row>
    <row r="1031" spans="1:17" x14ac:dyDescent="0.15">
      <c r="A1031" s="1">
        <v>4790727</v>
      </c>
      <c r="B1031" t="s">
        <v>1499</v>
      </c>
      <c r="C1031" t="s">
        <v>1500</v>
      </c>
      <c r="G1031" t="s">
        <v>1501</v>
      </c>
      <c r="H1031" s="5">
        <v>100.16</v>
      </c>
      <c r="I1031" s="1">
        <v>0</v>
      </c>
      <c r="J1031" s="1">
        <v>1</v>
      </c>
      <c r="K1031" s="1">
        <v>1</v>
      </c>
      <c r="N1031" s="1">
        <v>100</v>
      </c>
      <c r="P1031" t="s">
        <v>4</v>
      </c>
      <c r="Q1031" t="s">
        <v>4</v>
      </c>
    </row>
    <row r="1032" spans="1:17" x14ac:dyDescent="0.15">
      <c r="A1032" s="1">
        <v>4781281</v>
      </c>
      <c r="B1032" t="s">
        <v>1505</v>
      </c>
      <c r="C1032" t="s">
        <v>1506</v>
      </c>
      <c r="G1032" t="s">
        <v>1507</v>
      </c>
      <c r="H1032" s="5">
        <v>100.16</v>
      </c>
      <c r="I1032" s="1">
        <v>0</v>
      </c>
      <c r="J1032" s="1">
        <v>1</v>
      </c>
      <c r="K1032" s="1">
        <v>1</v>
      </c>
      <c r="N1032" s="1">
        <v>100</v>
      </c>
      <c r="P1032" t="s">
        <v>4</v>
      </c>
      <c r="Q1032" t="s">
        <v>4</v>
      </c>
    </row>
    <row r="1033" spans="1:17" x14ac:dyDescent="0.15">
      <c r="A1033" s="1">
        <v>4780892</v>
      </c>
      <c r="B1033" t="s">
        <v>1526</v>
      </c>
      <c r="C1033" t="s">
        <v>1527</v>
      </c>
      <c r="G1033" t="s">
        <v>1528</v>
      </c>
      <c r="H1033" s="5">
        <v>100.16</v>
      </c>
      <c r="I1033" s="1">
        <v>0</v>
      </c>
      <c r="J1033" s="1">
        <v>1</v>
      </c>
      <c r="K1033" s="1">
        <v>1</v>
      </c>
      <c r="N1033" s="1">
        <v>100</v>
      </c>
      <c r="P1033" t="s">
        <v>4</v>
      </c>
      <c r="Q1033" t="s">
        <v>4</v>
      </c>
    </row>
    <row r="1034" spans="1:17" x14ac:dyDescent="0.15">
      <c r="A1034" s="1">
        <v>4792775</v>
      </c>
      <c r="B1034" t="s">
        <v>1571</v>
      </c>
      <c r="C1034" t="s">
        <v>1572</v>
      </c>
      <c r="G1034" t="s">
        <v>1573</v>
      </c>
      <c r="H1034" s="5">
        <v>100.16</v>
      </c>
      <c r="I1034" s="1">
        <v>0</v>
      </c>
      <c r="J1034" s="1">
        <v>1</v>
      </c>
      <c r="K1034" s="1">
        <v>1</v>
      </c>
      <c r="N1034" s="1">
        <v>100</v>
      </c>
      <c r="P1034" t="s">
        <v>4</v>
      </c>
      <c r="Q1034" t="s">
        <v>4</v>
      </c>
    </row>
    <row r="1035" spans="1:17" x14ac:dyDescent="0.15">
      <c r="A1035" s="1">
        <v>4728052</v>
      </c>
      <c r="B1035" t="s">
        <v>1607</v>
      </c>
      <c r="C1035" t="s">
        <v>1608</v>
      </c>
      <c r="G1035" t="s">
        <v>1609</v>
      </c>
      <c r="H1035" s="5">
        <v>100.16</v>
      </c>
      <c r="I1035" s="1">
        <v>0</v>
      </c>
      <c r="J1035" s="1">
        <v>1</v>
      </c>
      <c r="K1035" s="1">
        <v>1</v>
      </c>
      <c r="N1035" s="1">
        <v>100</v>
      </c>
      <c r="P1035" t="s">
        <v>4</v>
      </c>
      <c r="Q1035" t="s">
        <v>4</v>
      </c>
    </row>
    <row r="1036" spans="1:17" x14ac:dyDescent="0.15">
      <c r="A1036" s="1">
        <v>4815306</v>
      </c>
      <c r="B1036" t="s">
        <v>1643</v>
      </c>
      <c r="C1036" t="s">
        <v>1644</v>
      </c>
      <c r="G1036" t="s">
        <v>1645</v>
      </c>
      <c r="H1036" s="5">
        <v>100.16</v>
      </c>
      <c r="I1036" s="1">
        <v>0</v>
      </c>
      <c r="J1036" s="1">
        <v>1</v>
      </c>
      <c r="K1036" s="1">
        <v>1</v>
      </c>
      <c r="N1036" s="1">
        <v>100</v>
      </c>
      <c r="P1036" t="s">
        <v>4</v>
      </c>
      <c r="Q1036" t="s">
        <v>4</v>
      </c>
    </row>
    <row r="1037" spans="1:17" x14ac:dyDescent="0.15">
      <c r="A1037" s="1">
        <v>4813848</v>
      </c>
      <c r="B1037" t="s">
        <v>1646</v>
      </c>
      <c r="C1037" t="s">
        <v>1647</v>
      </c>
      <c r="G1037" t="s">
        <v>1648</v>
      </c>
      <c r="H1037" s="5">
        <v>100.16</v>
      </c>
      <c r="I1037" s="1">
        <v>0</v>
      </c>
      <c r="J1037" s="1">
        <v>1</v>
      </c>
      <c r="K1037" s="1">
        <v>1</v>
      </c>
      <c r="N1037" s="1">
        <v>100</v>
      </c>
      <c r="P1037" t="s">
        <v>4</v>
      </c>
      <c r="Q1037" t="s">
        <v>4</v>
      </c>
    </row>
    <row r="1038" spans="1:17" x14ac:dyDescent="0.15">
      <c r="A1038" s="1">
        <v>4813308</v>
      </c>
      <c r="B1038" t="s">
        <v>1676</v>
      </c>
      <c r="C1038" t="s">
        <v>1677</v>
      </c>
      <c r="G1038" t="s">
        <v>1678</v>
      </c>
      <c r="H1038" s="5">
        <v>100.16</v>
      </c>
      <c r="I1038" s="1">
        <v>0</v>
      </c>
      <c r="J1038" s="1">
        <v>1</v>
      </c>
      <c r="K1038" s="1">
        <v>1</v>
      </c>
      <c r="N1038" s="1">
        <v>100</v>
      </c>
      <c r="P1038" t="s">
        <v>4</v>
      </c>
      <c r="Q1038" t="s">
        <v>4</v>
      </c>
    </row>
    <row r="1039" spans="1:17" x14ac:dyDescent="0.15">
      <c r="A1039" s="1">
        <v>4816168</v>
      </c>
      <c r="B1039" t="s">
        <v>1706</v>
      </c>
      <c r="C1039" t="s">
        <v>1707</v>
      </c>
      <c r="G1039" t="s">
        <v>1708</v>
      </c>
      <c r="H1039" s="5">
        <v>100.16</v>
      </c>
      <c r="I1039" s="1">
        <v>0</v>
      </c>
      <c r="J1039" s="1">
        <v>1</v>
      </c>
      <c r="K1039" s="1">
        <v>1</v>
      </c>
      <c r="N1039" s="1">
        <v>100</v>
      </c>
      <c r="P1039" t="s">
        <v>4</v>
      </c>
      <c r="Q1039" t="s">
        <v>4</v>
      </c>
    </row>
    <row r="1040" spans="1:17" x14ac:dyDescent="0.15">
      <c r="A1040" s="1">
        <v>4815858</v>
      </c>
      <c r="B1040" t="s">
        <v>1709</v>
      </c>
      <c r="C1040" t="s">
        <v>1710</v>
      </c>
      <c r="G1040" t="s">
        <v>1711</v>
      </c>
      <c r="H1040" s="5">
        <v>100.16</v>
      </c>
      <c r="I1040" s="1">
        <v>0</v>
      </c>
      <c r="J1040" s="1">
        <v>1</v>
      </c>
      <c r="K1040" s="1">
        <v>1</v>
      </c>
      <c r="N1040" s="1">
        <v>100</v>
      </c>
      <c r="P1040" t="s">
        <v>4</v>
      </c>
      <c r="Q1040" t="s">
        <v>4</v>
      </c>
    </row>
    <row r="1041" spans="1:17" x14ac:dyDescent="0.15">
      <c r="A1041" s="1">
        <v>4724490</v>
      </c>
      <c r="B1041" t="s">
        <v>1751</v>
      </c>
      <c r="C1041" t="s">
        <v>1752</v>
      </c>
      <c r="G1041" t="s">
        <v>1753</v>
      </c>
      <c r="H1041" s="5">
        <v>100.16</v>
      </c>
      <c r="I1041" s="1">
        <v>0</v>
      </c>
      <c r="J1041" s="1">
        <v>1</v>
      </c>
      <c r="K1041" s="1">
        <v>1</v>
      </c>
      <c r="N1041" s="1">
        <v>100</v>
      </c>
      <c r="P1041" t="s">
        <v>4</v>
      </c>
      <c r="Q1041" t="s">
        <v>4</v>
      </c>
    </row>
    <row r="1042" spans="1:17" x14ac:dyDescent="0.15">
      <c r="A1042" s="1">
        <v>4673673</v>
      </c>
      <c r="B1042" t="s">
        <v>1772</v>
      </c>
      <c r="C1042" t="s">
        <v>1773</v>
      </c>
      <c r="G1042" t="s">
        <v>1774</v>
      </c>
      <c r="H1042" s="5">
        <v>100.16</v>
      </c>
      <c r="I1042" s="1">
        <v>0</v>
      </c>
      <c r="J1042" s="1">
        <v>1</v>
      </c>
      <c r="K1042" s="1">
        <v>1</v>
      </c>
      <c r="N1042" s="1">
        <v>100</v>
      </c>
      <c r="P1042" t="s">
        <v>4</v>
      </c>
      <c r="Q1042" t="s">
        <v>4</v>
      </c>
    </row>
    <row r="1043" spans="1:17" x14ac:dyDescent="0.15">
      <c r="A1043" s="1">
        <v>4745991</v>
      </c>
      <c r="B1043" t="s">
        <v>1775</v>
      </c>
      <c r="C1043" t="s">
        <v>1776</v>
      </c>
      <c r="G1043" t="s">
        <v>1777</v>
      </c>
      <c r="H1043" s="5">
        <v>100.16</v>
      </c>
      <c r="I1043" s="1">
        <v>0</v>
      </c>
      <c r="J1043" s="1">
        <v>1</v>
      </c>
      <c r="K1043" s="1">
        <v>1</v>
      </c>
      <c r="N1043" s="1">
        <v>100</v>
      </c>
      <c r="P1043" t="s">
        <v>4</v>
      </c>
      <c r="Q1043" t="s">
        <v>4</v>
      </c>
    </row>
    <row r="1044" spans="1:17" x14ac:dyDescent="0.15">
      <c r="A1044" s="1">
        <v>4754377</v>
      </c>
      <c r="B1044" t="s">
        <v>1796</v>
      </c>
      <c r="C1044" t="s">
        <v>1797</v>
      </c>
      <c r="G1044" t="s">
        <v>1798</v>
      </c>
      <c r="H1044" s="5">
        <v>100.16</v>
      </c>
      <c r="I1044" s="1">
        <v>0</v>
      </c>
      <c r="J1044" s="1">
        <v>1</v>
      </c>
      <c r="K1044" s="1">
        <v>1</v>
      </c>
      <c r="N1044" s="1">
        <v>100</v>
      </c>
      <c r="P1044" t="s">
        <v>4</v>
      </c>
      <c r="Q1044" t="s">
        <v>4</v>
      </c>
    </row>
    <row r="1045" spans="1:17" x14ac:dyDescent="0.15">
      <c r="A1045" s="1">
        <v>4736734</v>
      </c>
      <c r="B1045" t="s">
        <v>1799</v>
      </c>
      <c r="C1045" t="s">
        <v>1800</v>
      </c>
      <c r="G1045" t="s">
        <v>1801</v>
      </c>
      <c r="H1045" s="5">
        <v>100.16</v>
      </c>
      <c r="I1045" s="1">
        <v>0</v>
      </c>
      <c r="J1045" s="1">
        <v>1</v>
      </c>
      <c r="K1045" s="1">
        <v>1</v>
      </c>
      <c r="N1045" s="1">
        <v>100</v>
      </c>
      <c r="P1045" t="s">
        <v>4</v>
      </c>
      <c r="Q1045" t="s">
        <v>4</v>
      </c>
    </row>
    <row r="1046" spans="1:17" x14ac:dyDescent="0.15">
      <c r="A1046" s="1">
        <v>4741096</v>
      </c>
      <c r="B1046" t="s">
        <v>1802</v>
      </c>
      <c r="C1046" t="s">
        <v>1803</v>
      </c>
      <c r="G1046" t="s">
        <v>1804</v>
      </c>
      <c r="H1046" s="5">
        <v>100.16</v>
      </c>
      <c r="I1046" s="1">
        <v>0</v>
      </c>
      <c r="J1046" s="1">
        <v>1</v>
      </c>
      <c r="K1046" s="1">
        <v>1</v>
      </c>
      <c r="N1046" s="1">
        <v>100</v>
      </c>
      <c r="P1046" t="s">
        <v>4</v>
      </c>
      <c r="Q1046" t="s">
        <v>4</v>
      </c>
    </row>
    <row r="1047" spans="1:17" x14ac:dyDescent="0.15">
      <c r="A1047" s="1">
        <v>4740381</v>
      </c>
      <c r="B1047" t="s">
        <v>1805</v>
      </c>
      <c r="C1047" t="s">
        <v>1806</v>
      </c>
      <c r="G1047" t="s">
        <v>1807</v>
      </c>
      <c r="H1047" s="5">
        <v>100.16</v>
      </c>
      <c r="I1047" s="1">
        <v>0</v>
      </c>
      <c r="J1047" s="1">
        <v>1</v>
      </c>
      <c r="K1047" s="1">
        <v>1</v>
      </c>
      <c r="N1047" s="1">
        <v>100</v>
      </c>
      <c r="P1047" t="s">
        <v>4</v>
      </c>
      <c r="Q1047" t="s">
        <v>4</v>
      </c>
    </row>
    <row r="1048" spans="1:17" x14ac:dyDescent="0.15">
      <c r="A1048" s="1">
        <v>4740392</v>
      </c>
      <c r="B1048" t="s">
        <v>1808</v>
      </c>
      <c r="C1048" t="s">
        <v>1809</v>
      </c>
      <c r="G1048" t="s">
        <v>1810</v>
      </c>
      <c r="H1048" s="5">
        <v>100.16</v>
      </c>
      <c r="I1048" s="1">
        <v>0</v>
      </c>
      <c r="J1048" s="1">
        <v>1</v>
      </c>
      <c r="K1048" s="1">
        <v>1</v>
      </c>
      <c r="N1048" s="1">
        <v>100</v>
      </c>
      <c r="P1048" t="s">
        <v>4</v>
      </c>
      <c r="Q1048" t="s">
        <v>4</v>
      </c>
    </row>
    <row r="1049" spans="1:17" x14ac:dyDescent="0.15">
      <c r="A1049" s="1">
        <v>4753042</v>
      </c>
      <c r="B1049" t="s">
        <v>1814</v>
      </c>
      <c r="C1049" t="s">
        <v>1815</v>
      </c>
      <c r="G1049" t="s">
        <v>1816</v>
      </c>
      <c r="H1049" s="5">
        <v>100.16</v>
      </c>
      <c r="I1049" s="1">
        <v>0</v>
      </c>
      <c r="J1049" s="1">
        <v>1</v>
      </c>
      <c r="K1049" s="1">
        <v>1</v>
      </c>
      <c r="N1049" s="1">
        <v>100</v>
      </c>
      <c r="P1049" t="s">
        <v>4</v>
      </c>
      <c r="Q1049" t="s">
        <v>4</v>
      </c>
    </row>
    <row r="1050" spans="1:17" x14ac:dyDescent="0.15">
      <c r="A1050" s="1">
        <v>4753251</v>
      </c>
      <c r="B1050" t="s">
        <v>1817</v>
      </c>
      <c r="C1050" t="s">
        <v>1818</v>
      </c>
      <c r="G1050" t="s">
        <v>1819</v>
      </c>
      <c r="H1050" s="5">
        <v>100.16</v>
      </c>
      <c r="I1050" s="1">
        <v>0</v>
      </c>
      <c r="J1050" s="1">
        <v>1</v>
      </c>
      <c r="K1050" s="1">
        <v>1</v>
      </c>
      <c r="N1050" s="1">
        <v>100</v>
      </c>
      <c r="P1050" t="s">
        <v>4</v>
      </c>
      <c r="Q1050" t="s">
        <v>4</v>
      </c>
    </row>
    <row r="1051" spans="1:17" x14ac:dyDescent="0.15">
      <c r="A1051" s="1">
        <v>4742064</v>
      </c>
      <c r="B1051" t="s">
        <v>1826</v>
      </c>
      <c r="C1051" t="s">
        <v>1827</v>
      </c>
      <c r="G1051" t="s">
        <v>1828</v>
      </c>
      <c r="H1051" s="5">
        <v>100.16</v>
      </c>
      <c r="I1051" s="1">
        <v>0</v>
      </c>
      <c r="J1051" s="1">
        <v>1</v>
      </c>
      <c r="K1051" s="1">
        <v>1</v>
      </c>
      <c r="N1051" s="1">
        <v>100</v>
      </c>
      <c r="P1051" t="s">
        <v>4</v>
      </c>
      <c r="Q1051" t="s">
        <v>4</v>
      </c>
    </row>
    <row r="1052" spans="1:17" x14ac:dyDescent="0.15">
      <c r="A1052" s="1">
        <v>4744461</v>
      </c>
      <c r="B1052" t="s">
        <v>1838</v>
      </c>
      <c r="C1052" t="s">
        <v>1839</v>
      </c>
      <c r="G1052" t="s">
        <v>1840</v>
      </c>
      <c r="H1052" s="5">
        <v>100.16</v>
      </c>
      <c r="I1052" s="1">
        <v>0</v>
      </c>
      <c r="J1052" s="1">
        <v>1</v>
      </c>
      <c r="K1052" s="1">
        <v>1</v>
      </c>
      <c r="N1052" s="1">
        <v>100</v>
      </c>
      <c r="P1052" t="s">
        <v>4</v>
      </c>
      <c r="Q1052" t="s">
        <v>4</v>
      </c>
    </row>
    <row r="1053" spans="1:17" x14ac:dyDescent="0.15">
      <c r="A1053" s="1">
        <v>4744553</v>
      </c>
      <c r="B1053" t="s">
        <v>1841</v>
      </c>
      <c r="C1053" t="s">
        <v>1842</v>
      </c>
      <c r="G1053" t="s">
        <v>1843</v>
      </c>
      <c r="H1053" s="5">
        <v>100.16</v>
      </c>
      <c r="I1053" s="1">
        <v>0</v>
      </c>
      <c r="J1053" s="1">
        <v>1</v>
      </c>
      <c r="K1053" s="1">
        <v>1</v>
      </c>
      <c r="N1053" s="1">
        <v>100</v>
      </c>
      <c r="P1053" t="s">
        <v>4</v>
      </c>
      <c r="Q1053" t="s">
        <v>4</v>
      </c>
    </row>
    <row r="1054" spans="1:17" x14ac:dyDescent="0.15">
      <c r="A1054" s="1">
        <v>4759373</v>
      </c>
      <c r="B1054" t="s">
        <v>1850</v>
      </c>
      <c r="C1054" t="s">
        <v>1851</v>
      </c>
      <c r="G1054" t="s">
        <v>1852</v>
      </c>
      <c r="H1054" s="5">
        <v>100.16</v>
      </c>
      <c r="I1054" s="1">
        <v>0</v>
      </c>
      <c r="J1054" s="1">
        <v>1</v>
      </c>
      <c r="K1054" s="1">
        <v>1</v>
      </c>
      <c r="N1054" s="1">
        <v>100</v>
      </c>
      <c r="P1054" t="s">
        <v>4</v>
      </c>
      <c r="Q1054" t="s">
        <v>4</v>
      </c>
    </row>
    <row r="1055" spans="1:17" x14ac:dyDescent="0.15">
      <c r="A1055" s="1">
        <v>4680007</v>
      </c>
      <c r="B1055" t="s">
        <v>1907</v>
      </c>
      <c r="C1055" t="s">
        <v>1908</v>
      </c>
      <c r="G1055" t="s">
        <v>1909</v>
      </c>
      <c r="H1055" s="5">
        <v>100.16</v>
      </c>
      <c r="I1055" s="1">
        <v>0</v>
      </c>
      <c r="J1055" s="1">
        <v>1</v>
      </c>
      <c r="K1055" s="1">
        <v>1</v>
      </c>
      <c r="N1055" s="1">
        <v>100</v>
      </c>
      <c r="P1055" t="s">
        <v>4</v>
      </c>
      <c r="Q1055" t="s">
        <v>4</v>
      </c>
    </row>
    <row r="1056" spans="1:17" x14ac:dyDescent="0.15">
      <c r="A1056" s="1">
        <v>4679848</v>
      </c>
      <c r="B1056" t="s">
        <v>1913</v>
      </c>
      <c r="C1056" t="s">
        <v>1914</v>
      </c>
      <c r="G1056" t="s">
        <v>1915</v>
      </c>
      <c r="H1056" s="5">
        <v>100.16</v>
      </c>
      <c r="I1056" s="1">
        <v>0</v>
      </c>
      <c r="J1056" s="1">
        <v>1</v>
      </c>
      <c r="K1056" s="1">
        <v>1</v>
      </c>
      <c r="N1056" s="1">
        <v>100</v>
      </c>
      <c r="P1056" t="s">
        <v>4</v>
      </c>
      <c r="Q1056" t="s">
        <v>4</v>
      </c>
    </row>
    <row r="1057" spans="1:17" x14ac:dyDescent="0.15">
      <c r="A1057" s="1">
        <v>4679823</v>
      </c>
      <c r="B1057" t="s">
        <v>1916</v>
      </c>
      <c r="C1057" t="s">
        <v>1917</v>
      </c>
      <c r="G1057" t="s">
        <v>1918</v>
      </c>
      <c r="H1057" s="5">
        <v>100.16</v>
      </c>
      <c r="I1057" s="1">
        <v>0</v>
      </c>
      <c r="J1057" s="1">
        <v>1</v>
      </c>
      <c r="K1057" s="1">
        <v>1</v>
      </c>
      <c r="N1057" s="1">
        <v>100</v>
      </c>
      <c r="P1057" t="s">
        <v>4</v>
      </c>
      <c r="Q1057" t="s">
        <v>4</v>
      </c>
    </row>
    <row r="1058" spans="1:17" x14ac:dyDescent="0.15">
      <c r="A1058" s="1">
        <v>4619937</v>
      </c>
      <c r="B1058" t="s">
        <v>1930</v>
      </c>
      <c r="C1058" t="s">
        <v>1931</v>
      </c>
      <c r="G1058" t="s">
        <v>1932</v>
      </c>
      <c r="H1058" s="5">
        <v>100.16</v>
      </c>
      <c r="I1058" s="1">
        <v>0</v>
      </c>
      <c r="J1058" s="1">
        <v>2</v>
      </c>
      <c r="K1058" s="1">
        <v>1</v>
      </c>
      <c r="N1058" s="1">
        <v>100</v>
      </c>
      <c r="P1058" t="s">
        <v>4</v>
      </c>
      <c r="Q1058" t="s">
        <v>4</v>
      </c>
    </row>
    <row r="1059" spans="1:17" x14ac:dyDescent="0.15">
      <c r="A1059" s="1">
        <v>4583243</v>
      </c>
      <c r="B1059" t="s">
        <v>1945</v>
      </c>
      <c r="C1059" t="s">
        <v>1946</v>
      </c>
      <c r="G1059" t="s">
        <v>1947</v>
      </c>
      <c r="H1059" s="5">
        <v>100.16</v>
      </c>
      <c r="I1059" s="1">
        <v>0</v>
      </c>
      <c r="J1059" s="1">
        <v>1</v>
      </c>
      <c r="K1059" s="1">
        <v>1</v>
      </c>
      <c r="N1059" s="1">
        <v>100</v>
      </c>
      <c r="P1059" t="s">
        <v>4</v>
      </c>
      <c r="Q1059" t="s">
        <v>4</v>
      </c>
    </row>
    <row r="1060" spans="1:17" x14ac:dyDescent="0.15">
      <c r="A1060" s="1">
        <v>4622112</v>
      </c>
      <c r="B1060" t="s">
        <v>1978</v>
      </c>
      <c r="C1060" t="s">
        <v>1979</v>
      </c>
      <c r="G1060" t="s">
        <v>1980</v>
      </c>
      <c r="H1060" s="5">
        <v>100.16</v>
      </c>
      <c r="I1060" s="1">
        <v>0</v>
      </c>
      <c r="J1060" s="1">
        <v>1</v>
      </c>
      <c r="K1060" s="1">
        <v>1</v>
      </c>
      <c r="N1060" s="1">
        <v>100</v>
      </c>
      <c r="P1060" t="s">
        <v>4</v>
      </c>
      <c r="Q1060" t="s">
        <v>4</v>
      </c>
    </row>
    <row r="1061" spans="1:17" x14ac:dyDescent="0.15">
      <c r="A1061" s="1">
        <v>4631912</v>
      </c>
      <c r="B1061" t="s">
        <v>1987</v>
      </c>
      <c r="C1061" t="s">
        <v>1988</v>
      </c>
      <c r="G1061" t="s">
        <v>1989</v>
      </c>
      <c r="H1061" s="5">
        <v>100.16</v>
      </c>
      <c r="I1061" s="1">
        <v>0</v>
      </c>
      <c r="J1061" s="1">
        <v>1</v>
      </c>
      <c r="K1061" s="1">
        <v>1</v>
      </c>
      <c r="N1061" s="1">
        <v>100</v>
      </c>
      <c r="P1061" t="s">
        <v>4</v>
      </c>
      <c r="Q1061" t="s">
        <v>4</v>
      </c>
    </row>
    <row r="1062" spans="1:17" x14ac:dyDescent="0.15">
      <c r="A1062" s="1">
        <v>4663590</v>
      </c>
      <c r="B1062" t="s">
        <v>2037</v>
      </c>
      <c r="C1062" t="s">
        <v>2038</v>
      </c>
      <c r="G1062" t="s">
        <v>2039</v>
      </c>
      <c r="H1062" s="5">
        <v>100.16</v>
      </c>
      <c r="I1062" s="1">
        <v>0</v>
      </c>
      <c r="J1062" s="1">
        <v>1</v>
      </c>
      <c r="K1062" s="1">
        <v>1</v>
      </c>
      <c r="N1062" s="1">
        <v>100</v>
      </c>
      <c r="P1062" t="s">
        <v>4</v>
      </c>
      <c r="Q1062" t="s">
        <v>4</v>
      </c>
    </row>
    <row r="1063" spans="1:17" x14ac:dyDescent="0.15">
      <c r="A1063" s="1">
        <v>4664973</v>
      </c>
      <c r="B1063" t="s">
        <v>2043</v>
      </c>
      <c r="C1063" t="s">
        <v>2044</v>
      </c>
      <c r="G1063" t="s">
        <v>2045</v>
      </c>
      <c r="H1063" s="5">
        <v>100.16</v>
      </c>
      <c r="I1063" s="1">
        <v>0</v>
      </c>
      <c r="J1063" s="1">
        <v>1</v>
      </c>
      <c r="K1063" s="1">
        <v>1</v>
      </c>
      <c r="N1063" s="1">
        <v>100</v>
      </c>
      <c r="P1063" t="s">
        <v>4</v>
      </c>
      <c r="Q1063" t="s">
        <v>4</v>
      </c>
    </row>
    <row r="1064" spans="1:17" x14ac:dyDescent="0.15">
      <c r="A1064" s="1">
        <v>4665404</v>
      </c>
      <c r="B1064" t="s">
        <v>2046</v>
      </c>
      <c r="C1064" t="s">
        <v>2047</v>
      </c>
      <c r="G1064" t="s">
        <v>2048</v>
      </c>
      <c r="H1064" s="5">
        <v>100.16</v>
      </c>
      <c r="I1064" s="1">
        <v>0</v>
      </c>
      <c r="J1064" s="1">
        <v>1</v>
      </c>
      <c r="K1064" s="1">
        <v>1</v>
      </c>
      <c r="N1064" s="1">
        <v>100</v>
      </c>
      <c r="P1064" t="s">
        <v>4</v>
      </c>
      <c r="Q1064" t="s">
        <v>4</v>
      </c>
    </row>
    <row r="1065" spans="1:17" x14ac:dyDescent="0.15">
      <c r="A1065" s="1">
        <v>4651023</v>
      </c>
      <c r="B1065" t="s">
        <v>2049</v>
      </c>
      <c r="C1065" t="s">
        <v>2050</v>
      </c>
      <c r="G1065" t="s">
        <v>2051</v>
      </c>
      <c r="H1065" s="5">
        <v>100.16</v>
      </c>
      <c r="I1065" s="1">
        <v>0</v>
      </c>
      <c r="J1065" s="1">
        <v>1</v>
      </c>
      <c r="K1065" s="1">
        <v>1</v>
      </c>
      <c r="N1065" s="1">
        <v>100</v>
      </c>
      <c r="P1065" t="s">
        <v>4</v>
      </c>
      <c r="Q1065" t="s">
        <v>4</v>
      </c>
    </row>
    <row r="1066" spans="1:17" x14ac:dyDescent="0.15">
      <c r="A1066" s="1">
        <v>4651022</v>
      </c>
      <c r="B1066" t="s">
        <v>2052</v>
      </c>
      <c r="C1066" t="s">
        <v>2053</v>
      </c>
      <c r="G1066" t="s">
        <v>2054</v>
      </c>
      <c r="H1066" s="5">
        <v>100.16</v>
      </c>
      <c r="I1066" s="1">
        <v>0</v>
      </c>
      <c r="J1066" s="1">
        <v>1</v>
      </c>
      <c r="K1066" s="1">
        <v>1</v>
      </c>
      <c r="N1066" s="1">
        <v>100</v>
      </c>
      <c r="P1066" t="s">
        <v>4</v>
      </c>
      <c r="Q1066" t="s">
        <v>4</v>
      </c>
    </row>
    <row r="1067" spans="1:17" x14ac:dyDescent="0.15">
      <c r="A1067" s="1">
        <v>4651019</v>
      </c>
      <c r="B1067" t="s">
        <v>2055</v>
      </c>
      <c r="C1067" t="s">
        <v>2056</v>
      </c>
      <c r="G1067" t="s">
        <v>2057</v>
      </c>
      <c r="H1067" s="5">
        <v>100.16</v>
      </c>
      <c r="I1067" s="1">
        <v>0</v>
      </c>
      <c r="J1067" s="1">
        <v>1</v>
      </c>
      <c r="K1067" s="1">
        <v>1</v>
      </c>
      <c r="N1067" s="1">
        <v>100</v>
      </c>
      <c r="P1067" t="s">
        <v>4</v>
      </c>
      <c r="Q1067" t="s">
        <v>4</v>
      </c>
    </row>
    <row r="1068" spans="1:17" x14ac:dyDescent="0.15">
      <c r="A1068" s="1">
        <v>4664727</v>
      </c>
      <c r="B1068" t="s">
        <v>2058</v>
      </c>
      <c r="C1068" t="s">
        <v>2059</v>
      </c>
      <c r="G1068" t="s">
        <v>2060</v>
      </c>
      <c r="H1068" s="5">
        <v>100.16</v>
      </c>
      <c r="I1068" s="1">
        <v>0</v>
      </c>
      <c r="J1068" s="1">
        <v>1</v>
      </c>
      <c r="K1068" s="1">
        <v>1</v>
      </c>
      <c r="N1068" s="1">
        <v>100</v>
      </c>
      <c r="P1068" t="s">
        <v>4</v>
      </c>
      <c r="Q1068" t="s">
        <v>4</v>
      </c>
    </row>
    <row r="1069" spans="1:17" x14ac:dyDescent="0.15">
      <c r="A1069" s="1">
        <v>3351360</v>
      </c>
      <c r="B1069" t="s">
        <v>2072</v>
      </c>
      <c r="C1069" t="s">
        <v>2073</v>
      </c>
      <c r="G1069" t="s">
        <v>2074</v>
      </c>
      <c r="H1069" s="5">
        <v>100.16</v>
      </c>
      <c r="I1069" s="1">
        <v>0</v>
      </c>
      <c r="J1069" s="1">
        <v>1</v>
      </c>
      <c r="K1069" s="1">
        <v>1</v>
      </c>
      <c r="N1069" s="1">
        <v>100</v>
      </c>
      <c r="P1069" t="s">
        <v>4</v>
      </c>
      <c r="Q1069" t="s">
        <v>4</v>
      </c>
    </row>
    <row r="1070" spans="1:17" x14ac:dyDescent="0.15">
      <c r="A1070" s="1">
        <v>4533877</v>
      </c>
      <c r="B1070" t="s">
        <v>2084</v>
      </c>
      <c r="C1070" t="s">
        <v>2085</v>
      </c>
      <c r="G1070" t="s">
        <v>2086</v>
      </c>
      <c r="H1070" s="5">
        <v>100.16</v>
      </c>
      <c r="I1070" s="1">
        <v>0</v>
      </c>
      <c r="J1070" s="1">
        <v>1</v>
      </c>
      <c r="K1070" s="1">
        <v>1</v>
      </c>
      <c r="N1070" s="1">
        <v>100</v>
      </c>
      <c r="P1070" t="s">
        <v>4</v>
      </c>
      <c r="Q1070" t="s">
        <v>4</v>
      </c>
    </row>
    <row r="1071" spans="1:17" x14ac:dyDescent="0.15">
      <c r="A1071" s="1">
        <v>4523586</v>
      </c>
      <c r="B1071" t="s">
        <v>2087</v>
      </c>
      <c r="C1071" t="s">
        <v>2088</v>
      </c>
      <c r="G1071" t="s">
        <v>2089</v>
      </c>
      <c r="H1071" s="5">
        <v>100.16</v>
      </c>
      <c r="I1071" s="1">
        <v>0</v>
      </c>
      <c r="J1071" s="1">
        <v>1</v>
      </c>
      <c r="K1071" s="1">
        <v>1</v>
      </c>
      <c r="N1071" s="1">
        <v>100</v>
      </c>
      <c r="P1071" t="s">
        <v>4</v>
      </c>
      <c r="Q1071" t="s">
        <v>4</v>
      </c>
    </row>
    <row r="1072" spans="1:17" x14ac:dyDescent="0.15">
      <c r="A1072" s="1">
        <v>4549705</v>
      </c>
      <c r="B1072" t="s">
        <v>2129</v>
      </c>
      <c r="C1072" t="s">
        <v>2130</v>
      </c>
      <c r="G1072" t="s">
        <v>2131</v>
      </c>
      <c r="H1072" s="5">
        <v>100.16</v>
      </c>
      <c r="I1072" s="1">
        <v>0</v>
      </c>
      <c r="J1072" s="1">
        <v>1</v>
      </c>
      <c r="K1072" s="1">
        <v>1</v>
      </c>
      <c r="N1072" s="1">
        <v>100</v>
      </c>
      <c r="P1072" t="s">
        <v>4</v>
      </c>
      <c r="Q1072" t="s">
        <v>4</v>
      </c>
    </row>
    <row r="1073" spans="1:17" x14ac:dyDescent="0.15">
      <c r="A1073" s="1">
        <v>4549703</v>
      </c>
      <c r="B1073" t="s">
        <v>2132</v>
      </c>
      <c r="C1073" t="s">
        <v>2133</v>
      </c>
      <c r="G1073" t="s">
        <v>2134</v>
      </c>
      <c r="H1073" s="5">
        <v>100.16</v>
      </c>
      <c r="I1073" s="1">
        <v>0</v>
      </c>
      <c r="J1073" s="1">
        <v>1</v>
      </c>
      <c r="K1073" s="1">
        <v>1</v>
      </c>
      <c r="N1073" s="1">
        <v>100</v>
      </c>
      <c r="P1073" t="s">
        <v>4</v>
      </c>
      <c r="Q1073" t="s">
        <v>4</v>
      </c>
    </row>
    <row r="1074" spans="1:17" x14ac:dyDescent="0.15">
      <c r="A1074" s="1">
        <v>4580095</v>
      </c>
      <c r="B1074" t="s">
        <v>2186</v>
      </c>
      <c r="C1074" t="s">
        <v>2187</v>
      </c>
      <c r="G1074" t="s">
        <v>2188</v>
      </c>
      <c r="H1074" s="5">
        <v>100.16</v>
      </c>
      <c r="I1074" s="1">
        <v>0</v>
      </c>
      <c r="J1074" s="1">
        <v>1</v>
      </c>
      <c r="K1074" s="1">
        <v>1</v>
      </c>
      <c r="N1074" s="1">
        <v>100</v>
      </c>
      <c r="P1074" t="s">
        <v>4</v>
      </c>
      <c r="Q1074" t="s">
        <v>4</v>
      </c>
    </row>
    <row r="1075" spans="1:17" x14ac:dyDescent="0.15">
      <c r="A1075" s="1">
        <v>4507908</v>
      </c>
      <c r="B1075" t="s">
        <v>2252</v>
      </c>
      <c r="C1075" t="s">
        <v>2253</v>
      </c>
      <c r="G1075" t="s">
        <v>2254</v>
      </c>
      <c r="H1075" s="5">
        <v>100.16</v>
      </c>
      <c r="I1075" s="1">
        <v>0</v>
      </c>
      <c r="J1075" s="1">
        <v>1</v>
      </c>
      <c r="K1075" s="1">
        <v>1</v>
      </c>
      <c r="N1075" s="1">
        <v>100</v>
      </c>
      <c r="P1075" t="s">
        <v>4</v>
      </c>
      <c r="Q1075" t="s">
        <v>4</v>
      </c>
    </row>
    <row r="1076" spans="1:17" x14ac:dyDescent="0.15">
      <c r="A1076" s="1">
        <v>4504467</v>
      </c>
      <c r="B1076" t="s">
        <v>2273</v>
      </c>
      <c r="C1076" t="s">
        <v>2274</v>
      </c>
      <c r="G1076" t="s">
        <v>2275</v>
      </c>
      <c r="H1076" s="5">
        <v>100.16</v>
      </c>
      <c r="I1076" s="1">
        <v>0</v>
      </c>
      <c r="J1076" s="1">
        <v>1</v>
      </c>
      <c r="K1076" s="1">
        <v>1</v>
      </c>
      <c r="N1076" s="1">
        <v>100</v>
      </c>
      <c r="P1076" t="s">
        <v>4</v>
      </c>
      <c r="Q1076" t="s">
        <v>4</v>
      </c>
    </row>
    <row r="1077" spans="1:17" x14ac:dyDescent="0.15">
      <c r="A1077" s="1">
        <v>4499042</v>
      </c>
      <c r="B1077" t="s">
        <v>2279</v>
      </c>
      <c r="C1077" t="s">
        <v>2280</v>
      </c>
      <c r="G1077" t="s">
        <v>2281</v>
      </c>
      <c r="H1077" s="5">
        <v>100.16</v>
      </c>
      <c r="I1077" s="1">
        <v>0</v>
      </c>
      <c r="J1077" s="1">
        <v>1</v>
      </c>
      <c r="K1077" s="1">
        <v>1</v>
      </c>
      <c r="N1077" s="1">
        <v>100</v>
      </c>
      <c r="P1077" t="s">
        <v>4</v>
      </c>
      <c r="Q1077" t="s">
        <v>4</v>
      </c>
    </row>
    <row r="1078" spans="1:17" x14ac:dyDescent="0.15">
      <c r="A1078" s="1">
        <v>4520652</v>
      </c>
      <c r="B1078" t="s">
        <v>2333</v>
      </c>
      <c r="C1078" t="s">
        <v>2334</v>
      </c>
      <c r="G1078" t="s">
        <v>2335</v>
      </c>
      <c r="H1078" s="5">
        <v>100.16</v>
      </c>
      <c r="I1078" s="1">
        <v>0</v>
      </c>
      <c r="J1078" s="1">
        <v>1</v>
      </c>
      <c r="K1078" s="1">
        <v>1</v>
      </c>
      <c r="N1078" s="1">
        <v>100</v>
      </c>
      <c r="P1078" t="s">
        <v>4</v>
      </c>
      <c r="Q1078" t="s">
        <v>4</v>
      </c>
    </row>
    <row r="1079" spans="1:17" x14ac:dyDescent="0.15">
      <c r="A1079" s="1">
        <v>4520651</v>
      </c>
      <c r="B1079" t="s">
        <v>2336</v>
      </c>
      <c r="C1079" t="s">
        <v>2337</v>
      </c>
      <c r="G1079" t="s">
        <v>2338</v>
      </c>
      <c r="H1079" s="5">
        <v>100.16</v>
      </c>
      <c r="I1079" s="1">
        <v>0</v>
      </c>
      <c r="J1079" s="1">
        <v>1</v>
      </c>
      <c r="K1079" s="1">
        <v>1</v>
      </c>
      <c r="N1079" s="1">
        <v>100</v>
      </c>
      <c r="P1079" t="s">
        <v>4</v>
      </c>
      <c r="Q1079" t="s">
        <v>4</v>
      </c>
    </row>
    <row r="1080" spans="1:17" x14ac:dyDescent="0.15">
      <c r="A1080" s="1">
        <v>4566930</v>
      </c>
      <c r="B1080" t="s">
        <v>2339</v>
      </c>
      <c r="C1080" t="s">
        <v>2340</v>
      </c>
      <c r="G1080" t="s">
        <v>2341</v>
      </c>
      <c r="H1080" s="5">
        <v>100.16</v>
      </c>
      <c r="I1080" s="1">
        <v>0</v>
      </c>
      <c r="J1080" s="1">
        <v>2</v>
      </c>
      <c r="K1080" s="1">
        <v>1</v>
      </c>
      <c r="N1080" s="1">
        <v>100</v>
      </c>
      <c r="P1080" t="s">
        <v>4</v>
      </c>
      <c r="Q1080" t="s">
        <v>4</v>
      </c>
    </row>
    <row r="1081" spans="1:17" x14ac:dyDescent="0.15">
      <c r="A1081" s="1">
        <v>4561757</v>
      </c>
      <c r="B1081" t="s">
        <v>2357</v>
      </c>
      <c r="C1081" t="s">
        <v>2358</v>
      </c>
      <c r="G1081" t="s">
        <v>2359</v>
      </c>
      <c r="H1081" s="5">
        <v>100.16</v>
      </c>
      <c r="I1081" s="1">
        <v>0</v>
      </c>
      <c r="J1081" s="1">
        <v>1</v>
      </c>
      <c r="K1081" s="1">
        <v>1</v>
      </c>
      <c r="N1081" s="1">
        <v>100</v>
      </c>
      <c r="P1081" t="s">
        <v>4</v>
      </c>
      <c r="Q1081" t="s">
        <v>4</v>
      </c>
    </row>
    <row r="1082" spans="1:17" x14ac:dyDescent="0.15">
      <c r="A1082" s="1">
        <v>4561756</v>
      </c>
      <c r="B1082" t="s">
        <v>2360</v>
      </c>
      <c r="C1082" t="s">
        <v>2361</v>
      </c>
      <c r="G1082" t="s">
        <v>2362</v>
      </c>
      <c r="H1082" s="5">
        <v>100.16</v>
      </c>
      <c r="I1082" s="1">
        <v>0</v>
      </c>
      <c r="J1082" s="1">
        <v>1</v>
      </c>
      <c r="K1082" s="1">
        <v>1</v>
      </c>
      <c r="N1082" s="1">
        <v>100</v>
      </c>
      <c r="P1082" t="s">
        <v>4</v>
      </c>
      <c r="Q1082" t="s">
        <v>4</v>
      </c>
    </row>
    <row r="1083" spans="1:17" x14ac:dyDescent="0.15">
      <c r="A1083" s="1">
        <v>4561704</v>
      </c>
      <c r="B1083" t="s">
        <v>2363</v>
      </c>
      <c r="C1083" t="s">
        <v>2364</v>
      </c>
      <c r="G1083" t="s">
        <v>2365</v>
      </c>
      <c r="H1083" s="5">
        <v>100.16</v>
      </c>
      <c r="I1083" s="1">
        <v>0</v>
      </c>
      <c r="J1083" s="1">
        <v>1</v>
      </c>
      <c r="K1083" s="1">
        <v>1</v>
      </c>
      <c r="N1083" s="1">
        <v>100</v>
      </c>
      <c r="P1083" t="s">
        <v>4</v>
      </c>
      <c r="Q1083" t="s">
        <v>4</v>
      </c>
    </row>
    <row r="1084" spans="1:17" x14ac:dyDescent="0.15">
      <c r="A1084" s="1">
        <v>4557603</v>
      </c>
      <c r="B1084" t="s">
        <v>2369</v>
      </c>
      <c r="C1084" t="s">
        <v>2370</v>
      </c>
      <c r="G1084" t="s">
        <v>2371</v>
      </c>
      <c r="H1084" s="5">
        <v>100.16</v>
      </c>
      <c r="I1084" s="1">
        <v>0</v>
      </c>
      <c r="J1084" s="1">
        <v>1</v>
      </c>
      <c r="K1084" s="1">
        <v>1</v>
      </c>
      <c r="N1084" s="1">
        <v>100</v>
      </c>
      <c r="P1084" t="s">
        <v>4</v>
      </c>
      <c r="Q1084" t="s">
        <v>4</v>
      </c>
    </row>
    <row r="1085" spans="1:17" x14ac:dyDescent="0.15">
      <c r="A1085" s="1">
        <v>4557336</v>
      </c>
      <c r="B1085" t="s">
        <v>2372</v>
      </c>
      <c r="C1085" t="s">
        <v>2373</v>
      </c>
      <c r="G1085" t="s">
        <v>2374</v>
      </c>
      <c r="H1085" s="5">
        <v>100.16</v>
      </c>
      <c r="I1085" s="1">
        <v>0</v>
      </c>
      <c r="J1085" s="1">
        <v>1</v>
      </c>
      <c r="K1085" s="1">
        <v>1</v>
      </c>
      <c r="N1085" s="1">
        <v>100</v>
      </c>
      <c r="P1085" t="s">
        <v>4</v>
      </c>
      <c r="Q1085" t="s">
        <v>4</v>
      </c>
    </row>
    <row r="1086" spans="1:17" x14ac:dyDescent="0.15">
      <c r="A1086" s="1">
        <v>4556644</v>
      </c>
      <c r="B1086" t="s">
        <v>2375</v>
      </c>
      <c r="C1086" t="s">
        <v>2376</v>
      </c>
      <c r="G1086" t="s">
        <v>2377</v>
      </c>
      <c r="H1086" s="5">
        <v>100.16</v>
      </c>
      <c r="I1086" s="1">
        <v>0</v>
      </c>
      <c r="J1086" s="1">
        <v>1</v>
      </c>
      <c r="K1086" s="1">
        <v>1</v>
      </c>
      <c r="N1086" s="1">
        <v>100</v>
      </c>
      <c r="P1086" t="s">
        <v>4</v>
      </c>
      <c r="Q1086" t="s">
        <v>4</v>
      </c>
    </row>
    <row r="1087" spans="1:17" x14ac:dyDescent="0.15">
      <c r="A1087" s="1">
        <v>4557198</v>
      </c>
      <c r="B1087" t="s">
        <v>2396</v>
      </c>
      <c r="C1087" t="s">
        <v>2397</v>
      </c>
      <c r="G1087" t="s">
        <v>2398</v>
      </c>
      <c r="H1087" s="5">
        <v>100.16</v>
      </c>
      <c r="I1087" s="1">
        <v>0</v>
      </c>
      <c r="J1087" s="1">
        <v>1</v>
      </c>
      <c r="K1087" s="1">
        <v>1</v>
      </c>
      <c r="N1087" s="1">
        <v>100</v>
      </c>
      <c r="P1087" t="s">
        <v>4</v>
      </c>
      <c r="Q1087" t="s">
        <v>4</v>
      </c>
    </row>
    <row r="1088" spans="1:17" x14ac:dyDescent="0.15">
      <c r="A1088" s="1">
        <v>4561879</v>
      </c>
      <c r="B1088" t="s">
        <v>2426</v>
      </c>
      <c r="C1088" t="s">
        <v>2427</v>
      </c>
      <c r="G1088" t="s">
        <v>2428</v>
      </c>
      <c r="H1088" s="5">
        <v>100.16</v>
      </c>
      <c r="I1088" s="1">
        <v>0</v>
      </c>
      <c r="J1088" s="1">
        <v>1</v>
      </c>
      <c r="K1088" s="1">
        <v>1</v>
      </c>
      <c r="N1088" s="1">
        <v>100</v>
      </c>
      <c r="P1088" t="s">
        <v>4</v>
      </c>
      <c r="Q1088" t="s">
        <v>4</v>
      </c>
    </row>
    <row r="1089" spans="1:17" x14ac:dyDescent="0.15">
      <c r="A1089" s="1">
        <v>4573757</v>
      </c>
      <c r="B1089" t="s">
        <v>2432</v>
      </c>
      <c r="C1089" t="s">
        <v>2433</v>
      </c>
      <c r="G1089" t="s">
        <v>2434</v>
      </c>
      <c r="H1089" s="5">
        <v>100.16</v>
      </c>
      <c r="I1089" s="1">
        <v>0</v>
      </c>
      <c r="J1089" s="1">
        <v>1</v>
      </c>
      <c r="K1089" s="1">
        <v>1</v>
      </c>
      <c r="N1089" s="1">
        <v>100</v>
      </c>
      <c r="P1089" t="s">
        <v>4</v>
      </c>
      <c r="Q1089" t="s">
        <v>4</v>
      </c>
    </row>
    <row r="1090" spans="1:17" x14ac:dyDescent="0.15">
      <c r="A1090" s="1">
        <v>4557073</v>
      </c>
      <c r="B1090" t="s">
        <v>2444</v>
      </c>
      <c r="C1090" t="s">
        <v>2445</v>
      </c>
      <c r="G1090" t="s">
        <v>2446</v>
      </c>
      <c r="H1090" s="5">
        <v>100.16</v>
      </c>
      <c r="I1090" s="1">
        <v>0</v>
      </c>
      <c r="J1090" s="1">
        <v>2</v>
      </c>
      <c r="K1090" s="1">
        <v>1</v>
      </c>
      <c r="N1090" s="1">
        <v>100</v>
      </c>
      <c r="P1090" t="s">
        <v>4</v>
      </c>
      <c r="Q1090" t="s">
        <v>4</v>
      </c>
    </row>
    <row r="1091" spans="1:17" x14ac:dyDescent="0.15">
      <c r="A1091" s="1">
        <v>4556844</v>
      </c>
      <c r="B1091" t="s">
        <v>2447</v>
      </c>
      <c r="C1091" t="s">
        <v>2448</v>
      </c>
      <c r="G1091" t="s">
        <v>2449</v>
      </c>
      <c r="H1091" s="5">
        <v>100.16</v>
      </c>
      <c r="I1091" s="1">
        <v>0</v>
      </c>
      <c r="J1091" s="1">
        <v>1</v>
      </c>
      <c r="K1091" s="1">
        <v>1</v>
      </c>
      <c r="N1091" s="1">
        <v>100</v>
      </c>
      <c r="P1091" t="s">
        <v>4</v>
      </c>
      <c r="Q1091" t="s">
        <v>4</v>
      </c>
    </row>
    <row r="1092" spans="1:17" x14ac:dyDescent="0.15">
      <c r="A1092" s="1">
        <v>3644171</v>
      </c>
      <c r="B1092" t="s">
        <v>2495</v>
      </c>
      <c r="C1092" t="s">
        <v>2496</v>
      </c>
      <c r="G1092" t="s">
        <v>2497</v>
      </c>
      <c r="H1092" s="5">
        <v>100.16</v>
      </c>
      <c r="I1092" s="1">
        <v>0</v>
      </c>
      <c r="J1092" s="1">
        <v>1</v>
      </c>
      <c r="K1092" s="1">
        <v>1</v>
      </c>
      <c r="N1092" s="1">
        <v>100</v>
      </c>
      <c r="P1092" t="s">
        <v>4</v>
      </c>
      <c r="Q1092" t="s">
        <v>4</v>
      </c>
    </row>
    <row r="1093" spans="1:17" x14ac:dyDescent="0.15">
      <c r="A1093" s="1">
        <v>4479083</v>
      </c>
      <c r="B1093" t="s">
        <v>2516</v>
      </c>
      <c r="C1093" t="s">
        <v>2517</v>
      </c>
      <c r="G1093" t="s">
        <v>2518</v>
      </c>
      <c r="H1093" s="5">
        <v>100.16</v>
      </c>
      <c r="I1093" s="1">
        <v>0</v>
      </c>
      <c r="J1093" s="1">
        <v>1</v>
      </c>
      <c r="K1093" s="1">
        <v>1</v>
      </c>
      <c r="N1093" s="1">
        <v>100</v>
      </c>
      <c r="P1093" t="s">
        <v>4</v>
      </c>
      <c r="Q1093" t="s">
        <v>4</v>
      </c>
    </row>
    <row r="1094" spans="1:17" x14ac:dyDescent="0.15">
      <c r="A1094" s="1">
        <v>4478556</v>
      </c>
      <c r="B1094" t="s">
        <v>2519</v>
      </c>
      <c r="C1094" t="s">
        <v>2520</v>
      </c>
      <c r="G1094" t="s">
        <v>2521</v>
      </c>
      <c r="H1094" s="5">
        <v>100.16</v>
      </c>
      <c r="I1094" s="1">
        <v>0</v>
      </c>
      <c r="J1094" s="1">
        <v>1</v>
      </c>
      <c r="K1094" s="1">
        <v>1</v>
      </c>
      <c r="N1094" s="1">
        <v>100</v>
      </c>
      <c r="P1094" t="s">
        <v>4</v>
      </c>
      <c r="Q1094" t="s">
        <v>4</v>
      </c>
    </row>
    <row r="1095" spans="1:17" x14ac:dyDescent="0.15">
      <c r="A1095" s="1">
        <v>4503664</v>
      </c>
      <c r="B1095" t="s">
        <v>2577</v>
      </c>
      <c r="C1095" t="s">
        <v>2578</v>
      </c>
      <c r="G1095" t="s">
        <v>2579</v>
      </c>
      <c r="H1095" s="5">
        <v>100.16</v>
      </c>
      <c r="I1095" s="1">
        <v>0</v>
      </c>
      <c r="J1095" s="1">
        <v>1</v>
      </c>
      <c r="K1095" s="1">
        <v>1</v>
      </c>
      <c r="N1095" s="1">
        <v>100</v>
      </c>
      <c r="P1095" t="s">
        <v>4</v>
      </c>
      <c r="Q1095" t="s">
        <v>4</v>
      </c>
    </row>
    <row r="1096" spans="1:17" x14ac:dyDescent="0.15">
      <c r="A1096" s="1">
        <v>4483995</v>
      </c>
      <c r="B1096" t="s">
        <v>2598</v>
      </c>
      <c r="C1096" t="s">
        <v>2599</v>
      </c>
      <c r="G1096" t="s">
        <v>2600</v>
      </c>
      <c r="H1096" s="5">
        <v>100.16</v>
      </c>
      <c r="I1096" s="1">
        <v>0</v>
      </c>
      <c r="J1096" s="1">
        <v>1</v>
      </c>
      <c r="K1096" s="1">
        <v>1</v>
      </c>
      <c r="N1096" s="1">
        <v>100</v>
      </c>
      <c r="P1096" t="s">
        <v>4</v>
      </c>
      <c r="Q1096" t="s">
        <v>4</v>
      </c>
    </row>
    <row r="1097" spans="1:17" x14ac:dyDescent="0.15">
      <c r="A1097" s="1">
        <v>4403786</v>
      </c>
      <c r="B1097" t="s">
        <v>2905</v>
      </c>
      <c r="C1097" t="s">
        <v>2906</v>
      </c>
      <c r="G1097" t="s">
        <v>2907</v>
      </c>
      <c r="H1097" s="5">
        <v>100.16</v>
      </c>
      <c r="I1097" s="1">
        <v>0</v>
      </c>
      <c r="J1097" s="1">
        <v>1</v>
      </c>
      <c r="K1097" s="1">
        <v>1</v>
      </c>
      <c r="N1097" s="1">
        <v>100</v>
      </c>
      <c r="P1097" t="s">
        <v>4</v>
      </c>
      <c r="Q1097" t="s">
        <v>4</v>
      </c>
    </row>
    <row r="1098" spans="1:17" x14ac:dyDescent="0.15">
      <c r="A1098" s="1">
        <v>4189368</v>
      </c>
      <c r="B1098" t="s">
        <v>3141</v>
      </c>
      <c r="C1098" t="s">
        <v>3142</v>
      </c>
      <c r="G1098" t="s">
        <v>3143</v>
      </c>
      <c r="H1098" s="5">
        <v>100.16</v>
      </c>
      <c r="I1098" s="1">
        <v>0</v>
      </c>
      <c r="J1098" s="1">
        <v>1</v>
      </c>
      <c r="K1098" s="1">
        <v>1</v>
      </c>
      <c r="N1098" s="1">
        <v>100</v>
      </c>
      <c r="P1098" t="s">
        <v>4</v>
      </c>
      <c r="Q1098" t="s">
        <v>4</v>
      </c>
    </row>
    <row r="1099" spans="1:17" x14ac:dyDescent="0.15">
      <c r="A1099" s="1">
        <v>4034703</v>
      </c>
      <c r="B1099" t="s">
        <v>4332</v>
      </c>
      <c r="C1099" t="s">
        <v>4333</v>
      </c>
      <c r="G1099" t="s">
        <v>4334</v>
      </c>
      <c r="H1099" s="5">
        <v>100.16</v>
      </c>
      <c r="I1099" s="1">
        <v>0</v>
      </c>
      <c r="J1099" s="1">
        <v>1</v>
      </c>
      <c r="K1099" s="1">
        <v>1</v>
      </c>
      <c r="N1099" s="1">
        <v>100</v>
      </c>
      <c r="P1099" t="s">
        <v>4</v>
      </c>
      <c r="Q1099" t="s">
        <v>4</v>
      </c>
    </row>
    <row r="1100" spans="1:17" x14ac:dyDescent="0.15">
      <c r="A1100" s="1">
        <v>3888629</v>
      </c>
      <c r="B1100" t="s">
        <v>4914</v>
      </c>
      <c r="C1100" t="s">
        <v>4915</v>
      </c>
      <c r="G1100" t="s">
        <v>4916</v>
      </c>
      <c r="H1100" s="5">
        <v>100.16</v>
      </c>
      <c r="I1100" s="1">
        <v>0</v>
      </c>
      <c r="J1100" s="1">
        <v>1</v>
      </c>
      <c r="K1100" s="1">
        <v>1</v>
      </c>
      <c r="N1100" s="1">
        <v>100</v>
      </c>
      <c r="P1100" t="s">
        <v>4</v>
      </c>
      <c r="Q1100" t="s">
        <v>4</v>
      </c>
    </row>
    <row r="1101" spans="1:17" x14ac:dyDescent="0.15">
      <c r="A1101" s="1">
        <v>3760484</v>
      </c>
      <c r="B1101" t="s">
        <v>5152</v>
      </c>
      <c r="C1101" t="s">
        <v>5153</v>
      </c>
      <c r="G1101" t="s">
        <v>5154</v>
      </c>
      <c r="H1101" s="5">
        <v>100.16</v>
      </c>
      <c r="I1101" s="1">
        <v>0</v>
      </c>
      <c r="J1101" s="1">
        <v>2</v>
      </c>
      <c r="K1101" s="1">
        <v>1</v>
      </c>
      <c r="N1101" s="1">
        <v>100</v>
      </c>
      <c r="P1101" t="s">
        <v>4</v>
      </c>
      <c r="Q1101" t="s">
        <v>4</v>
      </c>
    </row>
    <row r="1102" spans="1:17" x14ac:dyDescent="0.15">
      <c r="A1102" s="1">
        <v>3640178</v>
      </c>
      <c r="B1102" t="s">
        <v>5270</v>
      </c>
      <c r="C1102" t="s">
        <v>5271</v>
      </c>
      <c r="G1102" t="s">
        <v>5272</v>
      </c>
      <c r="H1102" s="5">
        <v>100.16</v>
      </c>
      <c r="I1102" s="1">
        <v>0</v>
      </c>
      <c r="J1102" s="1">
        <v>1</v>
      </c>
      <c r="K1102" s="1">
        <v>1</v>
      </c>
      <c r="N1102" s="1">
        <v>100</v>
      </c>
      <c r="P1102" t="s">
        <v>4</v>
      </c>
      <c r="Q1102" t="s">
        <v>4</v>
      </c>
    </row>
    <row r="1103" spans="1:17" x14ac:dyDescent="0.15">
      <c r="A1103" s="1">
        <v>3755110</v>
      </c>
      <c r="B1103" t="s">
        <v>5360</v>
      </c>
      <c r="C1103" t="s">
        <v>5361</v>
      </c>
      <c r="G1103" t="s">
        <v>5362</v>
      </c>
      <c r="H1103" s="5">
        <v>100.16</v>
      </c>
      <c r="I1103" s="1">
        <v>0</v>
      </c>
      <c r="J1103" s="1">
        <v>1</v>
      </c>
      <c r="K1103" s="1">
        <v>1</v>
      </c>
      <c r="N1103" s="1">
        <v>100</v>
      </c>
      <c r="P1103" t="s">
        <v>4</v>
      </c>
      <c r="Q1103" t="s">
        <v>4</v>
      </c>
    </row>
    <row r="1104" spans="1:17" x14ac:dyDescent="0.15">
      <c r="A1104" s="1">
        <v>3591996</v>
      </c>
      <c r="B1104" t="s">
        <v>5387</v>
      </c>
      <c r="C1104" t="s">
        <v>5388</v>
      </c>
      <c r="G1104" t="s">
        <v>5389</v>
      </c>
      <c r="H1104" s="5">
        <v>100.16</v>
      </c>
      <c r="I1104" s="1">
        <v>0</v>
      </c>
      <c r="J1104" s="1">
        <v>1</v>
      </c>
      <c r="K1104" s="1">
        <v>1</v>
      </c>
      <c r="N1104" s="1">
        <v>100</v>
      </c>
      <c r="P1104" t="s">
        <v>4</v>
      </c>
      <c r="Q1104" t="s">
        <v>4</v>
      </c>
    </row>
    <row r="1105" spans="1:17" x14ac:dyDescent="0.15">
      <c r="A1105" s="1">
        <v>3591697</v>
      </c>
      <c r="B1105" t="s">
        <v>5405</v>
      </c>
      <c r="C1105" t="s">
        <v>5406</v>
      </c>
      <c r="G1105" t="s">
        <v>5407</v>
      </c>
      <c r="H1105" s="5">
        <v>100.16</v>
      </c>
      <c r="I1105" s="1">
        <v>0</v>
      </c>
      <c r="J1105" s="1">
        <v>1</v>
      </c>
      <c r="K1105" s="1">
        <v>1</v>
      </c>
      <c r="N1105" s="1">
        <v>100</v>
      </c>
      <c r="P1105" t="s">
        <v>4</v>
      </c>
      <c r="Q1105" t="s">
        <v>4</v>
      </c>
    </row>
    <row r="1106" spans="1:17" x14ac:dyDescent="0.15">
      <c r="A1106" s="1">
        <v>3678461</v>
      </c>
      <c r="B1106" t="s">
        <v>5420</v>
      </c>
      <c r="C1106" t="s">
        <v>5421</v>
      </c>
      <c r="G1106" t="s">
        <v>5422</v>
      </c>
      <c r="H1106" s="5">
        <v>100.16</v>
      </c>
      <c r="I1106" s="1">
        <v>0</v>
      </c>
      <c r="J1106" s="1">
        <v>1</v>
      </c>
      <c r="K1106" s="1">
        <v>1</v>
      </c>
      <c r="N1106" s="1">
        <v>100</v>
      </c>
      <c r="P1106" t="s">
        <v>4</v>
      </c>
      <c r="Q1106" t="s">
        <v>4</v>
      </c>
    </row>
    <row r="1107" spans="1:17" x14ac:dyDescent="0.15">
      <c r="A1107" s="1">
        <v>3634439</v>
      </c>
      <c r="B1107" t="s">
        <v>5428</v>
      </c>
      <c r="C1107" t="s">
        <v>5429</v>
      </c>
      <c r="G1107" t="s">
        <v>5430</v>
      </c>
      <c r="H1107" s="5">
        <v>100.16</v>
      </c>
      <c r="I1107" s="1">
        <v>0</v>
      </c>
      <c r="J1107" s="1">
        <v>1</v>
      </c>
      <c r="K1107" s="1">
        <v>1</v>
      </c>
      <c r="N1107" s="1">
        <v>100</v>
      </c>
      <c r="P1107" t="s">
        <v>4</v>
      </c>
      <c r="Q1107" t="s">
        <v>4</v>
      </c>
    </row>
    <row r="1108" spans="1:17" x14ac:dyDescent="0.15">
      <c r="A1108" s="1">
        <v>3329017</v>
      </c>
      <c r="B1108" t="s">
        <v>5535</v>
      </c>
      <c r="C1108" t="s">
        <v>5536</v>
      </c>
      <c r="G1108" t="s">
        <v>5537</v>
      </c>
      <c r="H1108" s="5">
        <v>100.16</v>
      </c>
      <c r="I1108" s="1">
        <v>0</v>
      </c>
      <c r="J1108" s="1">
        <v>1</v>
      </c>
      <c r="K1108" s="1">
        <v>1</v>
      </c>
      <c r="N1108" s="1">
        <v>100</v>
      </c>
      <c r="P1108" t="s">
        <v>4</v>
      </c>
      <c r="Q1108" t="s">
        <v>4</v>
      </c>
    </row>
    <row r="1109" spans="1:17" x14ac:dyDescent="0.15">
      <c r="A1109" s="1">
        <v>3553532</v>
      </c>
      <c r="B1109" t="s">
        <v>5580</v>
      </c>
      <c r="C1109" t="s">
        <v>5581</v>
      </c>
      <c r="G1109" t="s">
        <v>5582</v>
      </c>
      <c r="H1109" s="5">
        <v>100.16</v>
      </c>
      <c r="I1109" s="1">
        <v>0</v>
      </c>
      <c r="J1109" s="1">
        <v>1</v>
      </c>
      <c r="K1109" s="1">
        <v>1</v>
      </c>
      <c r="N1109" s="1">
        <v>100</v>
      </c>
      <c r="P1109" t="s">
        <v>4</v>
      </c>
      <c r="Q1109" t="s">
        <v>4</v>
      </c>
    </row>
    <row r="1110" spans="1:17" x14ac:dyDescent="0.15">
      <c r="A1110" s="1">
        <v>3518820</v>
      </c>
      <c r="B1110" t="s">
        <v>5665</v>
      </c>
      <c r="C1110" t="s">
        <v>5666</v>
      </c>
      <c r="G1110" t="s">
        <v>5667</v>
      </c>
      <c r="H1110" s="5">
        <v>100.16</v>
      </c>
      <c r="I1110" s="1">
        <v>0</v>
      </c>
      <c r="J1110" s="1">
        <v>2</v>
      </c>
      <c r="K1110" s="1">
        <v>1</v>
      </c>
      <c r="N1110" s="1">
        <v>100</v>
      </c>
      <c r="P1110" t="s">
        <v>4</v>
      </c>
      <c r="Q1110" t="s">
        <v>4</v>
      </c>
    </row>
    <row r="1111" spans="1:17" x14ac:dyDescent="0.15">
      <c r="A1111" s="1">
        <v>3515186</v>
      </c>
      <c r="B1111" t="s">
        <v>5682</v>
      </c>
      <c r="C1111" t="s">
        <v>5683</v>
      </c>
      <c r="G1111" t="s">
        <v>5684</v>
      </c>
      <c r="H1111" s="5">
        <v>100.16</v>
      </c>
      <c r="I1111" s="1">
        <v>0</v>
      </c>
      <c r="J1111" s="1">
        <v>1</v>
      </c>
      <c r="K1111" s="1">
        <v>1</v>
      </c>
      <c r="N1111" s="1">
        <v>100</v>
      </c>
      <c r="P1111" t="s">
        <v>4</v>
      </c>
      <c r="Q1111" t="s">
        <v>4</v>
      </c>
    </row>
    <row r="1112" spans="1:17" x14ac:dyDescent="0.15">
      <c r="A1112" s="1">
        <v>4906271</v>
      </c>
      <c r="B1112" t="s">
        <v>1187</v>
      </c>
      <c r="C1112" t="s">
        <v>1188</v>
      </c>
      <c r="D1112" t="s">
        <v>1188</v>
      </c>
      <c r="G1112" t="s">
        <v>1189</v>
      </c>
      <c r="H1112" s="5">
        <v>100.15</v>
      </c>
      <c r="I1112" s="1">
        <v>0</v>
      </c>
      <c r="J1112" s="1">
        <v>1</v>
      </c>
      <c r="P1112" t="s">
        <v>3</v>
      </c>
      <c r="Q1112" t="s">
        <v>4</v>
      </c>
    </row>
    <row r="1113" spans="1:17" x14ac:dyDescent="0.15">
      <c r="A1113" s="1">
        <v>4479962</v>
      </c>
      <c r="B1113" t="s">
        <v>2601</v>
      </c>
      <c r="C1113" t="s">
        <v>2602</v>
      </c>
      <c r="G1113" t="s">
        <v>2603</v>
      </c>
      <c r="H1113" s="5">
        <v>100.14</v>
      </c>
      <c r="I1113" s="1">
        <v>0</v>
      </c>
      <c r="J1113" s="1">
        <v>1</v>
      </c>
      <c r="K1113" s="1">
        <v>1</v>
      </c>
      <c r="N1113" s="1">
        <v>100</v>
      </c>
      <c r="P1113" t="s">
        <v>4</v>
      </c>
      <c r="Q1113" t="s">
        <v>4</v>
      </c>
    </row>
    <row r="1114" spans="1:17" x14ac:dyDescent="0.15">
      <c r="A1114" s="1">
        <v>4511571</v>
      </c>
      <c r="B1114" t="s">
        <v>2276</v>
      </c>
      <c r="C1114" t="s">
        <v>2277</v>
      </c>
      <c r="G1114" t="s">
        <v>2278</v>
      </c>
      <c r="H1114" s="5">
        <v>100.13</v>
      </c>
      <c r="I1114" s="1">
        <v>0</v>
      </c>
      <c r="J1114" s="1">
        <v>1</v>
      </c>
      <c r="K1114" s="1">
        <v>1</v>
      </c>
      <c r="N1114" s="1">
        <v>100</v>
      </c>
      <c r="P1114" t="s">
        <v>4</v>
      </c>
      <c r="Q1114" t="s">
        <v>4</v>
      </c>
    </row>
    <row r="1115" spans="1:17" x14ac:dyDescent="0.15">
      <c r="A1115" s="1">
        <v>4518011</v>
      </c>
      <c r="B1115" t="s">
        <v>2318</v>
      </c>
      <c r="C1115" t="s">
        <v>2319</v>
      </c>
      <c r="G1115" t="s">
        <v>2320</v>
      </c>
      <c r="H1115" s="5">
        <v>100.13</v>
      </c>
      <c r="I1115" s="1">
        <v>0</v>
      </c>
      <c r="J1115" s="1">
        <v>1</v>
      </c>
      <c r="K1115" s="1">
        <v>1</v>
      </c>
      <c r="N1115" s="1">
        <v>100</v>
      </c>
      <c r="P1115" t="s">
        <v>4</v>
      </c>
      <c r="Q1115" t="s">
        <v>4</v>
      </c>
    </row>
    <row r="1116" spans="1:17" x14ac:dyDescent="0.15">
      <c r="A1116" s="1">
        <v>4521325</v>
      </c>
      <c r="B1116" t="s">
        <v>2321</v>
      </c>
      <c r="C1116" t="s">
        <v>2322</v>
      </c>
      <c r="G1116" t="s">
        <v>2323</v>
      </c>
      <c r="H1116" s="5">
        <v>100.13</v>
      </c>
      <c r="I1116" s="1">
        <v>0</v>
      </c>
      <c r="J1116" s="1">
        <v>1</v>
      </c>
      <c r="K1116" s="1">
        <v>1</v>
      </c>
      <c r="N1116" s="1">
        <v>100</v>
      </c>
      <c r="P1116" t="s">
        <v>4</v>
      </c>
      <c r="Q1116" t="s">
        <v>4</v>
      </c>
    </row>
    <row r="1117" spans="1:17" x14ac:dyDescent="0.15">
      <c r="A1117" s="1">
        <v>4517869</v>
      </c>
      <c r="B1117" t="s">
        <v>2324</v>
      </c>
      <c r="C1117" t="s">
        <v>2325</v>
      </c>
      <c r="G1117" t="s">
        <v>2326</v>
      </c>
      <c r="H1117" s="5">
        <v>100.13</v>
      </c>
      <c r="I1117" s="1">
        <v>0</v>
      </c>
      <c r="J1117" s="1">
        <v>1</v>
      </c>
      <c r="K1117" s="1">
        <v>1</v>
      </c>
      <c r="N1117" s="1">
        <v>100</v>
      </c>
      <c r="P1117" t="s">
        <v>4</v>
      </c>
      <c r="Q1117" t="s">
        <v>4</v>
      </c>
    </row>
    <row r="1118" spans="1:17" x14ac:dyDescent="0.15">
      <c r="A1118" s="1">
        <v>4517866</v>
      </c>
      <c r="B1118" t="s">
        <v>2327</v>
      </c>
      <c r="C1118" t="s">
        <v>2328</v>
      </c>
      <c r="G1118" t="s">
        <v>2329</v>
      </c>
      <c r="H1118" s="5">
        <v>100.13</v>
      </c>
      <c r="I1118" s="1">
        <v>0</v>
      </c>
      <c r="J1118" s="1">
        <v>1</v>
      </c>
      <c r="K1118" s="1">
        <v>1</v>
      </c>
      <c r="N1118" s="1">
        <v>100</v>
      </c>
      <c r="P1118" t="s">
        <v>4</v>
      </c>
      <c r="Q1118" t="s">
        <v>4</v>
      </c>
    </row>
    <row r="1119" spans="1:17" x14ac:dyDescent="0.15">
      <c r="A1119" s="1">
        <v>4570296</v>
      </c>
      <c r="B1119" t="s">
        <v>2462</v>
      </c>
      <c r="C1119" t="s">
        <v>2463</v>
      </c>
      <c r="G1119" t="s">
        <v>2464</v>
      </c>
      <c r="H1119" s="5">
        <v>100.13</v>
      </c>
      <c r="I1119" s="1">
        <v>0</v>
      </c>
      <c r="J1119" s="1">
        <v>1</v>
      </c>
      <c r="K1119" s="1">
        <v>1</v>
      </c>
      <c r="N1119" s="1">
        <v>100</v>
      </c>
      <c r="P1119" t="s">
        <v>4</v>
      </c>
      <c r="Q1119" t="s">
        <v>4</v>
      </c>
    </row>
    <row r="1120" spans="1:17" x14ac:dyDescent="0.15">
      <c r="A1120" s="1">
        <v>4570289</v>
      </c>
      <c r="B1120" t="s">
        <v>2465</v>
      </c>
      <c r="C1120" t="s">
        <v>2466</v>
      </c>
      <c r="G1120" t="s">
        <v>2467</v>
      </c>
      <c r="H1120" s="5">
        <v>100.13</v>
      </c>
      <c r="I1120" s="1">
        <v>0</v>
      </c>
      <c r="J1120" s="1">
        <v>1</v>
      </c>
      <c r="K1120" s="1">
        <v>1</v>
      </c>
      <c r="N1120" s="1">
        <v>100</v>
      </c>
      <c r="P1120" t="s">
        <v>4</v>
      </c>
      <c r="Q1120" t="s">
        <v>4</v>
      </c>
    </row>
    <row r="1121" spans="1:17" x14ac:dyDescent="0.15">
      <c r="A1121" s="1">
        <v>4564716</v>
      </c>
      <c r="B1121" t="s">
        <v>2468</v>
      </c>
      <c r="C1121" t="s">
        <v>2469</v>
      </c>
      <c r="G1121" t="s">
        <v>2470</v>
      </c>
      <c r="H1121" s="5">
        <v>100.13</v>
      </c>
      <c r="I1121" s="1">
        <v>0</v>
      </c>
      <c r="J1121" s="1">
        <v>1</v>
      </c>
      <c r="K1121" s="1">
        <v>1</v>
      </c>
      <c r="N1121" s="1">
        <v>100</v>
      </c>
      <c r="P1121" t="s">
        <v>4</v>
      </c>
      <c r="Q1121" t="s">
        <v>4</v>
      </c>
    </row>
    <row r="1122" spans="1:17" x14ac:dyDescent="0.15">
      <c r="A1122" s="1">
        <v>4428113</v>
      </c>
      <c r="B1122" t="s">
        <v>2640</v>
      </c>
      <c r="C1122" t="s">
        <v>2641</v>
      </c>
      <c r="G1122" t="s">
        <v>2642</v>
      </c>
      <c r="H1122" s="5">
        <v>100.13</v>
      </c>
      <c r="I1122" s="1">
        <v>0</v>
      </c>
      <c r="J1122" s="1">
        <v>1</v>
      </c>
      <c r="K1122" s="1">
        <v>1</v>
      </c>
      <c r="N1122" s="1">
        <v>100</v>
      </c>
      <c r="P1122" t="s">
        <v>4</v>
      </c>
      <c r="Q1122" t="s">
        <v>4</v>
      </c>
    </row>
    <row r="1123" spans="1:17" x14ac:dyDescent="0.15">
      <c r="A1123" s="1">
        <v>4428124</v>
      </c>
      <c r="B1123" t="s">
        <v>2875</v>
      </c>
      <c r="C1123" t="s">
        <v>2876</v>
      </c>
      <c r="G1123" t="s">
        <v>2877</v>
      </c>
      <c r="H1123" s="5">
        <v>100.13</v>
      </c>
      <c r="I1123" s="1">
        <v>0</v>
      </c>
      <c r="J1123" s="1">
        <v>1</v>
      </c>
      <c r="K1123" s="1">
        <v>1</v>
      </c>
      <c r="N1123" s="1">
        <v>100</v>
      </c>
      <c r="P1123" t="s">
        <v>4</v>
      </c>
      <c r="Q1123" t="s">
        <v>4</v>
      </c>
    </row>
    <row r="1124" spans="1:17" x14ac:dyDescent="0.15">
      <c r="A1124" s="1">
        <v>4881261</v>
      </c>
      <c r="B1124" t="s">
        <v>539</v>
      </c>
      <c r="C1124" t="s">
        <v>540</v>
      </c>
      <c r="D1124" t="s">
        <v>540</v>
      </c>
      <c r="G1124" t="s">
        <v>541</v>
      </c>
      <c r="H1124" s="5">
        <v>100.12</v>
      </c>
      <c r="I1124" s="1">
        <v>0</v>
      </c>
      <c r="J1124" s="1">
        <v>1</v>
      </c>
      <c r="K1124" s="1">
        <v>1</v>
      </c>
      <c r="N1124" s="1">
        <v>100</v>
      </c>
      <c r="P1124" t="s">
        <v>3</v>
      </c>
      <c r="Q1124" t="s">
        <v>4</v>
      </c>
    </row>
    <row r="1125" spans="1:17" x14ac:dyDescent="0.15">
      <c r="A1125" s="1">
        <v>4451884</v>
      </c>
      <c r="B1125" t="s">
        <v>2477</v>
      </c>
      <c r="C1125" t="s">
        <v>2478</v>
      </c>
      <c r="G1125" t="s">
        <v>2479</v>
      </c>
      <c r="H1125" s="5">
        <v>100.12</v>
      </c>
      <c r="I1125" s="1">
        <v>0</v>
      </c>
      <c r="J1125" s="1">
        <v>1</v>
      </c>
      <c r="K1125" s="1">
        <v>1</v>
      </c>
      <c r="N1125" s="1">
        <v>100</v>
      </c>
      <c r="P1125" t="s">
        <v>4</v>
      </c>
      <c r="Q1125" t="s">
        <v>4</v>
      </c>
    </row>
    <row r="1126" spans="1:17" x14ac:dyDescent="0.15">
      <c r="A1126" s="1">
        <v>4745050</v>
      </c>
      <c r="B1126" t="s">
        <v>45</v>
      </c>
      <c r="C1126" t="s">
        <v>46</v>
      </c>
      <c r="D1126" t="s">
        <v>46</v>
      </c>
      <c r="G1126" t="s">
        <v>47</v>
      </c>
      <c r="H1126" s="5">
        <v>100.11</v>
      </c>
      <c r="I1126" s="1">
        <v>0</v>
      </c>
      <c r="J1126" s="1">
        <v>1</v>
      </c>
      <c r="K1126" s="1">
        <v>1</v>
      </c>
      <c r="N1126" s="1">
        <v>100</v>
      </c>
      <c r="P1126" t="s">
        <v>3</v>
      </c>
      <c r="Q1126" t="s">
        <v>4</v>
      </c>
    </row>
    <row r="1127" spans="1:17" x14ac:dyDescent="0.15">
      <c r="A1127" s="1">
        <v>3315257</v>
      </c>
      <c r="B1127" t="s">
        <v>2243</v>
      </c>
      <c r="C1127" t="s">
        <v>2244</v>
      </c>
      <c r="G1127" t="s">
        <v>2245</v>
      </c>
      <c r="H1127" s="5">
        <v>100.11</v>
      </c>
      <c r="I1127" s="1">
        <v>0</v>
      </c>
      <c r="J1127" s="1">
        <v>1</v>
      </c>
      <c r="K1127" s="1">
        <v>1</v>
      </c>
      <c r="N1127" s="1">
        <v>100</v>
      </c>
      <c r="P1127" t="s">
        <v>4</v>
      </c>
      <c r="Q1127" t="s">
        <v>4</v>
      </c>
    </row>
    <row r="1128" spans="1:17" x14ac:dyDescent="0.15">
      <c r="A1128" s="1">
        <v>3826685</v>
      </c>
      <c r="B1128" t="s">
        <v>2571</v>
      </c>
      <c r="C1128" t="s">
        <v>2572</v>
      </c>
      <c r="G1128" t="s">
        <v>2573</v>
      </c>
      <c r="H1128" s="5">
        <v>100.11</v>
      </c>
      <c r="I1128" s="1">
        <v>0</v>
      </c>
      <c r="J1128" s="1">
        <v>1</v>
      </c>
      <c r="K1128" s="1">
        <v>1</v>
      </c>
      <c r="N1128" s="1">
        <v>100</v>
      </c>
      <c r="P1128" t="s">
        <v>4</v>
      </c>
      <c r="Q1128" t="s">
        <v>4</v>
      </c>
    </row>
    <row r="1129" spans="1:17" x14ac:dyDescent="0.15">
      <c r="A1129" s="1">
        <v>4966904</v>
      </c>
      <c r="B1129" t="s">
        <v>1226</v>
      </c>
      <c r="C1129" t="s">
        <v>1227</v>
      </c>
      <c r="G1129" t="s">
        <v>1228</v>
      </c>
      <c r="H1129" s="5">
        <v>100.1</v>
      </c>
      <c r="I1129" s="1">
        <v>0</v>
      </c>
      <c r="J1129" s="1">
        <v>2</v>
      </c>
      <c r="P1129" t="s">
        <v>4</v>
      </c>
      <c r="Q1129" t="s">
        <v>4</v>
      </c>
    </row>
    <row r="1130" spans="1:17" x14ac:dyDescent="0.15">
      <c r="A1130" s="1">
        <v>3862060</v>
      </c>
      <c r="B1130" t="s">
        <v>5005</v>
      </c>
      <c r="C1130" t="s">
        <v>5006</v>
      </c>
      <c r="G1130" t="s">
        <v>5007</v>
      </c>
      <c r="H1130" s="5">
        <v>100.1</v>
      </c>
      <c r="I1130" s="1">
        <v>0</v>
      </c>
      <c r="J1130" s="1">
        <v>2</v>
      </c>
      <c r="P1130" t="s">
        <v>4</v>
      </c>
      <c r="Q1130" t="s">
        <v>4</v>
      </c>
    </row>
    <row r="1131" spans="1:17" x14ac:dyDescent="0.15">
      <c r="A1131" s="1">
        <v>3519977</v>
      </c>
      <c r="B1131" t="s">
        <v>5599</v>
      </c>
      <c r="C1131" t="s">
        <v>5600</v>
      </c>
      <c r="G1131" t="s">
        <v>5601</v>
      </c>
      <c r="H1131" s="5">
        <v>100.1</v>
      </c>
      <c r="I1131" s="1">
        <v>0</v>
      </c>
      <c r="J1131" s="1">
        <v>2</v>
      </c>
      <c r="P1131" t="s">
        <v>4</v>
      </c>
      <c r="Q1131" t="s">
        <v>4</v>
      </c>
    </row>
    <row r="1132" spans="1:17" x14ac:dyDescent="0.15">
      <c r="A1132" s="1">
        <v>3426213</v>
      </c>
      <c r="B1132" t="s">
        <v>5805</v>
      </c>
      <c r="C1132" t="s">
        <v>5806</v>
      </c>
      <c r="G1132" t="s">
        <v>5807</v>
      </c>
      <c r="H1132" s="5">
        <v>100.1</v>
      </c>
      <c r="I1132" s="1">
        <v>0</v>
      </c>
      <c r="J1132" s="1">
        <v>2</v>
      </c>
      <c r="P1132" t="s">
        <v>4</v>
      </c>
      <c r="Q1132" t="s">
        <v>4</v>
      </c>
    </row>
    <row r="1133" spans="1:17" x14ac:dyDescent="0.15">
      <c r="A1133" s="1">
        <v>3055268</v>
      </c>
      <c r="B1133" t="s">
        <v>6389</v>
      </c>
      <c r="C1133" t="s">
        <v>6390</v>
      </c>
      <c r="G1133" t="s">
        <v>6391</v>
      </c>
      <c r="H1133" s="5">
        <v>100.1</v>
      </c>
      <c r="I1133" s="1">
        <v>0</v>
      </c>
      <c r="J1133" s="1">
        <v>2</v>
      </c>
      <c r="P1133" t="s">
        <v>4</v>
      </c>
      <c r="Q1133" t="s">
        <v>4</v>
      </c>
    </row>
    <row r="1134" spans="1:17" x14ac:dyDescent="0.15">
      <c r="A1134" s="1">
        <v>2911848</v>
      </c>
      <c r="B1134" t="s">
        <v>6401</v>
      </c>
      <c r="C1134" t="s">
        <v>6402</v>
      </c>
      <c r="G1134" t="s">
        <v>6403</v>
      </c>
      <c r="H1134" s="5">
        <v>100.1</v>
      </c>
      <c r="I1134" s="1">
        <v>0</v>
      </c>
      <c r="J1134" s="1">
        <v>2</v>
      </c>
      <c r="P1134" t="s">
        <v>4</v>
      </c>
      <c r="Q1134" t="s">
        <v>4</v>
      </c>
    </row>
    <row r="1135" spans="1:17" x14ac:dyDescent="0.15">
      <c r="A1135" s="1">
        <v>4317226</v>
      </c>
      <c r="B1135" t="s">
        <v>2980</v>
      </c>
      <c r="C1135" t="s">
        <v>2981</v>
      </c>
      <c r="G1135" t="s">
        <v>2982</v>
      </c>
      <c r="H1135" s="5">
        <v>100.09</v>
      </c>
      <c r="I1135" s="1">
        <v>0</v>
      </c>
      <c r="J1135" s="1">
        <v>1</v>
      </c>
      <c r="K1135" s="1">
        <v>1</v>
      </c>
      <c r="N1135" s="1">
        <v>100</v>
      </c>
      <c r="P1135" t="s">
        <v>4</v>
      </c>
      <c r="Q1135" t="s">
        <v>4</v>
      </c>
    </row>
    <row r="1136" spans="1:17" x14ac:dyDescent="0.15">
      <c r="A1136" s="1">
        <v>4397395</v>
      </c>
      <c r="B1136" t="s">
        <v>2857</v>
      </c>
      <c r="C1136" t="s">
        <v>2858</v>
      </c>
      <c r="G1136" t="s">
        <v>2859</v>
      </c>
      <c r="H1136" s="5">
        <v>100.03</v>
      </c>
      <c r="I1136" s="1">
        <v>0</v>
      </c>
      <c r="J1136" s="1">
        <v>1</v>
      </c>
      <c r="O1136" s="1">
        <v>223</v>
      </c>
      <c r="P1136" t="s">
        <v>4</v>
      </c>
      <c r="Q1136" t="s">
        <v>4</v>
      </c>
    </row>
    <row r="1137" spans="1:17" x14ac:dyDescent="0.15">
      <c r="A1137" s="1">
        <v>4732990</v>
      </c>
      <c r="B1137" t="s">
        <v>111</v>
      </c>
      <c r="C1137" t="s">
        <v>112</v>
      </c>
      <c r="D1137" t="s">
        <v>112</v>
      </c>
      <c r="G1137" t="s">
        <v>113</v>
      </c>
      <c r="H1137" s="5">
        <v>100</v>
      </c>
      <c r="I1137" s="1">
        <v>0</v>
      </c>
      <c r="J1137" s="1">
        <v>1</v>
      </c>
      <c r="P1137" t="s">
        <v>3</v>
      </c>
      <c r="Q1137" t="s">
        <v>4</v>
      </c>
    </row>
    <row r="1138" spans="1:17" x14ac:dyDescent="0.15">
      <c r="A1138" s="1">
        <v>10018836</v>
      </c>
      <c r="B1138" t="s">
        <v>171</v>
      </c>
      <c r="D1138" t="s">
        <v>172</v>
      </c>
      <c r="G1138" t="s">
        <v>173</v>
      </c>
      <c r="H1138" s="5">
        <v>100</v>
      </c>
      <c r="I1138" s="1">
        <v>0</v>
      </c>
      <c r="J1138" s="1">
        <v>1</v>
      </c>
      <c r="P1138" t="s">
        <v>3</v>
      </c>
      <c r="Q1138" t="s">
        <v>4</v>
      </c>
    </row>
    <row r="1139" spans="1:17" x14ac:dyDescent="0.15">
      <c r="A1139" s="1">
        <v>4768719</v>
      </c>
      <c r="B1139" t="s">
        <v>246</v>
      </c>
      <c r="C1139" t="s">
        <v>247</v>
      </c>
      <c r="D1139" t="s">
        <v>247</v>
      </c>
      <c r="G1139" t="s">
        <v>248</v>
      </c>
      <c r="H1139" s="5">
        <v>100</v>
      </c>
      <c r="I1139" s="1">
        <v>0</v>
      </c>
      <c r="J1139" s="1">
        <v>1</v>
      </c>
      <c r="K1139" s="1">
        <v>1</v>
      </c>
      <c r="N1139" s="1">
        <v>20000</v>
      </c>
      <c r="P1139" t="s">
        <v>3</v>
      </c>
      <c r="Q1139" t="s">
        <v>3</v>
      </c>
    </row>
    <row r="1140" spans="1:17" x14ac:dyDescent="0.15">
      <c r="A1140" s="1">
        <v>4581580</v>
      </c>
      <c r="B1140" t="s">
        <v>914</v>
      </c>
      <c r="C1140" t="s">
        <v>915</v>
      </c>
      <c r="D1140" t="s">
        <v>915</v>
      </c>
      <c r="G1140" t="s">
        <v>916</v>
      </c>
      <c r="H1140" s="5">
        <v>100</v>
      </c>
      <c r="I1140" s="1">
        <v>0</v>
      </c>
      <c r="J1140" s="1">
        <v>1</v>
      </c>
      <c r="P1140" t="s">
        <v>3</v>
      </c>
      <c r="Q1140" t="s">
        <v>4</v>
      </c>
    </row>
    <row r="1141" spans="1:17" x14ac:dyDescent="0.15">
      <c r="A1141" s="1">
        <v>5069316</v>
      </c>
      <c r="B1141" t="s">
        <v>964</v>
      </c>
      <c r="C1141" t="s">
        <v>965</v>
      </c>
      <c r="D1141" t="s">
        <v>965</v>
      </c>
      <c r="G1141" t="s">
        <v>966</v>
      </c>
      <c r="H1141" s="5">
        <v>100</v>
      </c>
      <c r="I1141" s="1">
        <v>0</v>
      </c>
      <c r="J1141" s="1">
        <v>1</v>
      </c>
      <c r="P1141" t="s">
        <v>3</v>
      </c>
      <c r="Q1141" t="s">
        <v>3</v>
      </c>
    </row>
    <row r="1142" spans="1:17" x14ac:dyDescent="0.15">
      <c r="A1142" s="1">
        <v>10130640</v>
      </c>
      <c r="B1142" t="s">
        <v>991</v>
      </c>
      <c r="D1142" t="s">
        <v>992</v>
      </c>
      <c r="G1142" t="s">
        <v>993</v>
      </c>
      <c r="H1142" s="5">
        <v>100</v>
      </c>
      <c r="I1142" s="1">
        <v>0</v>
      </c>
      <c r="J1142" s="1">
        <v>1</v>
      </c>
      <c r="P1142" t="s">
        <v>3</v>
      </c>
      <c r="Q1142" t="s">
        <v>3</v>
      </c>
    </row>
    <row r="1143" spans="1:17" x14ac:dyDescent="0.15">
      <c r="A1143" s="1">
        <v>3306697</v>
      </c>
      <c r="B1143" t="s">
        <v>1006</v>
      </c>
      <c r="C1143" t="s">
        <v>1007</v>
      </c>
      <c r="D1143" t="s">
        <v>1007</v>
      </c>
      <c r="G1143" t="s">
        <v>1008</v>
      </c>
      <c r="H1143" s="5">
        <v>100</v>
      </c>
      <c r="I1143" s="1">
        <v>0</v>
      </c>
      <c r="J1143" s="1">
        <v>1</v>
      </c>
      <c r="P1143" t="s">
        <v>3</v>
      </c>
      <c r="Q1143" t="s">
        <v>4</v>
      </c>
    </row>
    <row r="1144" spans="1:17" x14ac:dyDescent="0.15">
      <c r="A1144" s="1">
        <v>10216199</v>
      </c>
      <c r="B1144" t="s">
        <v>1115</v>
      </c>
      <c r="D1144" t="s">
        <v>1116</v>
      </c>
      <c r="G1144" t="s">
        <v>1117</v>
      </c>
      <c r="H1144" s="5">
        <v>100</v>
      </c>
      <c r="I1144" s="1">
        <v>0</v>
      </c>
      <c r="J1144" s="1">
        <v>1</v>
      </c>
      <c r="P1144" t="s">
        <v>3</v>
      </c>
      <c r="Q1144" t="s">
        <v>4</v>
      </c>
    </row>
    <row r="1145" spans="1:17" x14ac:dyDescent="0.15">
      <c r="A1145" s="1">
        <v>10333423</v>
      </c>
      <c r="B1145" t="s">
        <v>1190</v>
      </c>
      <c r="D1145" t="s">
        <v>1191</v>
      </c>
      <c r="G1145" t="s">
        <v>1192</v>
      </c>
      <c r="H1145" s="5">
        <v>100</v>
      </c>
      <c r="I1145" s="1">
        <v>0</v>
      </c>
      <c r="J1145" s="1">
        <v>1</v>
      </c>
      <c r="P1145" t="s">
        <v>3</v>
      </c>
      <c r="Q1145" t="s">
        <v>4</v>
      </c>
    </row>
    <row r="1146" spans="1:17" x14ac:dyDescent="0.15">
      <c r="A1146" s="1">
        <v>4891112</v>
      </c>
      <c r="B1146" t="s">
        <v>1289</v>
      </c>
      <c r="C1146" t="s">
        <v>1290</v>
      </c>
      <c r="G1146" t="s">
        <v>1291</v>
      </c>
      <c r="H1146" s="5">
        <v>100</v>
      </c>
      <c r="I1146" s="1">
        <v>0</v>
      </c>
      <c r="J1146" s="1">
        <v>1</v>
      </c>
      <c r="P1146" t="s">
        <v>4</v>
      </c>
      <c r="Q1146" t="s">
        <v>4</v>
      </c>
    </row>
    <row r="1147" spans="1:17" x14ac:dyDescent="0.15">
      <c r="A1147" s="1">
        <v>4757391</v>
      </c>
      <c r="B1147" t="s">
        <v>1856</v>
      </c>
      <c r="C1147" t="s">
        <v>1857</v>
      </c>
      <c r="G1147" t="s">
        <v>1858</v>
      </c>
      <c r="H1147" s="5">
        <v>100</v>
      </c>
      <c r="I1147" s="1">
        <v>0</v>
      </c>
      <c r="J1147" s="1">
        <v>1</v>
      </c>
      <c r="P1147" t="s">
        <v>4</v>
      </c>
      <c r="Q1147" t="s">
        <v>4</v>
      </c>
    </row>
    <row r="1148" spans="1:17" x14ac:dyDescent="0.15">
      <c r="A1148" s="1">
        <v>4664625</v>
      </c>
      <c r="B1148" t="s">
        <v>1910</v>
      </c>
      <c r="C1148" t="s">
        <v>1911</v>
      </c>
      <c r="G1148" t="s">
        <v>1912</v>
      </c>
      <c r="H1148" s="5">
        <v>100</v>
      </c>
      <c r="I1148" s="1">
        <v>0</v>
      </c>
      <c r="J1148" s="1">
        <v>1</v>
      </c>
      <c r="P1148" t="s">
        <v>4</v>
      </c>
      <c r="Q1148" t="s">
        <v>4</v>
      </c>
    </row>
    <row r="1149" spans="1:17" x14ac:dyDescent="0.15">
      <c r="A1149" s="1">
        <v>4578481</v>
      </c>
      <c r="B1149" t="s">
        <v>1954</v>
      </c>
      <c r="C1149" t="s">
        <v>1955</v>
      </c>
      <c r="G1149" t="s">
        <v>1956</v>
      </c>
      <c r="H1149" s="5">
        <v>100</v>
      </c>
      <c r="I1149" s="1">
        <v>0</v>
      </c>
      <c r="J1149" s="1">
        <v>1</v>
      </c>
      <c r="P1149" t="s">
        <v>4</v>
      </c>
      <c r="Q1149" t="s">
        <v>4</v>
      </c>
    </row>
    <row r="1150" spans="1:17" x14ac:dyDescent="0.15">
      <c r="A1150" s="1">
        <v>4303072</v>
      </c>
      <c r="B1150" t="s">
        <v>2126</v>
      </c>
      <c r="C1150" t="s">
        <v>2127</v>
      </c>
      <c r="G1150" t="s">
        <v>2128</v>
      </c>
      <c r="H1150" s="5">
        <v>100</v>
      </c>
      <c r="I1150" s="1">
        <v>0</v>
      </c>
      <c r="J1150" s="1">
        <v>1</v>
      </c>
      <c r="P1150" t="s">
        <v>4</v>
      </c>
      <c r="Q1150" t="s">
        <v>4</v>
      </c>
    </row>
    <row r="1151" spans="1:17" x14ac:dyDescent="0.15">
      <c r="A1151" s="1">
        <v>4553552</v>
      </c>
      <c r="B1151" t="s">
        <v>2417</v>
      </c>
      <c r="C1151" t="s">
        <v>2418</v>
      </c>
      <c r="G1151" t="s">
        <v>2419</v>
      </c>
      <c r="H1151" s="5">
        <v>100</v>
      </c>
      <c r="I1151" s="1">
        <v>0</v>
      </c>
      <c r="J1151" s="1">
        <v>1</v>
      </c>
      <c r="P1151" t="s">
        <v>4</v>
      </c>
      <c r="Q1151" t="s">
        <v>4</v>
      </c>
    </row>
    <row r="1152" spans="1:17" x14ac:dyDescent="0.15">
      <c r="A1152" s="1">
        <v>4428794</v>
      </c>
      <c r="B1152" t="s">
        <v>2501</v>
      </c>
      <c r="C1152" t="s">
        <v>2502</v>
      </c>
      <c r="G1152" t="s">
        <v>2503</v>
      </c>
      <c r="H1152" s="5">
        <v>100</v>
      </c>
      <c r="I1152" s="1">
        <v>0</v>
      </c>
      <c r="J1152" s="1">
        <v>1</v>
      </c>
      <c r="P1152" t="s">
        <v>4</v>
      </c>
      <c r="Q1152" t="s">
        <v>4</v>
      </c>
    </row>
    <row r="1153" spans="1:17" x14ac:dyDescent="0.15">
      <c r="A1153" s="1">
        <v>4486416</v>
      </c>
      <c r="B1153" t="s">
        <v>2559</v>
      </c>
      <c r="C1153" t="s">
        <v>2560</v>
      </c>
      <c r="G1153" t="s">
        <v>2561</v>
      </c>
      <c r="H1153" s="5">
        <v>100</v>
      </c>
      <c r="I1153" s="1">
        <v>0</v>
      </c>
      <c r="J1153" s="1">
        <v>1</v>
      </c>
      <c r="P1153" t="s">
        <v>4</v>
      </c>
      <c r="Q1153" t="s">
        <v>4</v>
      </c>
    </row>
    <row r="1154" spans="1:17" x14ac:dyDescent="0.15">
      <c r="A1154" s="1">
        <v>4349160</v>
      </c>
      <c r="B1154" t="s">
        <v>2812</v>
      </c>
      <c r="C1154" t="s">
        <v>2813</v>
      </c>
      <c r="G1154" t="s">
        <v>2814</v>
      </c>
      <c r="H1154" s="5">
        <v>100</v>
      </c>
      <c r="I1154" s="1">
        <v>0</v>
      </c>
      <c r="J1154" s="1">
        <v>1</v>
      </c>
      <c r="P1154" t="s">
        <v>4</v>
      </c>
      <c r="Q1154" t="s">
        <v>4</v>
      </c>
    </row>
    <row r="1155" spans="1:17" x14ac:dyDescent="0.15">
      <c r="A1155" s="1">
        <v>4265575</v>
      </c>
      <c r="B1155" t="s">
        <v>3212</v>
      </c>
      <c r="C1155" t="s">
        <v>3213</v>
      </c>
      <c r="G1155" t="s">
        <v>3214</v>
      </c>
      <c r="H1155" s="5">
        <v>100</v>
      </c>
      <c r="I1155" s="1">
        <v>0</v>
      </c>
      <c r="J1155" s="1">
        <v>1</v>
      </c>
      <c r="P1155" t="s">
        <v>4</v>
      </c>
      <c r="Q1155" t="s">
        <v>4</v>
      </c>
    </row>
    <row r="1156" spans="1:17" x14ac:dyDescent="0.15">
      <c r="A1156" s="1">
        <v>4061273</v>
      </c>
      <c r="B1156" t="s">
        <v>3810</v>
      </c>
      <c r="C1156" t="s">
        <v>3811</v>
      </c>
      <c r="G1156" t="s">
        <v>3812</v>
      </c>
      <c r="H1156" s="5">
        <v>100</v>
      </c>
      <c r="I1156" s="1">
        <v>0</v>
      </c>
      <c r="J1156" s="1">
        <v>1</v>
      </c>
      <c r="P1156" t="s">
        <v>4</v>
      </c>
      <c r="Q1156" t="s">
        <v>4</v>
      </c>
    </row>
    <row r="1157" spans="1:17" x14ac:dyDescent="0.15">
      <c r="A1157" s="1">
        <v>3761713</v>
      </c>
      <c r="B1157" t="s">
        <v>5146</v>
      </c>
      <c r="C1157" t="s">
        <v>5147</v>
      </c>
      <c r="G1157" t="s">
        <v>5148</v>
      </c>
      <c r="H1157" s="5">
        <v>100</v>
      </c>
      <c r="I1157" s="1">
        <v>0</v>
      </c>
      <c r="J1157" s="1">
        <v>1</v>
      </c>
      <c r="K1157" s="1">
        <v>1</v>
      </c>
      <c r="N1157" s="1">
        <v>1</v>
      </c>
      <c r="P1157" t="s">
        <v>4</v>
      </c>
      <c r="Q1157" t="s">
        <v>4</v>
      </c>
    </row>
    <row r="1158" spans="1:17" x14ac:dyDescent="0.15">
      <c r="A1158" s="1">
        <v>3721168</v>
      </c>
      <c r="B1158" t="s">
        <v>4687</v>
      </c>
      <c r="C1158" t="s">
        <v>5305</v>
      </c>
      <c r="G1158" t="s">
        <v>5306</v>
      </c>
      <c r="H1158" s="5">
        <v>100</v>
      </c>
      <c r="I1158" s="1">
        <v>0</v>
      </c>
      <c r="J1158" s="1">
        <v>1</v>
      </c>
      <c r="P1158" t="s">
        <v>4</v>
      </c>
      <c r="Q1158" t="s">
        <v>4</v>
      </c>
    </row>
    <row r="1159" spans="1:17" x14ac:dyDescent="0.15">
      <c r="A1159" s="1">
        <v>3549404</v>
      </c>
      <c r="B1159" t="s">
        <v>5330</v>
      </c>
      <c r="C1159" t="s">
        <v>5331</v>
      </c>
      <c r="G1159" t="s">
        <v>5332</v>
      </c>
      <c r="H1159" s="5">
        <v>100</v>
      </c>
      <c r="I1159" s="1">
        <v>0</v>
      </c>
      <c r="J1159" s="1">
        <v>1</v>
      </c>
      <c r="P1159" t="s">
        <v>4</v>
      </c>
      <c r="Q1159" t="s">
        <v>4</v>
      </c>
    </row>
    <row r="1160" spans="1:17" x14ac:dyDescent="0.15">
      <c r="A1160" s="1">
        <v>3558345</v>
      </c>
      <c r="B1160" t="s">
        <v>5472</v>
      </c>
      <c r="C1160" t="s">
        <v>5473</v>
      </c>
      <c r="G1160" t="s">
        <v>5474</v>
      </c>
      <c r="H1160" s="5">
        <v>100</v>
      </c>
      <c r="I1160" s="1">
        <v>0</v>
      </c>
      <c r="J1160" s="1">
        <v>1</v>
      </c>
      <c r="P1160" t="s">
        <v>4</v>
      </c>
      <c r="Q1160" t="s">
        <v>4</v>
      </c>
    </row>
    <row r="1161" spans="1:17" x14ac:dyDescent="0.15">
      <c r="A1161" s="1">
        <v>3505971</v>
      </c>
      <c r="B1161" t="s">
        <v>5674</v>
      </c>
      <c r="C1161" t="s">
        <v>5675</v>
      </c>
      <c r="G1161" t="s">
        <v>5676</v>
      </c>
      <c r="H1161" s="5">
        <v>100</v>
      </c>
      <c r="I1161" s="1">
        <v>0</v>
      </c>
      <c r="J1161" s="1">
        <v>1</v>
      </c>
      <c r="P1161" t="s">
        <v>4</v>
      </c>
      <c r="Q1161" t="s">
        <v>4</v>
      </c>
    </row>
    <row r="1162" spans="1:17" x14ac:dyDescent="0.15">
      <c r="A1162" s="1">
        <v>3440781</v>
      </c>
      <c r="B1162" t="s">
        <v>5727</v>
      </c>
      <c r="C1162" t="s">
        <v>5728</v>
      </c>
      <c r="G1162" t="s">
        <v>5729</v>
      </c>
      <c r="H1162" s="5">
        <v>100</v>
      </c>
      <c r="I1162" s="1">
        <v>0</v>
      </c>
      <c r="J1162" s="1">
        <v>1</v>
      </c>
      <c r="P1162" t="s">
        <v>4</v>
      </c>
      <c r="Q1162" t="s">
        <v>4</v>
      </c>
    </row>
    <row r="1163" spans="1:17" x14ac:dyDescent="0.15">
      <c r="A1163" s="1">
        <v>2958312</v>
      </c>
      <c r="B1163" t="s">
        <v>3916</v>
      </c>
      <c r="C1163" t="s">
        <v>6392</v>
      </c>
      <c r="F1163" t="s">
        <v>6393</v>
      </c>
      <c r="G1163" t="s">
        <v>6394</v>
      </c>
      <c r="H1163" s="5">
        <v>100</v>
      </c>
      <c r="I1163" s="1">
        <v>0</v>
      </c>
      <c r="J1163" s="1">
        <v>1</v>
      </c>
      <c r="P1163" t="s">
        <v>4</v>
      </c>
      <c r="Q1163" t="s">
        <v>4</v>
      </c>
    </row>
    <row r="1164" spans="1:17" x14ac:dyDescent="0.15">
      <c r="A1164" s="1">
        <v>4691437</v>
      </c>
      <c r="B1164" t="s">
        <v>1754</v>
      </c>
      <c r="C1164" t="s">
        <v>1755</v>
      </c>
      <c r="G1164" t="s">
        <v>1756</v>
      </c>
      <c r="H1164" s="5">
        <v>99.73</v>
      </c>
      <c r="I1164" s="1">
        <v>0</v>
      </c>
      <c r="J1164" s="1">
        <v>1</v>
      </c>
      <c r="P1164" t="s">
        <v>4</v>
      </c>
      <c r="Q1164" t="s">
        <v>4</v>
      </c>
    </row>
    <row r="1165" spans="1:17" x14ac:dyDescent="0.15">
      <c r="A1165" s="1">
        <v>4871911</v>
      </c>
      <c r="B1165" t="s">
        <v>1364</v>
      </c>
      <c r="C1165" t="s">
        <v>1365</v>
      </c>
      <c r="G1165" t="s">
        <v>1366</v>
      </c>
      <c r="H1165" s="5">
        <v>99</v>
      </c>
      <c r="I1165" s="1">
        <v>0</v>
      </c>
      <c r="J1165" s="1">
        <v>3</v>
      </c>
      <c r="P1165" t="s">
        <v>4</v>
      </c>
      <c r="Q1165" t="s">
        <v>4</v>
      </c>
    </row>
    <row r="1166" spans="1:17" x14ac:dyDescent="0.15">
      <c r="A1166" s="1">
        <v>4859978</v>
      </c>
      <c r="B1166" t="s">
        <v>653</v>
      </c>
      <c r="C1166" t="s">
        <v>654</v>
      </c>
      <c r="D1166" t="s">
        <v>654</v>
      </c>
      <c r="G1166" t="s">
        <v>655</v>
      </c>
      <c r="H1166" s="5">
        <v>98</v>
      </c>
      <c r="I1166" s="1">
        <v>0</v>
      </c>
      <c r="J1166" s="1">
        <v>1</v>
      </c>
      <c r="P1166" t="s">
        <v>3</v>
      </c>
      <c r="Q1166" t="s">
        <v>3</v>
      </c>
    </row>
    <row r="1167" spans="1:17" x14ac:dyDescent="0.15">
      <c r="A1167" s="1">
        <v>4866689</v>
      </c>
      <c r="B1167" t="s">
        <v>1325</v>
      </c>
      <c r="C1167" t="s">
        <v>1326</v>
      </c>
      <c r="G1167" t="s">
        <v>1327</v>
      </c>
      <c r="H1167" s="5">
        <v>98</v>
      </c>
      <c r="I1167" s="1">
        <v>0</v>
      </c>
      <c r="J1167" s="1">
        <v>1</v>
      </c>
      <c r="P1167" t="s">
        <v>4</v>
      </c>
      <c r="Q1167" t="s">
        <v>4</v>
      </c>
    </row>
    <row r="1168" spans="1:17" x14ac:dyDescent="0.15">
      <c r="A1168" s="1">
        <v>4753776</v>
      </c>
      <c r="B1168" t="s">
        <v>1811</v>
      </c>
      <c r="C1168" t="s">
        <v>1812</v>
      </c>
      <c r="G1168" t="s">
        <v>1813</v>
      </c>
      <c r="H1168" s="5">
        <v>98</v>
      </c>
      <c r="I1168" s="1">
        <v>0</v>
      </c>
      <c r="J1168" s="1">
        <v>1</v>
      </c>
      <c r="P1168" t="s">
        <v>4</v>
      </c>
      <c r="Q1168" t="s">
        <v>4</v>
      </c>
    </row>
    <row r="1169" spans="1:17" x14ac:dyDescent="0.15">
      <c r="A1169" s="1">
        <v>4992033</v>
      </c>
      <c r="B1169" t="s">
        <v>788</v>
      </c>
      <c r="C1169" t="s">
        <v>789</v>
      </c>
      <c r="D1169" t="s">
        <v>789</v>
      </c>
      <c r="G1169" t="s">
        <v>790</v>
      </c>
      <c r="H1169" s="5">
        <v>95.54</v>
      </c>
      <c r="I1169" s="1">
        <v>0</v>
      </c>
      <c r="J1169" s="1">
        <v>1</v>
      </c>
      <c r="K1169" s="1">
        <v>12</v>
      </c>
      <c r="N1169" s="1">
        <v>10191.08</v>
      </c>
      <c r="P1169" t="s">
        <v>3</v>
      </c>
      <c r="Q1169" t="s">
        <v>3</v>
      </c>
    </row>
    <row r="1170" spans="1:17" x14ac:dyDescent="0.15">
      <c r="A1170" s="1">
        <v>4868692</v>
      </c>
      <c r="B1170" t="s">
        <v>386</v>
      </c>
      <c r="C1170" t="s">
        <v>387</v>
      </c>
      <c r="D1170" t="s">
        <v>387</v>
      </c>
      <c r="G1170" t="s">
        <v>388</v>
      </c>
      <c r="H1170" s="5">
        <v>95.19</v>
      </c>
      <c r="I1170" s="1">
        <v>0</v>
      </c>
      <c r="J1170" s="1">
        <v>4</v>
      </c>
      <c r="K1170" s="1">
        <v>12</v>
      </c>
      <c r="N1170" s="1">
        <v>25220.14</v>
      </c>
      <c r="P1170" t="s">
        <v>3</v>
      </c>
      <c r="Q1170" t="s">
        <v>3</v>
      </c>
    </row>
    <row r="1171" spans="1:17" x14ac:dyDescent="0.15">
      <c r="A1171" s="1">
        <v>4560061</v>
      </c>
      <c r="B1171" t="s">
        <v>2429</v>
      </c>
      <c r="C1171" t="s">
        <v>2430</v>
      </c>
      <c r="G1171" t="s">
        <v>2431</v>
      </c>
      <c r="H1171" s="5">
        <v>90</v>
      </c>
      <c r="I1171" s="1">
        <v>0</v>
      </c>
      <c r="J1171" s="1">
        <v>1</v>
      </c>
      <c r="P1171" t="s">
        <v>4</v>
      </c>
      <c r="Q1171" t="s">
        <v>4</v>
      </c>
    </row>
    <row r="1172" spans="1:17" x14ac:dyDescent="0.15">
      <c r="A1172" s="1">
        <v>4471368</v>
      </c>
      <c r="B1172" t="s">
        <v>2507</v>
      </c>
      <c r="C1172" t="s">
        <v>2508</v>
      </c>
      <c r="G1172" t="s">
        <v>2509</v>
      </c>
      <c r="H1172" s="5">
        <v>90</v>
      </c>
      <c r="I1172" s="1">
        <v>0</v>
      </c>
      <c r="J1172" s="1">
        <v>1</v>
      </c>
      <c r="P1172" t="s">
        <v>4</v>
      </c>
      <c r="Q1172" t="s">
        <v>4</v>
      </c>
    </row>
    <row r="1173" spans="1:17" x14ac:dyDescent="0.15">
      <c r="A1173" s="1">
        <v>5001795</v>
      </c>
      <c r="B1173" t="s">
        <v>740</v>
      </c>
      <c r="C1173" t="s">
        <v>741</v>
      </c>
      <c r="D1173" t="s">
        <v>741</v>
      </c>
      <c r="G1173" t="s">
        <v>742</v>
      </c>
      <c r="H1173" s="5">
        <v>87.56</v>
      </c>
      <c r="I1173" s="1">
        <v>0</v>
      </c>
      <c r="J1173" s="1">
        <v>2</v>
      </c>
      <c r="K1173" s="1">
        <v>1</v>
      </c>
      <c r="N1173" s="1">
        <v>112.92</v>
      </c>
      <c r="P1173" t="s">
        <v>3</v>
      </c>
      <c r="Q1173" t="s">
        <v>3</v>
      </c>
    </row>
    <row r="1174" spans="1:17" x14ac:dyDescent="0.15">
      <c r="A1174" s="1">
        <v>2906910</v>
      </c>
      <c r="B1174" t="s">
        <v>6395</v>
      </c>
      <c r="C1174" t="s">
        <v>6396</v>
      </c>
      <c r="G1174" t="s">
        <v>6397</v>
      </c>
      <c r="H1174" s="5">
        <v>79</v>
      </c>
      <c r="I1174" s="1">
        <v>0</v>
      </c>
      <c r="J1174" s="1">
        <v>1</v>
      </c>
      <c r="P1174" t="s">
        <v>4</v>
      </c>
      <c r="Q1174" t="s">
        <v>4</v>
      </c>
    </row>
    <row r="1175" spans="1:17" x14ac:dyDescent="0.15">
      <c r="A1175" s="1">
        <v>2587911</v>
      </c>
      <c r="B1175" t="s">
        <v>6398</v>
      </c>
      <c r="F1175" t="s">
        <v>6399</v>
      </c>
      <c r="G1175" t="s">
        <v>6400</v>
      </c>
      <c r="H1175" s="5">
        <v>79</v>
      </c>
      <c r="I1175" s="1">
        <v>0</v>
      </c>
      <c r="J1175" s="1">
        <v>1</v>
      </c>
      <c r="P1175" t="s">
        <v>4</v>
      </c>
      <c r="Q1175" t="s">
        <v>4</v>
      </c>
    </row>
    <row r="1176" spans="1:17" x14ac:dyDescent="0.15">
      <c r="A1176" s="1">
        <v>3451006</v>
      </c>
      <c r="B1176" t="s">
        <v>937</v>
      </c>
      <c r="C1176" t="s">
        <v>938</v>
      </c>
      <c r="D1176" t="s">
        <v>938</v>
      </c>
      <c r="G1176" t="s">
        <v>939</v>
      </c>
      <c r="H1176" s="5">
        <v>75.22</v>
      </c>
      <c r="I1176" s="1">
        <v>0</v>
      </c>
      <c r="J1176" s="1">
        <v>3</v>
      </c>
      <c r="K1176" s="1">
        <v>8</v>
      </c>
      <c r="N1176" s="1">
        <v>10711</v>
      </c>
      <c r="P1176" t="s">
        <v>3</v>
      </c>
      <c r="Q1176" t="s">
        <v>3</v>
      </c>
    </row>
    <row r="1177" spans="1:17" x14ac:dyDescent="0.15">
      <c r="A1177" s="1">
        <v>2595343</v>
      </c>
      <c r="B1177" t="s">
        <v>5846</v>
      </c>
      <c r="C1177" t="s">
        <v>5847</v>
      </c>
      <c r="G1177" t="s">
        <v>5848</v>
      </c>
      <c r="H1177" s="5">
        <v>73.3</v>
      </c>
      <c r="I1177" s="1">
        <v>0</v>
      </c>
      <c r="J1177" s="1">
        <v>1</v>
      </c>
      <c r="P1177" t="s">
        <v>4</v>
      </c>
      <c r="Q1177" t="s">
        <v>4</v>
      </c>
    </row>
    <row r="1178" spans="1:17" x14ac:dyDescent="0.15">
      <c r="A1178" s="1">
        <v>4842338</v>
      </c>
      <c r="B1178" t="s">
        <v>479</v>
      </c>
      <c r="C1178" t="s">
        <v>480</v>
      </c>
      <c r="D1178" t="s">
        <v>480</v>
      </c>
      <c r="G1178" t="s">
        <v>481</v>
      </c>
      <c r="H1178" s="5">
        <v>70.91</v>
      </c>
      <c r="I1178" s="1">
        <v>0</v>
      </c>
      <c r="J1178" s="1">
        <v>2</v>
      </c>
      <c r="K1178" s="1">
        <v>1</v>
      </c>
      <c r="N1178" s="1">
        <v>5688</v>
      </c>
      <c r="P1178" t="s">
        <v>3</v>
      </c>
      <c r="Q1178" t="s">
        <v>3</v>
      </c>
    </row>
    <row r="1179" spans="1:17" x14ac:dyDescent="0.15">
      <c r="A1179" s="1">
        <v>4795564</v>
      </c>
      <c r="B1179" t="s">
        <v>315</v>
      </c>
      <c r="C1179" t="s">
        <v>316</v>
      </c>
      <c r="D1179" t="s">
        <v>316</v>
      </c>
      <c r="G1179" t="s">
        <v>317</v>
      </c>
      <c r="H1179" s="5">
        <v>62.46</v>
      </c>
      <c r="I1179" s="1">
        <v>0</v>
      </c>
      <c r="J1179" s="1">
        <v>5</v>
      </c>
      <c r="K1179" s="1">
        <v>12</v>
      </c>
      <c r="N1179" s="1">
        <v>98180</v>
      </c>
      <c r="P1179" t="s">
        <v>3</v>
      </c>
      <c r="Q1179" t="s">
        <v>3</v>
      </c>
    </row>
    <row r="1180" spans="1:17" x14ac:dyDescent="0.15">
      <c r="A1180" s="1">
        <v>4183228</v>
      </c>
      <c r="B1180" t="s">
        <v>2998</v>
      </c>
      <c r="G1180" t="s">
        <v>2999</v>
      </c>
      <c r="H1180" s="5">
        <v>60.04</v>
      </c>
      <c r="I1180" s="1">
        <v>0</v>
      </c>
      <c r="J1180" s="1">
        <v>1</v>
      </c>
      <c r="K1180" s="1">
        <v>1</v>
      </c>
      <c r="L1180" s="1">
        <v>1</v>
      </c>
      <c r="N1180" s="1">
        <v>288</v>
      </c>
      <c r="P1180" t="s">
        <v>4</v>
      </c>
      <c r="Q1180" t="s">
        <v>4</v>
      </c>
    </row>
    <row r="1181" spans="1:17" x14ac:dyDescent="0.15">
      <c r="A1181" s="1">
        <v>2811202</v>
      </c>
      <c r="B1181" t="s">
        <v>6404</v>
      </c>
      <c r="C1181" t="s">
        <v>6405</v>
      </c>
      <c r="F1181" t="s">
        <v>6406</v>
      </c>
      <c r="G1181" t="s">
        <v>6407</v>
      </c>
      <c r="H1181" s="5">
        <v>60</v>
      </c>
      <c r="I1181" s="1">
        <v>0</v>
      </c>
      <c r="J1181" s="1">
        <v>1</v>
      </c>
      <c r="P1181" t="s">
        <v>4</v>
      </c>
      <c r="Q1181" t="s">
        <v>4</v>
      </c>
    </row>
    <row r="1182" spans="1:17" x14ac:dyDescent="0.15">
      <c r="A1182" s="1">
        <v>4404239</v>
      </c>
      <c r="B1182" t="s">
        <v>72</v>
      </c>
      <c r="C1182" t="s">
        <v>926</v>
      </c>
      <c r="D1182" t="s">
        <v>926</v>
      </c>
      <c r="G1182" t="s">
        <v>927</v>
      </c>
      <c r="H1182" s="5">
        <v>54.03</v>
      </c>
      <c r="I1182" s="1">
        <v>0</v>
      </c>
      <c r="J1182" s="1">
        <v>3</v>
      </c>
      <c r="K1182" s="1">
        <v>5</v>
      </c>
      <c r="N1182" s="1">
        <v>50538</v>
      </c>
      <c r="P1182" t="s">
        <v>3</v>
      </c>
      <c r="Q1182" t="s">
        <v>3</v>
      </c>
    </row>
    <row r="1183" spans="1:17" x14ac:dyDescent="0.15">
      <c r="A1183" s="1">
        <v>4880408</v>
      </c>
      <c r="B1183" t="s">
        <v>536</v>
      </c>
      <c r="C1183" t="s">
        <v>537</v>
      </c>
      <c r="D1183" t="s">
        <v>537</v>
      </c>
      <c r="G1183" t="s">
        <v>538</v>
      </c>
      <c r="H1183" s="5">
        <v>52.79</v>
      </c>
      <c r="I1183" s="1">
        <v>0</v>
      </c>
      <c r="J1183" s="1">
        <v>1</v>
      </c>
      <c r="O1183" s="1">
        <v>557</v>
      </c>
      <c r="P1183" t="s">
        <v>3</v>
      </c>
      <c r="Q1183" t="s">
        <v>4</v>
      </c>
    </row>
    <row r="1184" spans="1:17" x14ac:dyDescent="0.15">
      <c r="A1184" s="1">
        <v>4904912</v>
      </c>
      <c r="B1184" t="s">
        <v>629</v>
      </c>
      <c r="C1184" t="s">
        <v>630</v>
      </c>
      <c r="D1184" t="s">
        <v>630</v>
      </c>
      <c r="G1184" t="s">
        <v>631</v>
      </c>
      <c r="H1184" s="5">
        <v>51</v>
      </c>
      <c r="I1184" s="1">
        <v>0</v>
      </c>
      <c r="J1184" s="1">
        <v>3</v>
      </c>
      <c r="K1184" s="1">
        <v>7</v>
      </c>
      <c r="N1184" s="1">
        <v>34999.96</v>
      </c>
      <c r="P1184" t="s">
        <v>3</v>
      </c>
      <c r="Q1184" t="s">
        <v>3</v>
      </c>
    </row>
    <row r="1185" spans="1:17" x14ac:dyDescent="0.15">
      <c r="A1185" s="1">
        <v>4873217</v>
      </c>
      <c r="B1185" t="s">
        <v>360</v>
      </c>
      <c r="C1185" t="s">
        <v>361</v>
      </c>
      <c r="D1185" t="s">
        <v>361</v>
      </c>
      <c r="G1185" t="s">
        <v>362</v>
      </c>
      <c r="H1185" s="5">
        <v>50.97</v>
      </c>
      <c r="I1185" s="1">
        <v>0</v>
      </c>
      <c r="J1185" s="1">
        <v>1</v>
      </c>
      <c r="K1185" s="1">
        <v>1</v>
      </c>
      <c r="N1185" s="1">
        <v>5000</v>
      </c>
      <c r="P1185" t="s">
        <v>3</v>
      </c>
      <c r="Q1185" t="s">
        <v>3</v>
      </c>
    </row>
    <row r="1186" spans="1:17" x14ac:dyDescent="0.15">
      <c r="A1186" s="1">
        <v>5032416</v>
      </c>
      <c r="B1186" t="s">
        <v>866</v>
      </c>
      <c r="C1186" t="s">
        <v>867</v>
      </c>
      <c r="D1186" t="s">
        <v>867</v>
      </c>
      <c r="G1186" t="s">
        <v>868</v>
      </c>
      <c r="H1186" s="5">
        <v>50.7</v>
      </c>
      <c r="I1186" s="1">
        <v>0</v>
      </c>
      <c r="J1186" s="1">
        <v>1</v>
      </c>
      <c r="K1186" s="1">
        <v>2</v>
      </c>
      <c r="N1186" s="1">
        <v>20060</v>
      </c>
      <c r="P1186" t="s">
        <v>3</v>
      </c>
      <c r="Q1186" t="s">
        <v>3</v>
      </c>
    </row>
    <row r="1187" spans="1:17" x14ac:dyDescent="0.15">
      <c r="A1187" s="1">
        <v>4131755</v>
      </c>
      <c r="B1187" t="s">
        <v>3623</v>
      </c>
      <c r="C1187" t="s">
        <v>3624</v>
      </c>
      <c r="G1187" t="s">
        <v>3625</v>
      </c>
      <c r="H1187" s="5">
        <v>50.1</v>
      </c>
      <c r="I1187" s="1">
        <v>0</v>
      </c>
      <c r="J1187" s="1">
        <v>2</v>
      </c>
      <c r="K1187" s="1">
        <v>1</v>
      </c>
      <c r="N1187" s="1">
        <v>1</v>
      </c>
      <c r="P1187" t="s">
        <v>4</v>
      </c>
      <c r="Q1187" t="s">
        <v>4</v>
      </c>
    </row>
    <row r="1188" spans="1:17" x14ac:dyDescent="0.15">
      <c r="A1188" s="1">
        <v>4507514</v>
      </c>
      <c r="B1188" t="s">
        <v>1081</v>
      </c>
      <c r="C1188" t="s">
        <v>1082</v>
      </c>
      <c r="D1188" t="s">
        <v>1082</v>
      </c>
      <c r="G1188" t="s">
        <v>1083</v>
      </c>
      <c r="H1188" s="5">
        <v>50</v>
      </c>
      <c r="I1188" s="1">
        <v>0</v>
      </c>
      <c r="J1188" s="1">
        <v>1</v>
      </c>
      <c r="P1188" t="s">
        <v>3</v>
      </c>
      <c r="Q1188" t="s">
        <v>3</v>
      </c>
    </row>
    <row r="1189" spans="1:17" x14ac:dyDescent="0.15">
      <c r="A1189" s="1">
        <v>4899153</v>
      </c>
      <c r="B1189" t="s">
        <v>1286</v>
      </c>
      <c r="C1189" t="s">
        <v>1287</v>
      </c>
      <c r="G1189" t="s">
        <v>1288</v>
      </c>
      <c r="H1189" s="5">
        <v>50</v>
      </c>
      <c r="I1189" s="1">
        <v>0</v>
      </c>
      <c r="J1189" s="1">
        <v>1</v>
      </c>
      <c r="P1189" t="s">
        <v>4</v>
      </c>
      <c r="Q1189" t="s">
        <v>4</v>
      </c>
    </row>
    <row r="1190" spans="1:17" x14ac:dyDescent="0.15">
      <c r="A1190" s="1">
        <v>4083492</v>
      </c>
      <c r="B1190" t="s">
        <v>4199</v>
      </c>
      <c r="C1190" t="s">
        <v>4200</v>
      </c>
      <c r="G1190" t="s">
        <v>4201</v>
      </c>
      <c r="H1190" s="5">
        <v>50</v>
      </c>
      <c r="I1190" s="1">
        <v>0</v>
      </c>
      <c r="J1190" s="1">
        <v>1</v>
      </c>
      <c r="K1190" s="1">
        <v>1</v>
      </c>
      <c r="N1190" s="1">
        <v>1</v>
      </c>
      <c r="P1190" t="s">
        <v>4</v>
      </c>
      <c r="Q1190" t="s">
        <v>4</v>
      </c>
    </row>
    <row r="1191" spans="1:17" x14ac:dyDescent="0.15">
      <c r="A1191" s="1">
        <v>4620376</v>
      </c>
      <c r="B1191" t="s">
        <v>186</v>
      </c>
      <c r="C1191" t="s">
        <v>187</v>
      </c>
      <c r="D1191" t="s">
        <v>187</v>
      </c>
      <c r="G1191" t="s">
        <v>188</v>
      </c>
      <c r="H1191" s="5">
        <v>49.83</v>
      </c>
      <c r="I1191" s="1">
        <v>0</v>
      </c>
      <c r="P1191" t="s">
        <v>3</v>
      </c>
      <c r="Q1191" t="s">
        <v>4</v>
      </c>
    </row>
    <row r="1192" spans="1:17" x14ac:dyDescent="0.15">
      <c r="A1192" s="1">
        <v>5023727</v>
      </c>
      <c r="B1192" t="s">
        <v>881</v>
      </c>
      <c r="C1192" t="s">
        <v>882</v>
      </c>
      <c r="D1192" t="s">
        <v>882</v>
      </c>
      <c r="G1192" t="s">
        <v>883</v>
      </c>
      <c r="H1192" s="5">
        <v>49.7</v>
      </c>
      <c r="I1192" s="1">
        <v>0</v>
      </c>
      <c r="J1192" s="1">
        <v>2</v>
      </c>
      <c r="K1192" s="1">
        <v>2</v>
      </c>
      <c r="N1192" s="1">
        <v>20100</v>
      </c>
      <c r="P1192" t="s">
        <v>3</v>
      </c>
      <c r="Q1192" t="s">
        <v>3</v>
      </c>
    </row>
    <row r="1193" spans="1:17" x14ac:dyDescent="0.15">
      <c r="A1193" s="1">
        <v>3564173</v>
      </c>
      <c r="B1193" t="s">
        <v>5608</v>
      </c>
      <c r="C1193" t="s">
        <v>5609</v>
      </c>
      <c r="G1193" t="s">
        <v>5610</v>
      </c>
      <c r="H1193" s="5">
        <v>45</v>
      </c>
      <c r="I1193" s="1">
        <v>0</v>
      </c>
      <c r="J1193" s="1">
        <v>1</v>
      </c>
      <c r="P1193" t="s">
        <v>4</v>
      </c>
      <c r="Q1193" t="s">
        <v>4</v>
      </c>
    </row>
    <row r="1194" spans="1:17" x14ac:dyDescent="0.15">
      <c r="A1194" s="1">
        <v>4165764</v>
      </c>
      <c r="B1194" t="s">
        <v>3319</v>
      </c>
      <c r="C1194" t="s">
        <v>3320</v>
      </c>
      <c r="G1194" t="s">
        <v>3321</v>
      </c>
      <c r="H1194" s="5">
        <v>40.1</v>
      </c>
      <c r="I1194" s="1">
        <v>0</v>
      </c>
      <c r="J1194" s="1">
        <v>2</v>
      </c>
      <c r="K1194" s="1">
        <v>1</v>
      </c>
      <c r="N1194" s="1">
        <v>1</v>
      </c>
      <c r="P1194" t="s">
        <v>4</v>
      </c>
      <c r="Q1194" t="s">
        <v>4</v>
      </c>
    </row>
    <row r="1195" spans="1:17" x14ac:dyDescent="0.15">
      <c r="A1195" s="1">
        <v>4163003</v>
      </c>
      <c r="B1195" t="s">
        <v>3660</v>
      </c>
      <c r="C1195" t="s">
        <v>3661</v>
      </c>
      <c r="G1195" t="s">
        <v>3662</v>
      </c>
      <c r="H1195" s="5">
        <v>40</v>
      </c>
      <c r="I1195" s="1">
        <v>0</v>
      </c>
      <c r="J1195" s="1">
        <v>1</v>
      </c>
      <c r="P1195" t="s">
        <v>4</v>
      </c>
      <c r="Q1195" t="s">
        <v>4</v>
      </c>
    </row>
    <row r="1196" spans="1:17" x14ac:dyDescent="0.15">
      <c r="A1196" s="1">
        <v>3888615</v>
      </c>
      <c r="B1196" t="s">
        <v>4296</v>
      </c>
      <c r="C1196" t="s">
        <v>4297</v>
      </c>
      <c r="G1196" t="s">
        <v>4298</v>
      </c>
      <c r="H1196" s="5">
        <v>39.1</v>
      </c>
      <c r="I1196" s="1">
        <v>0</v>
      </c>
      <c r="J1196" s="1">
        <v>4</v>
      </c>
      <c r="P1196" t="s">
        <v>4</v>
      </c>
      <c r="Q1196" t="s">
        <v>4</v>
      </c>
    </row>
    <row r="1197" spans="1:17" x14ac:dyDescent="0.15">
      <c r="A1197" s="1">
        <v>4848308</v>
      </c>
      <c r="B1197" t="s">
        <v>722</v>
      </c>
      <c r="C1197" t="s">
        <v>723</v>
      </c>
      <c r="D1197" t="s">
        <v>723</v>
      </c>
      <c r="G1197" t="s">
        <v>724</v>
      </c>
      <c r="H1197" s="5">
        <v>38.64</v>
      </c>
      <c r="I1197" s="1">
        <v>0</v>
      </c>
      <c r="J1197" s="1">
        <v>7</v>
      </c>
      <c r="K1197" s="1">
        <v>8</v>
      </c>
      <c r="N1197" s="1">
        <v>21400.21</v>
      </c>
      <c r="P1197" t="s">
        <v>3</v>
      </c>
      <c r="Q1197" t="s">
        <v>3</v>
      </c>
    </row>
    <row r="1198" spans="1:17" x14ac:dyDescent="0.15">
      <c r="A1198" s="1">
        <v>4674258</v>
      </c>
      <c r="B1198" t="s">
        <v>1154</v>
      </c>
      <c r="C1198" t="s">
        <v>1155</v>
      </c>
      <c r="D1198" t="s">
        <v>1155</v>
      </c>
      <c r="G1198" t="s">
        <v>1156</v>
      </c>
      <c r="H1198" s="5">
        <v>37.82</v>
      </c>
      <c r="I1198" s="1">
        <v>0</v>
      </c>
      <c r="J1198" s="1">
        <v>1</v>
      </c>
      <c r="K1198" s="1">
        <v>2</v>
      </c>
      <c r="N1198" s="1">
        <v>2022</v>
      </c>
      <c r="P1198" t="s">
        <v>3</v>
      </c>
      <c r="Q1198" t="s">
        <v>3</v>
      </c>
    </row>
    <row r="1199" spans="1:17" x14ac:dyDescent="0.15">
      <c r="A1199" s="1">
        <v>4713038</v>
      </c>
      <c r="B1199" t="s">
        <v>827</v>
      </c>
      <c r="C1199" t="s">
        <v>828</v>
      </c>
      <c r="D1199" t="s">
        <v>828</v>
      </c>
      <c r="G1199" t="s">
        <v>829</v>
      </c>
      <c r="H1199" s="5">
        <v>37.54</v>
      </c>
      <c r="I1199" s="1">
        <v>0</v>
      </c>
      <c r="J1199" s="1">
        <v>1</v>
      </c>
      <c r="K1199" s="1">
        <v>1</v>
      </c>
      <c r="N1199" s="1">
        <v>100</v>
      </c>
      <c r="P1199" t="s">
        <v>3</v>
      </c>
      <c r="Q1199" t="s">
        <v>3</v>
      </c>
    </row>
    <row r="1200" spans="1:17" x14ac:dyDescent="0.15">
      <c r="A1200" s="1">
        <v>4855532</v>
      </c>
      <c r="B1200" t="s">
        <v>354</v>
      </c>
      <c r="C1200" t="s">
        <v>355</v>
      </c>
      <c r="D1200" t="s">
        <v>355</v>
      </c>
      <c r="G1200" t="s">
        <v>356</v>
      </c>
      <c r="H1200" s="5">
        <v>36.9</v>
      </c>
      <c r="I1200" s="1">
        <v>0</v>
      </c>
      <c r="J1200" s="1">
        <v>1</v>
      </c>
      <c r="P1200" t="s">
        <v>3</v>
      </c>
      <c r="Q1200" t="s">
        <v>3</v>
      </c>
    </row>
    <row r="1201" spans="1:17" x14ac:dyDescent="0.15">
      <c r="A1201" s="1">
        <v>3587946</v>
      </c>
      <c r="B1201" t="s">
        <v>413</v>
      </c>
      <c r="C1201" t="s">
        <v>414</v>
      </c>
      <c r="D1201" t="s">
        <v>414</v>
      </c>
      <c r="G1201" t="s">
        <v>415</v>
      </c>
      <c r="H1201" s="5">
        <v>36.11</v>
      </c>
      <c r="I1201" s="1">
        <v>0</v>
      </c>
      <c r="J1201" s="1">
        <v>6</v>
      </c>
      <c r="K1201" s="1">
        <v>4</v>
      </c>
      <c r="L1201" s="1">
        <v>3</v>
      </c>
      <c r="N1201" s="1">
        <v>17590</v>
      </c>
      <c r="O1201" s="1">
        <v>29</v>
      </c>
      <c r="P1201" t="s">
        <v>3</v>
      </c>
      <c r="Q1201" t="s">
        <v>3</v>
      </c>
    </row>
    <row r="1202" spans="1:17" x14ac:dyDescent="0.15">
      <c r="A1202" s="1">
        <v>4573005</v>
      </c>
      <c r="B1202" t="s">
        <v>1112</v>
      </c>
      <c r="C1202" t="s">
        <v>1113</v>
      </c>
      <c r="D1202" t="s">
        <v>1113</v>
      </c>
      <c r="G1202" t="s">
        <v>1114</v>
      </c>
      <c r="H1202" s="5">
        <v>35.99</v>
      </c>
      <c r="I1202" s="1">
        <v>0</v>
      </c>
      <c r="P1202" t="s">
        <v>3</v>
      </c>
      <c r="Q1202" t="s">
        <v>4</v>
      </c>
    </row>
    <row r="1203" spans="1:17" x14ac:dyDescent="0.15">
      <c r="A1203" s="1">
        <v>4738219</v>
      </c>
      <c r="B1203" t="s">
        <v>69</v>
      </c>
      <c r="C1203" t="s">
        <v>70</v>
      </c>
      <c r="D1203" t="s">
        <v>70</v>
      </c>
      <c r="G1203" t="s">
        <v>71</v>
      </c>
      <c r="H1203" s="5">
        <v>35.67</v>
      </c>
      <c r="I1203" s="1">
        <v>0</v>
      </c>
      <c r="J1203" s="1">
        <v>1</v>
      </c>
      <c r="K1203" s="1">
        <v>2</v>
      </c>
      <c r="N1203" s="1">
        <v>6000</v>
      </c>
      <c r="P1203" t="s">
        <v>3</v>
      </c>
      <c r="Q1203" t="s">
        <v>3</v>
      </c>
    </row>
    <row r="1204" spans="1:17" x14ac:dyDescent="0.15">
      <c r="A1204" s="1">
        <v>4643965</v>
      </c>
      <c r="B1204" t="s">
        <v>291</v>
      </c>
      <c r="C1204" t="s">
        <v>292</v>
      </c>
      <c r="D1204" t="s">
        <v>292</v>
      </c>
      <c r="G1204" t="s">
        <v>293</v>
      </c>
      <c r="H1204" s="5">
        <v>33.659999999999997</v>
      </c>
      <c r="I1204" s="1">
        <v>0</v>
      </c>
      <c r="J1204" s="1">
        <v>27</v>
      </c>
      <c r="K1204" s="1">
        <v>55</v>
      </c>
      <c r="N1204" s="1">
        <v>236405.35</v>
      </c>
      <c r="P1204" t="s">
        <v>3</v>
      </c>
      <c r="Q1204" t="s">
        <v>3</v>
      </c>
    </row>
    <row r="1205" spans="1:17" x14ac:dyDescent="0.15">
      <c r="A1205" s="1">
        <v>3760580</v>
      </c>
      <c r="B1205" t="s">
        <v>419</v>
      </c>
      <c r="C1205" t="s">
        <v>420</v>
      </c>
      <c r="D1205" t="s">
        <v>420</v>
      </c>
      <c r="G1205" t="s">
        <v>421</v>
      </c>
      <c r="H1205" s="5">
        <v>32.53</v>
      </c>
      <c r="I1205" s="1">
        <v>0</v>
      </c>
      <c r="J1205" s="1">
        <v>3</v>
      </c>
      <c r="K1205" s="1">
        <v>5</v>
      </c>
      <c r="N1205" s="1">
        <v>143600</v>
      </c>
      <c r="P1205" t="s">
        <v>3</v>
      </c>
      <c r="Q1205" t="s">
        <v>3</v>
      </c>
    </row>
    <row r="1206" spans="1:17" x14ac:dyDescent="0.15">
      <c r="A1206" s="1">
        <v>4700584</v>
      </c>
      <c r="B1206" t="s">
        <v>1904</v>
      </c>
      <c r="C1206" t="s">
        <v>1905</v>
      </c>
      <c r="G1206" t="s">
        <v>1906</v>
      </c>
      <c r="H1206" s="5">
        <v>31.68</v>
      </c>
      <c r="I1206" s="1">
        <v>0</v>
      </c>
      <c r="P1206" t="s">
        <v>4</v>
      </c>
      <c r="Q1206" t="s">
        <v>4</v>
      </c>
    </row>
    <row r="1207" spans="1:17" x14ac:dyDescent="0.15">
      <c r="A1207" s="1">
        <v>2699684</v>
      </c>
      <c r="B1207" t="s">
        <v>770</v>
      </c>
      <c r="C1207" t="s">
        <v>771</v>
      </c>
      <c r="D1207" t="s">
        <v>771</v>
      </c>
      <c r="G1207" t="s">
        <v>772</v>
      </c>
      <c r="H1207" s="5">
        <v>31.64</v>
      </c>
      <c r="I1207" s="1">
        <v>0</v>
      </c>
      <c r="J1207" s="1">
        <v>6</v>
      </c>
      <c r="K1207" s="1">
        <v>31</v>
      </c>
      <c r="L1207" s="1">
        <v>2</v>
      </c>
      <c r="N1207" s="1">
        <v>69867.91</v>
      </c>
      <c r="P1207" t="s">
        <v>3</v>
      </c>
      <c r="Q1207" t="s">
        <v>3</v>
      </c>
    </row>
    <row r="1208" spans="1:17" x14ac:dyDescent="0.15">
      <c r="A1208" s="1">
        <v>4826349</v>
      </c>
      <c r="B1208" t="s">
        <v>264</v>
      </c>
      <c r="C1208" t="s">
        <v>265</v>
      </c>
      <c r="D1208" t="s">
        <v>265</v>
      </c>
      <c r="G1208" t="s">
        <v>266</v>
      </c>
      <c r="H1208" s="5">
        <v>30.65</v>
      </c>
      <c r="I1208" s="1">
        <v>0</v>
      </c>
      <c r="J1208" s="1">
        <v>1</v>
      </c>
      <c r="K1208" s="1">
        <v>2</v>
      </c>
      <c r="N1208" s="1">
        <v>6007</v>
      </c>
      <c r="P1208" t="s">
        <v>3</v>
      </c>
      <c r="Q1208" t="s">
        <v>3</v>
      </c>
    </row>
    <row r="1209" spans="1:17" x14ac:dyDescent="0.15">
      <c r="A1209" s="1">
        <v>3335778</v>
      </c>
      <c r="B1209" t="s">
        <v>54</v>
      </c>
      <c r="C1209" t="s">
        <v>55</v>
      </c>
      <c r="D1209" t="s">
        <v>55</v>
      </c>
      <c r="G1209" t="s">
        <v>56</v>
      </c>
      <c r="H1209" s="5">
        <v>30.35</v>
      </c>
      <c r="I1209" s="1">
        <v>0</v>
      </c>
      <c r="J1209" s="1">
        <v>12</v>
      </c>
      <c r="K1209" s="1">
        <v>40</v>
      </c>
      <c r="N1209" s="1">
        <v>945534</v>
      </c>
      <c r="P1209" t="s">
        <v>3</v>
      </c>
      <c r="Q1209" t="s">
        <v>3</v>
      </c>
    </row>
    <row r="1210" spans="1:17" x14ac:dyDescent="0.15">
      <c r="A1210" s="1">
        <v>3318721</v>
      </c>
      <c r="B1210" t="s">
        <v>8</v>
      </c>
      <c r="C1210" t="s">
        <v>9</v>
      </c>
      <c r="D1210" t="s">
        <v>9</v>
      </c>
      <c r="G1210" t="s">
        <v>10</v>
      </c>
      <c r="H1210" s="5">
        <v>30</v>
      </c>
      <c r="I1210" s="1">
        <v>0</v>
      </c>
      <c r="J1210" s="1">
        <v>3</v>
      </c>
      <c r="P1210" t="s">
        <v>3</v>
      </c>
      <c r="Q1210" t="s">
        <v>4</v>
      </c>
    </row>
    <row r="1211" spans="1:17" x14ac:dyDescent="0.15">
      <c r="A1211" s="1">
        <v>4767691</v>
      </c>
      <c r="B1211" t="s">
        <v>165</v>
      </c>
      <c r="C1211" t="s">
        <v>166</v>
      </c>
      <c r="D1211" t="s">
        <v>166</v>
      </c>
      <c r="G1211" t="s">
        <v>167</v>
      </c>
      <c r="H1211" s="5">
        <v>30</v>
      </c>
      <c r="I1211" s="1">
        <v>0</v>
      </c>
      <c r="J1211" s="1">
        <v>4</v>
      </c>
      <c r="K1211" s="1">
        <v>4</v>
      </c>
      <c r="N1211" s="1">
        <v>40000</v>
      </c>
      <c r="P1211" t="s">
        <v>3</v>
      </c>
      <c r="Q1211" t="s">
        <v>3</v>
      </c>
    </row>
    <row r="1212" spans="1:17" x14ac:dyDescent="0.15">
      <c r="A1212" s="1">
        <v>4436778</v>
      </c>
      <c r="B1212" t="s">
        <v>2737</v>
      </c>
      <c r="C1212" t="s">
        <v>2738</v>
      </c>
      <c r="F1212" t="s">
        <v>2716</v>
      </c>
      <c r="G1212" t="s">
        <v>2739</v>
      </c>
      <c r="H1212" s="5">
        <v>30</v>
      </c>
      <c r="I1212" s="1">
        <v>0</v>
      </c>
      <c r="J1212" s="1">
        <v>1</v>
      </c>
      <c r="K1212" s="1">
        <v>1</v>
      </c>
      <c r="N1212" s="1">
        <v>1</v>
      </c>
      <c r="P1212" t="s">
        <v>4</v>
      </c>
      <c r="Q1212" t="s">
        <v>4</v>
      </c>
    </row>
    <row r="1213" spans="1:17" x14ac:dyDescent="0.15">
      <c r="A1213" s="1">
        <v>4004080</v>
      </c>
      <c r="B1213" t="s">
        <v>3268</v>
      </c>
      <c r="C1213" t="s">
        <v>3269</v>
      </c>
      <c r="G1213" t="s">
        <v>3270</v>
      </c>
      <c r="H1213" s="5">
        <v>30</v>
      </c>
      <c r="I1213" s="1">
        <v>0</v>
      </c>
      <c r="J1213" s="1">
        <v>1</v>
      </c>
      <c r="K1213" s="1">
        <v>1</v>
      </c>
      <c r="N1213" s="1">
        <v>1</v>
      </c>
      <c r="P1213" t="s">
        <v>4</v>
      </c>
      <c r="Q1213" t="s">
        <v>4</v>
      </c>
    </row>
    <row r="1214" spans="1:17" x14ac:dyDescent="0.15">
      <c r="A1214" s="1">
        <v>4062085</v>
      </c>
      <c r="B1214" t="s">
        <v>3581</v>
      </c>
      <c r="C1214" t="s">
        <v>3582</v>
      </c>
      <c r="G1214" t="s">
        <v>3583</v>
      </c>
      <c r="H1214" s="5">
        <v>30</v>
      </c>
      <c r="I1214" s="1">
        <v>0</v>
      </c>
      <c r="J1214" s="1">
        <v>1</v>
      </c>
      <c r="K1214" s="1">
        <v>1</v>
      </c>
      <c r="N1214" s="1">
        <v>1</v>
      </c>
      <c r="P1214" t="s">
        <v>4</v>
      </c>
      <c r="Q1214" t="s">
        <v>4</v>
      </c>
    </row>
    <row r="1215" spans="1:17" x14ac:dyDescent="0.15">
      <c r="A1215" s="1">
        <v>2734728</v>
      </c>
      <c r="B1215" t="s">
        <v>3638</v>
      </c>
      <c r="C1215" t="s">
        <v>3639</v>
      </c>
      <c r="G1215" t="s">
        <v>3640</v>
      </c>
      <c r="H1215" s="5">
        <v>30</v>
      </c>
      <c r="I1215" s="1">
        <v>0</v>
      </c>
      <c r="J1215" s="1">
        <v>1</v>
      </c>
      <c r="K1215" s="1">
        <v>1</v>
      </c>
      <c r="N1215" s="1">
        <v>1</v>
      </c>
      <c r="P1215" t="s">
        <v>4</v>
      </c>
      <c r="Q1215" t="s">
        <v>4</v>
      </c>
    </row>
    <row r="1216" spans="1:17" x14ac:dyDescent="0.15">
      <c r="A1216" s="1">
        <v>4102061</v>
      </c>
      <c r="B1216" t="s">
        <v>3840</v>
      </c>
      <c r="C1216" t="s">
        <v>3841</v>
      </c>
      <c r="G1216" t="s">
        <v>3842</v>
      </c>
      <c r="H1216" s="5">
        <v>30</v>
      </c>
      <c r="I1216" s="1">
        <v>0</v>
      </c>
      <c r="J1216" s="1">
        <v>1</v>
      </c>
      <c r="P1216" t="s">
        <v>4</v>
      </c>
      <c r="Q1216" t="s">
        <v>4</v>
      </c>
    </row>
    <row r="1217" spans="1:17" x14ac:dyDescent="0.15">
      <c r="A1217" s="1">
        <v>4040921</v>
      </c>
      <c r="B1217" t="s">
        <v>3873</v>
      </c>
      <c r="G1217" t="s">
        <v>3874</v>
      </c>
      <c r="H1217" s="5">
        <v>30</v>
      </c>
      <c r="I1217" s="1">
        <v>0</v>
      </c>
      <c r="J1217" s="1">
        <v>1</v>
      </c>
      <c r="K1217" s="1">
        <v>1</v>
      </c>
      <c r="N1217" s="1">
        <v>1</v>
      </c>
      <c r="P1217" t="s">
        <v>4</v>
      </c>
      <c r="Q1217" t="s">
        <v>4</v>
      </c>
    </row>
    <row r="1218" spans="1:17" x14ac:dyDescent="0.15">
      <c r="A1218" s="1">
        <v>4085228</v>
      </c>
      <c r="B1218" t="s">
        <v>4051</v>
      </c>
      <c r="C1218" t="s">
        <v>4052</v>
      </c>
      <c r="G1218" t="s">
        <v>4053</v>
      </c>
      <c r="H1218" s="5">
        <v>30</v>
      </c>
      <c r="I1218" s="1">
        <v>0</v>
      </c>
      <c r="J1218" s="1">
        <v>1</v>
      </c>
      <c r="K1218" s="1">
        <v>1</v>
      </c>
      <c r="N1218" s="1">
        <v>1</v>
      </c>
      <c r="P1218" t="s">
        <v>4</v>
      </c>
      <c r="Q1218" t="s">
        <v>4</v>
      </c>
    </row>
    <row r="1219" spans="1:17" x14ac:dyDescent="0.15">
      <c r="A1219" s="1">
        <v>3995706</v>
      </c>
      <c r="B1219" t="s">
        <v>4259</v>
      </c>
      <c r="C1219" t="s">
        <v>4260</v>
      </c>
      <c r="G1219" t="s">
        <v>4261</v>
      </c>
      <c r="H1219" s="5">
        <v>30</v>
      </c>
      <c r="I1219" s="1">
        <v>0</v>
      </c>
      <c r="J1219" s="1">
        <v>1</v>
      </c>
      <c r="K1219" s="1">
        <v>1</v>
      </c>
      <c r="N1219" s="1">
        <v>1</v>
      </c>
      <c r="P1219" t="s">
        <v>4</v>
      </c>
      <c r="Q1219" t="s">
        <v>4</v>
      </c>
    </row>
    <row r="1220" spans="1:17" x14ac:dyDescent="0.15">
      <c r="A1220" s="1">
        <v>4040289</v>
      </c>
      <c r="B1220" t="s">
        <v>4278</v>
      </c>
      <c r="C1220" t="s">
        <v>4279</v>
      </c>
      <c r="G1220" t="s">
        <v>4280</v>
      </c>
      <c r="H1220" s="5">
        <v>30</v>
      </c>
      <c r="I1220" s="1">
        <v>0</v>
      </c>
      <c r="J1220" s="1">
        <v>1</v>
      </c>
      <c r="K1220" s="1">
        <v>1</v>
      </c>
      <c r="N1220" s="1">
        <v>1</v>
      </c>
      <c r="P1220" t="s">
        <v>4</v>
      </c>
      <c r="Q1220" t="s">
        <v>4</v>
      </c>
    </row>
    <row r="1221" spans="1:17" x14ac:dyDescent="0.15">
      <c r="A1221" s="1">
        <v>4040367</v>
      </c>
      <c r="B1221" t="s">
        <v>4281</v>
      </c>
      <c r="C1221" t="s">
        <v>4282</v>
      </c>
      <c r="G1221" t="s">
        <v>4283</v>
      </c>
      <c r="H1221" s="5">
        <v>30</v>
      </c>
      <c r="I1221" s="1">
        <v>0</v>
      </c>
      <c r="J1221" s="1">
        <v>1</v>
      </c>
      <c r="K1221" s="1">
        <v>1</v>
      </c>
      <c r="N1221" s="1">
        <v>1</v>
      </c>
      <c r="P1221" t="s">
        <v>4</v>
      </c>
      <c r="Q1221" t="s">
        <v>4</v>
      </c>
    </row>
    <row r="1222" spans="1:17" x14ac:dyDescent="0.15">
      <c r="A1222" s="1">
        <v>3991818</v>
      </c>
      <c r="B1222" t="s">
        <v>4320</v>
      </c>
      <c r="C1222" t="s">
        <v>4321</v>
      </c>
      <c r="G1222" t="s">
        <v>4322</v>
      </c>
      <c r="H1222" s="5">
        <v>30</v>
      </c>
      <c r="I1222" s="1">
        <v>0</v>
      </c>
      <c r="J1222" s="1">
        <v>1</v>
      </c>
      <c r="K1222" s="1">
        <v>1</v>
      </c>
      <c r="N1222" s="1">
        <v>1</v>
      </c>
      <c r="P1222" t="s">
        <v>4</v>
      </c>
      <c r="Q1222" t="s">
        <v>4</v>
      </c>
    </row>
    <row r="1223" spans="1:17" x14ac:dyDescent="0.15">
      <c r="A1223" s="1">
        <v>4044746</v>
      </c>
      <c r="B1223" t="s">
        <v>4380</v>
      </c>
      <c r="C1223" t="s">
        <v>4381</v>
      </c>
      <c r="G1223" t="s">
        <v>4382</v>
      </c>
      <c r="H1223" s="5">
        <v>30</v>
      </c>
      <c r="I1223" s="1">
        <v>0</v>
      </c>
      <c r="J1223" s="1">
        <v>1</v>
      </c>
      <c r="K1223" s="1">
        <v>1</v>
      </c>
      <c r="N1223" s="1">
        <v>1</v>
      </c>
      <c r="P1223" t="s">
        <v>4</v>
      </c>
      <c r="Q1223" t="s">
        <v>4</v>
      </c>
    </row>
    <row r="1224" spans="1:17" x14ac:dyDescent="0.15">
      <c r="A1224" s="1">
        <v>4270507</v>
      </c>
      <c r="B1224" t="s">
        <v>114</v>
      </c>
      <c r="C1224" t="s">
        <v>115</v>
      </c>
      <c r="D1224" t="s">
        <v>115</v>
      </c>
      <c r="G1224" t="s">
        <v>116</v>
      </c>
      <c r="H1224" s="5">
        <v>29.9</v>
      </c>
      <c r="I1224" s="1">
        <v>0</v>
      </c>
      <c r="J1224" s="1">
        <v>5</v>
      </c>
      <c r="K1224" s="1">
        <v>21</v>
      </c>
      <c r="N1224" s="1">
        <v>139453.06</v>
      </c>
      <c r="P1224" t="s">
        <v>3</v>
      </c>
      <c r="Q1224" t="s">
        <v>3</v>
      </c>
    </row>
    <row r="1225" spans="1:17" x14ac:dyDescent="0.15">
      <c r="A1225" s="1">
        <v>3360250</v>
      </c>
      <c r="B1225" t="s">
        <v>5996</v>
      </c>
      <c r="C1225" t="s">
        <v>5997</v>
      </c>
      <c r="G1225" t="s">
        <v>5998</v>
      </c>
      <c r="H1225" s="5">
        <v>28.9</v>
      </c>
      <c r="I1225" s="1">
        <v>0</v>
      </c>
      <c r="J1225" s="1">
        <v>2</v>
      </c>
      <c r="P1225" t="s">
        <v>4</v>
      </c>
      <c r="Q1225" t="s">
        <v>4</v>
      </c>
    </row>
    <row r="1226" spans="1:17" x14ac:dyDescent="0.15">
      <c r="A1226" s="1">
        <v>5028410</v>
      </c>
      <c r="B1226" t="s">
        <v>893</v>
      </c>
      <c r="C1226" t="s">
        <v>894</v>
      </c>
      <c r="D1226" t="s">
        <v>894</v>
      </c>
      <c r="G1226" t="s">
        <v>895</v>
      </c>
      <c r="H1226" s="5">
        <v>28.71</v>
      </c>
      <c r="I1226" s="1">
        <v>0</v>
      </c>
      <c r="J1226" s="1">
        <v>2</v>
      </c>
      <c r="K1226" s="1">
        <v>1</v>
      </c>
      <c r="N1226" s="1">
        <v>10000</v>
      </c>
      <c r="P1226" t="s">
        <v>3</v>
      </c>
      <c r="Q1226" t="s">
        <v>3</v>
      </c>
    </row>
    <row r="1227" spans="1:17" x14ac:dyDescent="0.15">
      <c r="A1227" s="1">
        <v>4878024</v>
      </c>
      <c r="B1227" t="s">
        <v>566</v>
      </c>
      <c r="C1227" t="s">
        <v>567</v>
      </c>
      <c r="D1227" t="s">
        <v>567</v>
      </c>
      <c r="G1227" t="s">
        <v>568</v>
      </c>
      <c r="H1227" s="5">
        <v>28.67</v>
      </c>
      <c r="I1227" s="1">
        <v>0</v>
      </c>
      <c r="P1227" t="s">
        <v>3</v>
      </c>
      <c r="Q1227" t="s">
        <v>3</v>
      </c>
    </row>
    <row r="1228" spans="1:17" x14ac:dyDescent="0.15">
      <c r="A1228" s="1">
        <v>4953109</v>
      </c>
      <c r="B1228" t="s">
        <v>650</v>
      </c>
      <c r="C1228" t="s">
        <v>651</v>
      </c>
      <c r="D1228" t="s">
        <v>651</v>
      </c>
      <c r="G1228" t="s">
        <v>652</v>
      </c>
      <c r="H1228" s="5">
        <v>27.71</v>
      </c>
      <c r="I1228" s="1">
        <v>0</v>
      </c>
      <c r="J1228" s="1">
        <v>1</v>
      </c>
      <c r="K1228" s="1">
        <v>2</v>
      </c>
      <c r="N1228" s="1">
        <v>1000</v>
      </c>
      <c r="P1228" t="s">
        <v>3</v>
      </c>
      <c r="Q1228" t="s">
        <v>3</v>
      </c>
    </row>
    <row r="1229" spans="1:17" x14ac:dyDescent="0.15">
      <c r="A1229" s="1">
        <v>4766332</v>
      </c>
      <c r="B1229" t="s">
        <v>147</v>
      </c>
      <c r="C1229" t="s">
        <v>148</v>
      </c>
      <c r="D1229" t="s">
        <v>148</v>
      </c>
      <c r="G1229" t="s">
        <v>149</v>
      </c>
      <c r="H1229" s="5">
        <v>27.5</v>
      </c>
      <c r="I1229" s="1">
        <v>0</v>
      </c>
      <c r="J1229" s="1">
        <v>3</v>
      </c>
      <c r="K1229" s="1">
        <v>6</v>
      </c>
      <c r="N1229" s="1">
        <v>2599.5500000000002</v>
      </c>
      <c r="P1229" t="s">
        <v>3</v>
      </c>
      <c r="Q1229" t="s">
        <v>3</v>
      </c>
    </row>
    <row r="1230" spans="1:17" x14ac:dyDescent="0.15">
      <c r="A1230" s="1">
        <v>5018859</v>
      </c>
      <c r="B1230" t="s">
        <v>905</v>
      </c>
      <c r="C1230" t="s">
        <v>906</v>
      </c>
      <c r="D1230" t="s">
        <v>906</v>
      </c>
      <c r="G1230" t="s">
        <v>907</v>
      </c>
      <c r="H1230" s="5">
        <v>25.28</v>
      </c>
      <c r="I1230" s="1">
        <v>0</v>
      </c>
      <c r="J1230" s="1">
        <v>1</v>
      </c>
      <c r="K1230" s="1">
        <v>1</v>
      </c>
      <c r="N1230" s="1">
        <v>10000</v>
      </c>
      <c r="P1230" t="s">
        <v>3</v>
      </c>
      <c r="Q1230" t="s">
        <v>3</v>
      </c>
    </row>
    <row r="1231" spans="1:17" x14ac:dyDescent="0.15">
      <c r="A1231" s="1">
        <v>4982123</v>
      </c>
      <c r="B1231" t="s">
        <v>692</v>
      </c>
      <c r="C1231" t="s">
        <v>693</v>
      </c>
      <c r="D1231" t="s">
        <v>693</v>
      </c>
      <c r="G1231" t="s">
        <v>694</v>
      </c>
      <c r="H1231" s="5">
        <v>23.25</v>
      </c>
      <c r="I1231" s="1">
        <v>0</v>
      </c>
      <c r="J1231" s="1">
        <v>2</v>
      </c>
      <c r="K1231" s="1">
        <v>2</v>
      </c>
      <c r="N1231" s="1">
        <v>700</v>
      </c>
      <c r="P1231" t="s">
        <v>3</v>
      </c>
      <c r="Q1231" t="s">
        <v>3</v>
      </c>
    </row>
    <row r="1232" spans="1:17" x14ac:dyDescent="0.15">
      <c r="A1232" s="1">
        <v>4945184</v>
      </c>
      <c r="B1232" t="s">
        <v>674</v>
      </c>
      <c r="C1232" t="s">
        <v>675</v>
      </c>
      <c r="D1232" t="s">
        <v>675</v>
      </c>
      <c r="G1232" t="s">
        <v>676</v>
      </c>
      <c r="H1232" s="5">
        <v>22.79</v>
      </c>
      <c r="I1232" s="1">
        <v>0</v>
      </c>
      <c r="J1232" s="1">
        <v>1</v>
      </c>
      <c r="K1232" s="1">
        <v>1</v>
      </c>
      <c r="N1232" s="1">
        <v>100</v>
      </c>
      <c r="P1232" t="s">
        <v>3</v>
      </c>
      <c r="Q1232" t="s">
        <v>3</v>
      </c>
    </row>
    <row r="1233" spans="1:17" x14ac:dyDescent="0.15">
      <c r="A1233" s="1">
        <v>3483763</v>
      </c>
      <c r="B1233" t="s">
        <v>5694</v>
      </c>
      <c r="C1233" t="s">
        <v>5695</v>
      </c>
      <c r="G1233" t="s">
        <v>5696</v>
      </c>
      <c r="H1233" s="5">
        <v>21.77</v>
      </c>
      <c r="I1233" s="1">
        <v>0</v>
      </c>
      <c r="J1233" s="1">
        <v>1</v>
      </c>
      <c r="P1233" t="s">
        <v>4</v>
      </c>
      <c r="Q1233" t="s">
        <v>4</v>
      </c>
    </row>
    <row r="1234" spans="1:17" x14ac:dyDescent="0.15">
      <c r="A1234" s="1">
        <v>4973658</v>
      </c>
      <c r="B1234" t="s">
        <v>716</v>
      </c>
      <c r="C1234" t="s">
        <v>717</v>
      </c>
      <c r="D1234" t="s">
        <v>717</v>
      </c>
      <c r="G1234" t="s">
        <v>718</v>
      </c>
      <c r="H1234" s="5">
        <v>21.1</v>
      </c>
      <c r="I1234" s="1">
        <v>0</v>
      </c>
      <c r="P1234" t="s">
        <v>3</v>
      </c>
      <c r="Q1234" t="s">
        <v>4</v>
      </c>
    </row>
    <row r="1235" spans="1:17" x14ac:dyDescent="0.15">
      <c r="A1235" s="1">
        <v>4622471</v>
      </c>
      <c r="B1235" t="s">
        <v>1939</v>
      </c>
      <c r="C1235" t="s">
        <v>1940</v>
      </c>
      <c r="G1235" t="s">
        <v>1941</v>
      </c>
      <c r="H1235" s="5">
        <v>20.100000000000001</v>
      </c>
      <c r="I1235" s="1">
        <v>0</v>
      </c>
      <c r="J1235" s="1">
        <v>2</v>
      </c>
      <c r="P1235" t="s">
        <v>4</v>
      </c>
      <c r="Q1235" t="s">
        <v>4</v>
      </c>
    </row>
    <row r="1236" spans="1:17" x14ac:dyDescent="0.15">
      <c r="A1236" s="1">
        <v>4535826</v>
      </c>
      <c r="B1236" t="s">
        <v>2117</v>
      </c>
      <c r="C1236" t="s">
        <v>2118</v>
      </c>
      <c r="G1236" t="s">
        <v>2119</v>
      </c>
      <c r="H1236" s="5">
        <v>20.100000000000001</v>
      </c>
      <c r="I1236" s="1">
        <v>0</v>
      </c>
      <c r="J1236" s="1">
        <v>2</v>
      </c>
      <c r="P1236" t="s">
        <v>4</v>
      </c>
      <c r="Q1236" t="s">
        <v>4</v>
      </c>
    </row>
    <row r="1237" spans="1:17" x14ac:dyDescent="0.15">
      <c r="A1237" s="1">
        <v>4272506</v>
      </c>
      <c r="B1237" t="s">
        <v>428</v>
      </c>
      <c r="C1237" t="s">
        <v>429</v>
      </c>
      <c r="D1237" t="s">
        <v>429</v>
      </c>
      <c r="G1237" t="s">
        <v>430</v>
      </c>
      <c r="H1237" s="5">
        <v>20.09</v>
      </c>
      <c r="I1237" s="1">
        <v>0</v>
      </c>
      <c r="J1237" s="1">
        <v>3</v>
      </c>
      <c r="K1237" s="1">
        <v>13</v>
      </c>
      <c r="N1237" s="1">
        <v>3400</v>
      </c>
      <c r="P1237" t="s">
        <v>3</v>
      </c>
      <c r="Q1237" t="s">
        <v>3</v>
      </c>
    </row>
    <row r="1238" spans="1:17" x14ac:dyDescent="0.15">
      <c r="A1238" s="1">
        <v>4853581</v>
      </c>
      <c r="B1238" t="s">
        <v>455</v>
      </c>
      <c r="C1238" t="s">
        <v>456</v>
      </c>
      <c r="D1238" t="s">
        <v>456</v>
      </c>
      <c r="G1238" t="s">
        <v>457</v>
      </c>
      <c r="H1238" s="5">
        <v>20</v>
      </c>
      <c r="I1238" s="1">
        <v>0</v>
      </c>
      <c r="J1238" s="1">
        <v>1</v>
      </c>
      <c r="K1238" s="1">
        <v>2</v>
      </c>
      <c r="N1238" s="1">
        <v>40100</v>
      </c>
      <c r="P1238" t="s">
        <v>3</v>
      </c>
      <c r="Q1238" t="s">
        <v>3</v>
      </c>
    </row>
    <row r="1239" spans="1:17" x14ac:dyDescent="0.15">
      <c r="A1239" s="1">
        <v>5089148</v>
      </c>
      <c r="B1239" t="s">
        <v>982</v>
      </c>
      <c r="C1239" t="s">
        <v>983</v>
      </c>
      <c r="D1239" t="s">
        <v>983</v>
      </c>
      <c r="G1239" t="s">
        <v>984</v>
      </c>
      <c r="H1239" s="5">
        <v>20</v>
      </c>
      <c r="I1239" s="1">
        <v>0</v>
      </c>
      <c r="J1239" s="1">
        <v>2</v>
      </c>
      <c r="P1239" t="s">
        <v>3</v>
      </c>
      <c r="Q1239" t="s">
        <v>3</v>
      </c>
    </row>
    <row r="1240" spans="1:17" x14ac:dyDescent="0.15">
      <c r="A1240" s="1">
        <v>4942090</v>
      </c>
      <c r="B1240" t="s">
        <v>1250</v>
      </c>
      <c r="C1240" t="s">
        <v>1251</v>
      </c>
      <c r="G1240" t="s">
        <v>1252</v>
      </c>
      <c r="H1240" s="5">
        <v>20</v>
      </c>
      <c r="I1240" s="1">
        <v>0</v>
      </c>
      <c r="J1240" s="1">
        <v>1</v>
      </c>
      <c r="P1240" t="s">
        <v>4</v>
      </c>
      <c r="Q1240" t="s">
        <v>4</v>
      </c>
    </row>
    <row r="1241" spans="1:17" x14ac:dyDescent="0.15">
      <c r="A1241" s="1">
        <v>3313399</v>
      </c>
      <c r="B1241" t="s">
        <v>6298</v>
      </c>
      <c r="C1241" t="s">
        <v>6299</v>
      </c>
      <c r="G1241" t="s">
        <v>6300</v>
      </c>
      <c r="H1241" s="5">
        <v>18.899999999999999</v>
      </c>
      <c r="I1241" s="1">
        <v>0</v>
      </c>
      <c r="J1241" s="1">
        <v>2</v>
      </c>
      <c r="P1241" t="s">
        <v>4</v>
      </c>
      <c r="Q1241" t="s">
        <v>4</v>
      </c>
    </row>
    <row r="1242" spans="1:17" x14ac:dyDescent="0.15">
      <c r="A1242" s="1">
        <v>3295392</v>
      </c>
      <c r="B1242" t="s">
        <v>6362</v>
      </c>
      <c r="C1242" t="s">
        <v>6363</v>
      </c>
      <c r="G1242" t="s">
        <v>6364</v>
      </c>
      <c r="H1242" s="5">
        <v>18.100000000000001</v>
      </c>
      <c r="I1242" s="1">
        <v>0</v>
      </c>
      <c r="J1242" s="1">
        <v>2</v>
      </c>
      <c r="P1242" t="s">
        <v>4</v>
      </c>
      <c r="Q1242" t="s">
        <v>4</v>
      </c>
    </row>
    <row r="1243" spans="1:17" x14ac:dyDescent="0.15">
      <c r="A1243" s="1">
        <v>4645233</v>
      </c>
      <c r="B1243" t="s">
        <v>575</v>
      </c>
      <c r="C1243" t="s">
        <v>576</v>
      </c>
      <c r="D1243" t="s">
        <v>576</v>
      </c>
      <c r="G1243" t="s">
        <v>577</v>
      </c>
      <c r="H1243" s="5">
        <v>17.57</v>
      </c>
      <c r="I1243" s="1">
        <v>0</v>
      </c>
      <c r="J1243" s="1">
        <v>1</v>
      </c>
      <c r="K1243" s="1">
        <v>4</v>
      </c>
      <c r="N1243" s="1">
        <v>10102</v>
      </c>
      <c r="P1243" t="s">
        <v>3</v>
      </c>
      <c r="Q1243" t="s">
        <v>3</v>
      </c>
    </row>
    <row r="1244" spans="1:17" x14ac:dyDescent="0.15">
      <c r="A1244" s="1">
        <v>3273856</v>
      </c>
      <c r="B1244" t="s">
        <v>6377</v>
      </c>
      <c r="C1244" t="s">
        <v>6378</v>
      </c>
      <c r="G1244" t="s">
        <v>6379</v>
      </c>
      <c r="H1244" s="5">
        <v>16.920000000000002</v>
      </c>
      <c r="I1244" s="1">
        <v>0</v>
      </c>
      <c r="J1244" s="1">
        <v>1</v>
      </c>
      <c r="P1244" t="s">
        <v>4</v>
      </c>
      <c r="Q1244" t="s">
        <v>4</v>
      </c>
    </row>
    <row r="1245" spans="1:17" x14ac:dyDescent="0.15">
      <c r="A1245" s="1">
        <v>2593108</v>
      </c>
      <c r="B1245" t="s">
        <v>5</v>
      </c>
      <c r="C1245" t="s">
        <v>6</v>
      </c>
      <c r="D1245" t="s">
        <v>6</v>
      </c>
      <c r="G1245" t="s">
        <v>7</v>
      </c>
      <c r="H1245" s="5">
        <v>15.44</v>
      </c>
      <c r="I1245" s="1">
        <v>0</v>
      </c>
      <c r="J1245" s="1">
        <v>2</v>
      </c>
      <c r="K1245" s="1">
        <v>5</v>
      </c>
      <c r="N1245" s="1">
        <v>20051</v>
      </c>
      <c r="P1245" t="s">
        <v>3</v>
      </c>
      <c r="Q1245" t="s">
        <v>3</v>
      </c>
    </row>
    <row r="1246" spans="1:17" x14ac:dyDescent="0.15">
      <c r="A1246" s="1">
        <v>3924093</v>
      </c>
      <c r="B1246" t="s">
        <v>4855</v>
      </c>
      <c r="C1246" t="s">
        <v>4856</v>
      </c>
      <c r="G1246" t="s">
        <v>4857</v>
      </c>
      <c r="H1246" s="5">
        <v>15.34</v>
      </c>
      <c r="I1246" s="1">
        <v>0</v>
      </c>
      <c r="J1246" s="1">
        <v>2</v>
      </c>
      <c r="K1246" s="1">
        <v>1</v>
      </c>
      <c r="N1246" s="1">
        <v>1</v>
      </c>
      <c r="P1246" t="s">
        <v>4</v>
      </c>
      <c r="Q1246" t="s">
        <v>4</v>
      </c>
    </row>
    <row r="1247" spans="1:17" x14ac:dyDescent="0.15">
      <c r="A1247" s="1">
        <v>3446269</v>
      </c>
      <c r="B1247" t="s">
        <v>5712</v>
      </c>
      <c r="C1247" t="s">
        <v>5713</v>
      </c>
      <c r="G1247" t="s">
        <v>5714</v>
      </c>
      <c r="H1247" s="5">
        <v>13.72</v>
      </c>
      <c r="I1247" s="1">
        <v>0</v>
      </c>
      <c r="J1247" s="1">
        <v>1</v>
      </c>
      <c r="P1247" t="s">
        <v>4</v>
      </c>
      <c r="Q1247" t="s">
        <v>4</v>
      </c>
    </row>
    <row r="1248" spans="1:17" x14ac:dyDescent="0.15">
      <c r="A1248" s="1">
        <v>3986477</v>
      </c>
      <c r="B1248" t="s">
        <v>4238</v>
      </c>
      <c r="C1248" t="s">
        <v>4239</v>
      </c>
      <c r="G1248" t="s">
        <v>4240</v>
      </c>
      <c r="H1248" s="5">
        <v>13.25</v>
      </c>
      <c r="I1248" s="1">
        <v>0</v>
      </c>
      <c r="J1248" s="1">
        <v>2</v>
      </c>
      <c r="K1248" s="1">
        <v>1</v>
      </c>
      <c r="N1248" s="1">
        <v>1</v>
      </c>
      <c r="P1248" t="s">
        <v>4</v>
      </c>
      <c r="Q1248" t="s">
        <v>4</v>
      </c>
    </row>
    <row r="1249" spans="1:17" x14ac:dyDescent="0.15">
      <c r="A1249" s="1">
        <v>4629948</v>
      </c>
      <c r="B1249" t="s">
        <v>252</v>
      </c>
      <c r="C1249" t="s">
        <v>253</v>
      </c>
      <c r="D1249" t="s">
        <v>253</v>
      </c>
      <c r="G1249" t="s">
        <v>254</v>
      </c>
      <c r="H1249" s="5">
        <v>13.02</v>
      </c>
      <c r="I1249" s="1">
        <v>0</v>
      </c>
      <c r="P1249" t="s">
        <v>3</v>
      </c>
      <c r="Q1249" t="s">
        <v>4</v>
      </c>
    </row>
    <row r="1250" spans="1:17" x14ac:dyDescent="0.15">
      <c r="A1250" s="1">
        <v>5047840</v>
      </c>
      <c r="B1250" t="s">
        <v>1202</v>
      </c>
      <c r="C1250" t="s">
        <v>1203</v>
      </c>
      <c r="G1250" t="s">
        <v>1204</v>
      </c>
      <c r="H1250" s="5">
        <v>12</v>
      </c>
      <c r="I1250" s="1">
        <v>0</v>
      </c>
      <c r="J1250" s="1">
        <v>1</v>
      </c>
      <c r="P1250" t="s">
        <v>4</v>
      </c>
      <c r="Q1250" t="s">
        <v>4</v>
      </c>
    </row>
    <row r="1251" spans="1:17" x14ac:dyDescent="0.15">
      <c r="A1251" s="1">
        <v>3819439</v>
      </c>
      <c r="B1251" t="s">
        <v>4810</v>
      </c>
      <c r="C1251" t="s">
        <v>4811</v>
      </c>
      <c r="G1251" t="s">
        <v>4812</v>
      </c>
      <c r="H1251" s="5">
        <v>11.3</v>
      </c>
      <c r="I1251" s="1">
        <v>0</v>
      </c>
      <c r="J1251" s="1">
        <v>3</v>
      </c>
      <c r="K1251" s="1">
        <v>1</v>
      </c>
      <c r="N1251" s="1">
        <v>1</v>
      </c>
      <c r="P1251" t="s">
        <v>4</v>
      </c>
      <c r="Q1251" t="s">
        <v>4</v>
      </c>
    </row>
    <row r="1252" spans="1:17" x14ac:dyDescent="0.15">
      <c r="A1252" s="1">
        <v>10076142</v>
      </c>
      <c r="B1252" t="s">
        <v>803</v>
      </c>
      <c r="D1252" t="s">
        <v>804</v>
      </c>
      <c r="G1252" t="s">
        <v>805</v>
      </c>
      <c r="H1252" s="5">
        <v>11</v>
      </c>
      <c r="I1252" s="1">
        <v>0</v>
      </c>
      <c r="J1252" s="1">
        <v>2</v>
      </c>
      <c r="P1252" t="s">
        <v>3</v>
      </c>
      <c r="Q1252" t="s">
        <v>3</v>
      </c>
    </row>
    <row r="1253" spans="1:17" x14ac:dyDescent="0.15">
      <c r="A1253" s="1">
        <v>4016815</v>
      </c>
      <c r="B1253" t="s">
        <v>4395</v>
      </c>
      <c r="C1253" t="s">
        <v>4396</v>
      </c>
      <c r="G1253" t="s">
        <v>4397</v>
      </c>
      <c r="H1253" s="5">
        <v>11</v>
      </c>
      <c r="I1253" s="1">
        <v>0</v>
      </c>
      <c r="J1253" s="1">
        <v>2</v>
      </c>
      <c r="K1253" s="1">
        <v>1</v>
      </c>
      <c r="N1253" s="1">
        <v>1</v>
      </c>
      <c r="P1253" t="s">
        <v>4</v>
      </c>
      <c r="Q1253" t="s">
        <v>4</v>
      </c>
    </row>
    <row r="1254" spans="1:17" x14ac:dyDescent="0.15">
      <c r="A1254" s="1">
        <v>3966516</v>
      </c>
      <c r="B1254" t="s">
        <v>4452</v>
      </c>
      <c r="C1254" t="s">
        <v>4453</v>
      </c>
      <c r="G1254" t="s">
        <v>4454</v>
      </c>
      <c r="H1254" s="5">
        <v>11</v>
      </c>
      <c r="I1254" s="1">
        <v>0</v>
      </c>
      <c r="J1254" s="1">
        <v>2</v>
      </c>
      <c r="K1254" s="1">
        <v>1</v>
      </c>
      <c r="N1254" s="1">
        <v>1</v>
      </c>
      <c r="P1254" t="s">
        <v>4</v>
      </c>
      <c r="Q1254" t="s">
        <v>4</v>
      </c>
    </row>
    <row r="1255" spans="1:17" x14ac:dyDescent="0.15">
      <c r="A1255" s="1">
        <v>3876286</v>
      </c>
      <c r="B1255" t="s">
        <v>4890</v>
      </c>
      <c r="C1255" t="s">
        <v>4891</v>
      </c>
      <c r="G1255" t="s">
        <v>4892</v>
      </c>
      <c r="H1255" s="5">
        <v>11</v>
      </c>
      <c r="I1255" s="1">
        <v>0</v>
      </c>
      <c r="J1255" s="1">
        <v>2</v>
      </c>
      <c r="K1255" s="1">
        <v>1</v>
      </c>
      <c r="N1255" s="1">
        <v>1</v>
      </c>
      <c r="P1255" t="s">
        <v>4</v>
      </c>
      <c r="Q1255" t="s">
        <v>4</v>
      </c>
    </row>
    <row r="1256" spans="1:17" x14ac:dyDescent="0.15">
      <c r="A1256" s="1">
        <v>3760426</v>
      </c>
      <c r="B1256" t="s">
        <v>5155</v>
      </c>
      <c r="C1256" t="s">
        <v>5156</v>
      </c>
      <c r="G1256" t="s">
        <v>5157</v>
      </c>
      <c r="H1256" s="5">
        <v>11</v>
      </c>
      <c r="I1256" s="1">
        <v>0</v>
      </c>
      <c r="J1256" s="1">
        <v>3</v>
      </c>
      <c r="K1256" s="1">
        <v>1</v>
      </c>
      <c r="N1256" s="1">
        <v>1</v>
      </c>
      <c r="P1256" t="s">
        <v>4</v>
      </c>
      <c r="Q1256" t="s">
        <v>4</v>
      </c>
    </row>
    <row r="1257" spans="1:17" x14ac:dyDescent="0.15">
      <c r="A1257" s="1">
        <v>3427819</v>
      </c>
      <c r="B1257" t="s">
        <v>5808</v>
      </c>
      <c r="C1257" t="s">
        <v>5809</v>
      </c>
      <c r="G1257" t="s">
        <v>5810</v>
      </c>
      <c r="H1257" s="5">
        <v>11</v>
      </c>
      <c r="I1257" s="1">
        <v>0</v>
      </c>
      <c r="J1257" s="1">
        <v>2</v>
      </c>
      <c r="P1257" t="s">
        <v>4</v>
      </c>
      <c r="Q1257" t="s">
        <v>4</v>
      </c>
    </row>
    <row r="1258" spans="1:17" x14ac:dyDescent="0.15">
      <c r="A1258" s="1">
        <v>3999061</v>
      </c>
      <c r="B1258" t="s">
        <v>4329</v>
      </c>
      <c r="C1258" t="s">
        <v>4330</v>
      </c>
      <c r="G1258" t="s">
        <v>4331</v>
      </c>
      <c r="H1258" s="5">
        <v>10.199999999999999</v>
      </c>
      <c r="I1258" s="1">
        <v>0</v>
      </c>
      <c r="J1258" s="1">
        <v>3</v>
      </c>
      <c r="P1258" t="s">
        <v>4</v>
      </c>
      <c r="Q1258" t="s">
        <v>4</v>
      </c>
    </row>
    <row r="1259" spans="1:17" x14ac:dyDescent="0.15">
      <c r="A1259" s="1">
        <v>2636475</v>
      </c>
      <c r="B1259" t="s">
        <v>1972</v>
      </c>
      <c r="C1259" t="s">
        <v>1973</v>
      </c>
      <c r="G1259" t="s">
        <v>1974</v>
      </c>
      <c r="H1259" s="5">
        <v>10.1</v>
      </c>
      <c r="I1259" s="1">
        <v>0</v>
      </c>
      <c r="J1259" s="1">
        <v>2</v>
      </c>
      <c r="P1259" t="s">
        <v>4</v>
      </c>
      <c r="Q1259" t="s">
        <v>4</v>
      </c>
    </row>
    <row r="1260" spans="1:17" x14ac:dyDescent="0.15">
      <c r="A1260" s="1">
        <v>4126866</v>
      </c>
      <c r="B1260" t="s">
        <v>3657</v>
      </c>
      <c r="C1260" t="s">
        <v>3658</v>
      </c>
      <c r="G1260" t="s">
        <v>3659</v>
      </c>
      <c r="H1260" s="5">
        <v>10.1</v>
      </c>
      <c r="I1260" s="1">
        <v>0</v>
      </c>
      <c r="J1260" s="1">
        <v>2</v>
      </c>
      <c r="K1260" s="1">
        <v>1</v>
      </c>
      <c r="N1260" s="1">
        <v>1</v>
      </c>
      <c r="P1260" t="s">
        <v>4</v>
      </c>
      <c r="Q1260" t="s">
        <v>4</v>
      </c>
    </row>
    <row r="1261" spans="1:17" x14ac:dyDescent="0.15">
      <c r="A1261" s="1">
        <v>4043010</v>
      </c>
      <c r="B1261" t="s">
        <v>4410</v>
      </c>
      <c r="C1261" t="s">
        <v>4411</v>
      </c>
      <c r="G1261" t="s">
        <v>4412</v>
      </c>
      <c r="H1261" s="5">
        <v>10.1</v>
      </c>
      <c r="I1261" s="1">
        <v>0</v>
      </c>
      <c r="J1261" s="1">
        <v>2</v>
      </c>
      <c r="P1261" t="s">
        <v>4</v>
      </c>
      <c r="Q1261" t="s">
        <v>4</v>
      </c>
    </row>
    <row r="1262" spans="1:17" x14ac:dyDescent="0.15">
      <c r="A1262" s="1">
        <v>3929815</v>
      </c>
      <c r="B1262" t="s">
        <v>4822</v>
      </c>
      <c r="C1262" t="s">
        <v>4823</v>
      </c>
      <c r="G1262" t="s">
        <v>4824</v>
      </c>
      <c r="H1262" s="5">
        <v>10.1</v>
      </c>
      <c r="I1262" s="1">
        <v>0</v>
      </c>
      <c r="J1262" s="1">
        <v>2</v>
      </c>
      <c r="K1262" s="1">
        <v>1</v>
      </c>
      <c r="N1262" s="1">
        <v>1</v>
      </c>
      <c r="P1262" t="s">
        <v>4</v>
      </c>
      <c r="Q1262" t="s">
        <v>4</v>
      </c>
    </row>
    <row r="1263" spans="1:17" x14ac:dyDescent="0.15">
      <c r="A1263" s="1">
        <v>3799552</v>
      </c>
      <c r="B1263" t="s">
        <v>5119</v>
      </c>
      <c r="C1263" t="s">
        <v>5120</v>
      </c>
      <c r="G1263" t="s">
        <v>5121</v>
      </c>
      <c r="H1263" s="5">
        <v>10.1</v>
      </c>
      <c r="I1263" s="1">
        <v>0</v>
      </c>
      <c r="J1263" s="1">
        <v>2</v>
      </c>
      <c r="K1263" s="1">
        <v>1</v>
      </c>
      <c r="N1263" s="1">
        <v>1</v>
      </c>
      <c r="P1263" t="s">
        <v>4</v>
      </c>
      <c r="Q1263" t="s">
        <v>4</v>
      </c>
    </row>
    <row r="1264" spans="1:17" x14ac:dyDescent="0.15">
      <c r="A1264" s="1">
        <v>3603794</v>
      </c>
      <c r="B1264" t="s">
        <v>5508</v>
      </c>
      <c r="C1264" t="s">
        <v>5509</v>
      </c>
      <c r="G1264" t="s">
        <v>5510</v>
      </c>
      <c r="H1264" s="5">
        <v>10.1</v>
      </c>
      <c r="I1264" s="1">
        <v>0</v>
      </c>
      <c r="J1264" s="1">
        <v>2</v>
      </c>
      <c r="P1264" t="s">
        <v>4</v>
      </c>
      <c r="Q1264" t="s">
        <v>4</v>
      </c>
    </row>
    <row r="1265" spans="1:17" x14ac:dyDescent="0.15">
      <c r="A1265" s="1">
        <v>2846114</v>
      </c>
      <c r="B1265" t="s">
        <v>6411</v>
      </c>
      <c r="C1265" t="s">
        <v>6412</v>
      </c>
      <c r="G1265" t="s">
        <v>6413</v>
      </c>
      <c r="H1265" s="5">
        <v>10.1</v>
      </c>
      <c r="I1265" s="1">
        <v>0</v>
      </c>
      <c r="J1265" s="1">
        <v>2</v>
      </c>
      <c r="P1265" t="s">
        <v>4</v>
      </c>
      <c r="Q1265" t="s">
        <v>4</v>
      </c>
    </row>
    <row r="1266" spans="1:17" x14ac:dyDescent="0.15">
      <c r="A1266" s="1">
        <v>4739486</v>
      </c>
      <c r="B1266" t="s">
        <v>33</v>
      </c>
      <c r="C1266" t="s">
        <v>34</v>
      </c>
      <c r="D1266" t="s">
        <v>34</v>
      </c>
      <c r="G1266" t="s">
        <v>35</v>
      </c>
      <c r="H1266" s="5">
        <v>10</v>
      </c>
      <c r="I1266" s="1">
        <v>0</v>
      </c>
      <c r="J1266" s="1">
        <v>1</v>
      </c>
      <c r="P1266" t="s">
        <v>3</v>
      </c>
      <c r="Q1266" t="s">
        <v>4</v>
      </c>
    </row>
    <row r="1267" spans="1:17" x14ac:dyDescent="0.15">
      <c r="A1267" s="1">
        <v>4913691</v>
      </c>
      <c r="B1267" t="s">
        <v>593</v>
      </c>
      <c r="C1267" t="s">
        <v>594</v>
      </c>
      <c r="D1267" t="s">
        <v>594</v>
      </c>
      <c r="G1267" t="s">
        <v>595</v>
      </c>
      <c r="H1267" s="5">
        <v>10</v>
      </c>
      <c r="I1267" s="1">
        <v>0</v>
      </c>
      <c r="J1267" s="1">
        <v>1</v>
      </c>
      <c r="P1267" t="s">
        <v>3</v>
      </c>
      <c r="Q1267" t="s">
        <v>4</v>
      </c>
    </row>
    <row r="1268" spans="1:17" x14ac:dyDescent="0.15">
      <c r="A1268" s="1">
        <v>10087686</v>
      </c>
      <c r="B1268" t="s">
        <v>851</v>
      </c>
      <c r="D1268" t="s">
        <v>852</v>
      </c>
      <c r="G1268" t="s">
        <v>853</v>
      </c>
      <c r="H1268" s="5">
        <v>10</v>
      </c>
      <c r="I1268" s="1">
        <v>0</v>
      </c>
      <c r="J1268" s="1">
        <v>1</v>
      </c>
      <c r="O1268" s="1">
        <v>3</v>
      </c>
      <c r="P1268" t="s">
        <v>3</v>
      </c>
      <c r="Q1268" t="s">
        <v>4</v>
      </c>
    </row>
    <row r="1269" spans="1:17" x14ac:dyDescent="0.15">
      <c r="A1269" s="1">
        <v>10109872</v>
      </c>
      <c r="B1269" t="s">
        <v>917</v>
      </c>
      <c r="D1269" t="s">
        <v>918</v>
      </c>
      <c r="G1269" t="s">
        <v>919</v>
      </c>
      <c r="H1269" s="5">
        <v>10</v>
      </c>
      <c r="I1269" s="1">
        <v>0</v>
      </c>
      <c r="J1269" s="1">
        <v>1</v>
      </c>
      <c r="K1269" s="1">
        <v>1</v>
      </c>
      <c r="N1269" s="1">
        <v>10000</v>
      </c>
      <c r="P1269" t="s">
        <v>3</v>
      </c>
      <c r="Q1269" t="s">
        <v>3</v>
      </c>
    </row>
    <row r="1270" spans="1:17" x14ac:dyDescent="0.15">
      <c r="A1270" s="1">
        <v>5038908</v>
      </c>
      <c r="B1270" t="s">
        <v>934</v>
      </c>
      <c r="C1270" t="s">
        <v>935</v>
      </c>
      <c r="D1270" t="s">
        <v>935</v>
      </c>
      <c r="G1270" t="s">
        <v>936</v>
      </c>
      <c r="H1270" s="5">
        <v>10</v>
      </c>
      <c r="I1270" s="1">
        <v>0</v>
      </c>
      <c r="J1270" s="1">
        <v>1</v>
      </c>
      <c r="P1270" t="s">
        <v>3</v>
      </c>
      <c r="Q1270" t="s">
        <v>3</v>
      </c>
    </row>
    <row r="1271" spans="1:17" x14ac:dyDescent="0.15">
      <c r="A1271" s="1">
        <v>10119870</v>
      </c>
      <c r="B1271" t="s">
        <v>967</v>
      </c>
      <c r="D1271" t="s">
        <v>968</v>
      </c>
      <c r="G1271" t="s">
        <v>969</v>
      </c>
      <c r="H1271" s="5">
        <v>10</v>
      </c>
      <c r="I1271" s="1">
        <v>0</v>
      </c>
      <c r="J1271" s="1">
        <v>1</v>
      </c>
      <c r="P1271" t="s">
        <v>3</v>
      </c>
      <c r="Q1271" t="s">
        <v>3</v>
      </c>
    </row>
    <row r="1272" spans="1:17" x14ac:dyDescent="0.15">
      <c r="A1272" s="1">
        <v>5117918</v>
      </c>
      <c r="B1272" t="s">
        <v>1066</v>
      </c>
      <c r="C1272" t="s">
        <v>1067</v>
      </c>
      <c r="D1272" t="s">
        <v>1067</v>
      </c>
      <c r="G1272" t="s">
        <v>1068</v>
      </c>
      <c r="H1272" s="5">
        <v>10</v>
      </c>
      <c r="I1272" s="1">
        <v>0</v>
      </c>
      <c r="J1272" s="1">
        <v>1</v>
      </c>
      <c r="P1272" t="s">
        <v>3</v>
      </c>
      <c r="Q1272" t="s">
        <v>3</v>
      </c>
    </row>
    <row r="1273" spans="1:17" x14ac:dyDescent="0.15">
      <c r="A1273" s="1">
        <v>2615072</v>
      </c>
      <c r="B1273" t="s">
        <v>1133</v>
      </c>
      <c r="C1273" t="s">
        <v>1134</v>
      </c>
      <c r="D1273" t="s">
        <v>1134</v>
      </c>
      <c r="G1273" t="s">
        <v>1135</v>
      </c>
      <c r="H1273" s="5">
        <v>10</v>
      </c>
      <c r="I1273" s="1">
        <v>0</v>
      </c>
      <c r="J1273" s="1">
        <v>1</v>
      </c>
      <c r="P1273" t="s">
        <v>3</v>
      </c>
      <c r="Q1273" t="s">
        <v>4</v>
      </c>
    </row>
    <row r="1274" spans="1:17" x14ac:dyDescent="0.15">
      <c r="A1274" s="1">
        <v>2626360</v>
      </c>
      <c r="B1274" t="s">
        <v>1196</v>
      </c>
      <c r="C1274" t="s">
        <v>1197</v>
      </c>
      <c r="D1274" t="s">
        <v>1197</v>
      </c>
      <c r="G1274" t="s">
        <v>1198</v>
      </c>
      <c r="H1274" s="5">
        <v>10</v>
      </c>
      <c r="I1274" s="1">
        <v>0</v>
      </c>
      <c r="J1274" s="1">
        <v>1</v>
      </c>
      <c r="P1274" t="s">
        <v>3</v>
      </c>
      <c r="Q1274" t="s">
        <v>3</v>
      </c>
    </row>
    <row r="1275" spans="1:17" x14ac:dyDescent="0.15">
      <c r="A1275" s="1">
        <v>4800224</v>
      </c>
      <c r="B1275" t="s">
        <v>1547</v>
      </c>
      <c r="C1275" t="s">
        <v>1548</v>
      </c>
      <c r="G1275" t="s">
        <v>1549</v>
      </c>
      <c r="H1275" s="5">
        <v>10</v>
      </c>
      <c r="I1275" s="1">
        <v>0</v>
      </c>
      <c r="J1275" s="1">
        <v>1</v>
      </c>
      <c r="P1275" t="s">
        <v>4</v>
      </c>
      <c r="Q1275" t="s">
        <v>4</v>
      </c>
    </row>
    <row r="1276" spans="1:17" x14ac:dyDescent="0.15">
      <c r="A1276" s="1">
        <v>4727385</v>
      </c>
      <c r="B1276" t="s">
        <v>1595</v>
      </c>
      <c r="C1276" t="s">
        <v>1596</v>
      </c>
      <c r="G1276" t="s">
        <v>1597</v>
      </c>
      <c r="H1276" s="5">
        <v>10</v>
      </c>
      <c r="I1276" s="1">
        <v>0</v>
      </c>
      <c r="J1276" s="1">
        <v>1</v>
      </c>
      <c r="P1276" t="s">
        <v>4</v>
      </c>
      <c r="Q1276" t="s">
        <v>4</v>
      </c>
    </row>
    <row r="1277" spans="1:17" x14ac:dyDescent="0.15">
      <c r="A1277" s="1">
        <v>4614257</v>
      </c>
      <c r="B1277" t="s">
        <v>1966</v>
      </c>
      <c r="C1277" t="s">
        <v>1967</v>
      </c>
      <c r="G1277" t="s">
        <v>1968</v>
      </c>
      <c r="H1277" s="5">
        <v>10</v>
      </c>
      <c r="I1277" s="1">
        <v>0</v>
      </c>
      <c r="J1277" s="1">
        <v>1</v>
      </c>
      <c r="P1277" t="s">
        <v>4</v>
      </c>
      <c r="Q1277" t="s">
        <v>4</v>
      </c>
    </row>
    <row r="1278" spans="1:17" x14ac:dyDescent="0.15">
      <c r="A1278" s="1">
        <v>4619994</v>
      </c>
      <c r="B1278" t="s">
        <v>1981</v>
      </c>
      <c r="C1278" t="s">
        <v>1982</v>
      </c>
      <c r="G1278" t="s">
        <v>1983</v>
      </c>
      <c r="H1278" s="5">
        <v>10</v>
      </c>
      <c r="I1278" s="1">
        <v>0</v>
      </c>
      <c r="J1278" s="1">
        <v>1</v>
      </c>
      <c r="P1278" t="s">
        <v>4</v>
      </c>
      <c r="Q1278" t="s">
        <v>4</v>
      </c>
    </row>
    <row r="1279" spans="1:17" x14ac:dyDescent="0.15">
      <c r="A1279" s="1">
        <v>4580231</v>
      </c>
      <c r="B1279" t="s">
        <v>2177</v>
      </c>
      <c r="C1279" t="s">
        <v>2178</v>
      </c>
      <c r="G1279" t="s">
        <v>2179</v>
      </c>
      <c r="H1279" s="5">
        <v>10</v>
      </c>
      <c r="I1279" s="1">
        <v>0</v>
      </c>
      <c r="J1279" s="1">
        <v>1</v>
      </c>
      <c r="P1279" t="s">
        <v>4</v>
      </c>
      <c r="Q1279" t="s">
        <v>4</v>
      </c>
    </row>
    <row r="1280" spans="1:17" x14ac:dyDescent="0.15">
      <c r="A1280" s="1">
        <v>4603087</v>
      </c>
      <c r="B1280" t="s">
        <v>2195</v>
      </c>
      <c r="C1280" t="s">
        <v>2196</v>
      </c>
      <c r="G1280" t="s">
        <v>2197</v>
      </c>
      <c r="H1280" s="5">
        <v>10</v>
      </c>
      <c r="I1280" s="1">
        <v>0</v>
      </c>
      <c r="J1280" s="1">
        <v>1</v>
      </c>
      <c r="P1280" t="s">
        <v>4</v>
      </c>
      <c r="Q1280" t="s">
        <v>4</v>
      </c>
    </row>
    <row r="1281" spans="1:17" x14ac:dyDescent="0.15">
      <c r="A1281" s="1">
        <v>2997302</v>
      </c>
      <c r="B1281" t="s">
        <v>2815</v>
      </c>
      <c r="C1281" t="s">
        <v>2816</v>
      </c>
      <c r="G1281" t="s">
        <v>2817</v>
      </c>
      <c r="H1281" s="5">
        <v>10</v>
      </c>
      <c r="I1281" s="1">
        <v>0</v>
      </c>
      <c r="J1281" s="1">
        <v>1</v>
      </c>
      <c r="K1281" s="1">
        <v>1</v>
      </c>
      <c r="N1281" s="1">
        <v>1</v>
      </c>
      <c r="P1281" t="s">
        <v>4</v>
      </c>
      <c r="Q1281" t="s">
        <v>4</v>
      </c>
    </row>
    <row r="1282" spans="1:17" x14ac:dyDescent="0.15">
      <c r="A1282" s="1">
        <v>4423022</v>
      </c>
      <c r="B1282" t="s">
        <v>2896</v>
      </c>
      <c r="C1282" t="s">
        <v>2897</v>
      </c>
      <c r="G1282" t="s">
        <v>2898</v>
      </c>
      <c r="H1282" s="5">
        <v>10</v>
      </c>
      <c r="I1282" s="1">
        <v>0</v>
      </c>
      <c r="J1282" s="1">
        <v>2</v>
      </c>
      <c r="P1282" t="s">
        <v>4</v>
      </c>
      <c r="Q1282" t="s">
        <v>4</v>
      </c>
    </row>
    <row r="1283" spans="1:17" x14ac:dyDescent="0.15">
      <c r="A1283" s="1">
        <v>4091472</v>
      </c>
      <c r="B1283" t="s">
        <v>3537</v>
      </c>
      <c r="C1283" t="s">
        <v>3538</v>
      </c>
      <c r="G1283" t="s">
        <v>3539</v>
      </c>
      <c r="H1283" s="5">
        <v>10</v>
      </c>
      <c r="I1283" s="1">
        <v>0</v>
      </c>
      <c r="J1283" s="1">
        <v>1</v>
      </c>
      <c r="K1283" s="1">
        <v>1</v>
      </c>
      <c r="N1283" s="1">
        <v>1</v>
      </c>
      <c r="P1283" t="s">
        <v>4</v>
      </c>
      <c r="Q1283" t="s">
        <v>4</v>
      </c>
    </row>
    <row r="1284" spans="1:17" x14ac:dyDescent="0.15">
      <c r="A1284" s="1">
        <v>3959625</v>
      </c>
      <c r="B1284" t="s">
        <v>4709</v>
      </c>
      <c r="C1284" t="s">
        <v>4710</v>
      </c>
      <c r="G1284" t="s">
        <v>4711</v>
      </c>
      <c r="H1284" s="5">
        <v>10</v>
      </c>
      <c r="I1284" s="1">
        <v>0</v>
      </c>
      <c r="J1284" s="1">
        <v>1</v>
      </c>
      <c r="K1284" s="1">
        <v>1</v>
      </c>
      <c r="N1284" s="1">
        <v>1</v>
      </c>
      <c r="P1284" t="s">
        <v>4</v>
      </c>
      <c r="Q1284" t="s">
        <v>4</v>
      </c>
    </row>
    <row r="1285" spans="1:17" x14ac:dyDescent="0.15">
      <c r="A1285" s="1">
        <v>3879366</v>
      </c>
      <c r="B1285" t="s">
        <v>4939</v>
      </c>
      <c r="C1285" t="s">
        <v>4940</v>
      </c>
      <c r="G1285" t="s">
        <v>4941</v>
      </c>
      <c r="H1285" s="5">
        <v>10</v>
      </c>
      <c r="I1285" s="1">
        <v>0</v>
      </c>
      <c r="J1285" s="1">
        <v>1</v>
      </c>
      <c r="P1285" t="s">
        <v>4</v>
      </c>
      <c r="Q1285" t="s">
        <v>4</v>
      </c>
    </row>
    <row r="1286" spans="1:17" x14ac:dyDescent="0.15">
      <c r="A1286" s="1">
        <v>3858061</v>
      </c>
      <c r="B1286" t="s">
        <v>4957</v>
      </c>
      <c r="C1286" t="s">
        <v>4958</v>
      </c>
      <c r="G1286" t="s">
        <v>4959</v>
      </c>
      <c r="H1286" s="5">
        <v>10</v>
      </c>
      <c r="I1286" s="1">
        <v>0</v>
      </c>
      <c r="J1286" s="1">
        <v>1</v>
      </c>
      <c r="K1286" s="1">
        <v>1</v>
      </c>
      <c r="N1286" s="1">
        <v>1</v>
      </c>
      <c r="P1286" t="s">
        <v>4</v>
      </c>
      <c r="Q1286" t="s">
        <v>4</v>
      </c>
    </row>
    <row r="1287" spans="1:17" x14ac:dyDescent="0.15">
      <c r="A1287" s="1">
        <v>3809898</v>
      </c>
      <c r="B1287" t="s">
        <v>5089</v>
      </c>
      <c r="C1287" t="s">
        <v>5090</v>
      </c>
      <c r="G1287" t="s">
        <v>5091</v>
      </c>
      <c r="H1287" s="5">
        <v>10</v>
      </c>
      <c r="I1287" s="1">
        <v>0</v>
      </c>
      <c r="J1287" s="1">
        <v>1</v>
      </c>
      <c r="K1287" s="1">
        <v>1</v>
      </c>
      <c r="N1287" s="1">
        <v>1</v>
      </c>
      <c r="P1287" t="s">
        <v>4</v>
      </c>
      <c r="Q1287" t="s">
        <v>4</v>
      </c>
    </row>
    <row r="1288" spans="1:17" x14ac:dyDescent="0.15">
      <c r="A1288" s="1">
        <v>3769167</v>
      </c>
      <c r="B1288" t="s">
        <v>5125</v>
      </c>
      <c r="C1288" t="s">
        <v>5126</v>
      </c>
      <c r="G1288" t="s">
        <v>5127</v>
      </c>
      <c r="H1288" s="5">
        <v>10</v>
      </c>
      <c r="I1288" s="1">
        <v>0</v>
      </c>
      <c r="J1288" s="1">
        <v>1</v>
      </c>
      <c r="K1288" s="1">
        <v>1</v>
      </c>
      <c r="N1288" s="1">
        <v>1</v>
      </c>
      <c r="P1288" t="s">
        <v>4</v>
      </c>
      <c r="Q1288" t="s">
        <v>4</v>
      </c>
    </row>
    <row r="1289" spans="1:17" x14ac:dyDescent="0.15">
      <c r="A1289" s="1">
        <v>3761441</v>
      </c>
      <c r="B1289" t="s">
        <v>5140</v>
      </c>
      <c r="C1289" t="s">
        <v>5141</v>
      </c>
      <c r="G1289" t="s">
        <v>5142</v>
      </c>
      <c r="H1289" s="5">
        <v>10</v>
      </c>
      <c r="I1289" s="1">
        <v>0</v>
      </c>
      <c r="J1289" s="1">
        <v>1</v>
      </c>
      <c r="P1289" t="s">
        <v>4</v>
      </c>
      <c r="Q1289" t="s">
        <v>4</v>
      </c>
    </row>
    <row r="1290" spans="1:17" x14ac:dyDescent="0.15">
      <c r="A1290" s="1">
        <v>3764729</v>
      </c>
      <c r="B1290" t="s">
        <v>5217</v>
      </c>
      <c r="C1290" t="s">
        <v>5218</v>
      </c>
      <c r="G1290" t="s">
        <v>5219</v>
      </c>
      <c r="H1290" s="5">
        <v>10</v>
      </c>
      <c r="I1290" s="1">
        <v>0</v>
      </c>
      <c r="J1290" s="1">
        <v>1</v>
      </c>
      <c r="K1290" s="1">
        <v>1</v>
      </c>
      <c r="N1290" s="1">
        <v>1</v>
      </c>
      <c r="P1290" t="s">
        <v>4</v>
      </c>
      <c r="Q1290" t="s">
        <v>4</v>
      </c>
    </row>
    <row r="1291" spans="1:17" x14ac:dyDescent="0.15">
      <c r="A1291" s="1">
        <v>3763991</v>
      </c>
      <c r="B1291" t="s">
        <v>5290</v>
      </c>
      <c r="C1291" t="s">
        <v>5291</v>
      </c>
      <c r="G1291" t="s">
        <v>5292</v>
      </c>
      <c r="H1291" s="5">
        <v>10</v>
      </c>
      <c r="I1291" s="1">
        <v>0</v>
      </c>
      <c r="J1291" s="1">
        <v>1</v>
      </c>
      <c r="P1291" t="s">
        <v>4</v>
      </c>
      <c r="Q1291" t="s">
        <v>4</v>
      </c>
    </row>
    <row r="1292" spans="1:17" x14ac:dyDescent="0.15">
      <c r="A1292" s="1">
        <v>3579947</v>
      </c>
      <c r="B1292" t="s">
        <v>5526</v>
      </c>
      <c r="C1292" t="s">
        <v>5527</v>
      </c>
      <c r="G1292" t="s">
        <v>5528</v>
      </c>
      <c r="H1292" s="5">
        <v>10</v>
      </c>
      <c r="I1292" s="1">
        <v>0</v>
      </c>
      <c r="J1292" s="1">
        <v>1</v>
      </c>
      <c r="P1292" t="s">
        <v>4</v>
      </c>
      <c r="Q1292" t="s">
        <v>4</v>
      </c>
    </row>
    <row r="1293" spans="1:17" x14ac:dyDescent="0.15">
      <c r="A1293" s="1">
        <v>3538251</v>
      </c>
      <c r="B1293" t="s">
        <v>5596</v>
      </c>
      <c r="C1293" t="s">
        <v>5597</v>
      </c>
      <c r="G1293" t="s">
        <v>5598</v>
      </c>
      <c r="H1293" s="5">
        <v>10</v>
      </c>
      <c r="I1293" s="1">
        <v>0</v>
      </c>
      <c r="J1293" s="1">
        <v>1</v>
      </c>
      <c r="P1293" t="s">
        <v>4</v>
      </c>
      <c r="Q1293" t="s">
        <v>4</v>
      </c>
    </row>
    <row r="1294" spans="1:17" x14ac:dyDescent="0.15">
      <c r="A1294" s="1">
        <v>3379645</v>
      </c>
      <c r="B1294" t="s">
        <v>5909</v>
      </c>
      <c r="C1294" t="s">
        <v>5910</v>
      </c>
      <c r="G1294" t="s">
        <v>5911</v>
      </c>
      <c r="H1294" s="5">
        <v>10</v>
      </c>
      <c r="I1294" s="1">
        <v>0</v>
      </c>
      <c r="J1294" s="1">
        <v>1</v>
      </c>
      <c r="P1294" t="s">
        <v>4</v>
      </c>
      <c r="Q1294" t="s">
        <v>4</v>
      </c>
    </row>
    <row r="1295" spans="1:17" x14ac:dyDescent="0.15">
      <c r="A1295" s="1">
        <v>3313717</v>
      </c>
      <c r="B1295" t="s">
        <v>6295</v>
      </c>
      <c r="C1295" t="s">
        <v>6296</v>
      </c>
      <c r="G1295" t="s">
        <v>6297</v>
      </c>
      <c r="H1295" s="5">
        <v>10</v>
      </c>
      <c r="I1295" s="1">
        <v>0</v>
      </c>
      <c r="J1295" s="1">
        <v>1</v>
      </c>
      <c r="P1295" t="s">
        <v>4</v>
      </c>
      <c r="Q1295" t="s">
        <v>4</v>
      </c>
    </row>
    <row r="1296" spans="1:17" x14ac:dyDescent="0.15">
      <c r="A1296" s="1">
        <v>2688022</v>
      </c>
      <c r="B1296" t="s">
        <v>6423</v>
      </c>
      <c r="C1296" t="s">
        <v>6424</v>
      </c>
      <c r="G1296" t="s">
        <v>6425</v>
      </c>
      <c r="H1296" s="5">
        <v>10</v>
      </c>
      <c r="I1296" s="1">
        <v>0</v>
      </c>
      <c r="J1296" s="1">
        <v>1</v>
      </c>
      <c r="P1296" t="s">
        <v>4</v>
      </c>
      <c r="Q1296" t="s">
        <v>4</v>
      </c>
    </row>
    <row r="1297" spans="1:17" x14ac:dyDescent="0.15">
      <c r="A1297" s="1">
        <v>4253434</v>
      </c>
      <c r="B1297" t="s">
        <v>3201</v>
      </c>
      <c r="C1297" t="s">
        <v>3202</v>
      </c>
      <c r="G1297" t="s">
        <v>3203</v>
      </c>
      <c r="H1297" s="5">
        <v>9.8000000000000007</v>
      </c>
      <c r="I1297" s="1">
        <v>0</v>
      </c>
      <c r="J1297" s="1">
        <v>1</v>
      </c>
      <c r="P1297" t="s">
        <v>4</v>
      </c>
      <c r="Q1297" t="s">
        <v>4</v>
      </c>
    </row>
    <row r="1298" spans="1:17" x14ac:dyDescent="0.15">
      <c r="A1298" s="1">
        <v>5018513</v>
      </c>
      <c r="B1298" t="s">
        <v>902</v>
      </c>
      <c r="C1298" t="s">
        <v>903</v>
      </c>
      <c r="D1298" t="s">
        <v>903</v>
      </c>
      <c r="G1298" t="s">
        <v>904</v>
      </c>
      <c r="H1298" s="5">
        <v>9.31</v>
      </c>
      <c r="I1298" s="1">
        <v>0</v>
      </c>
      <c r="J1298" s="1">
        <v>1</v>
      </c>
      <c r="K1298" s="1">
        <v>1</v>
      </c>
      <c r="N1298" s="1">
        <v>500</v>
      </c>
      <c r="P1298" t="s">
        <v>3</v>
      </c>
      <c r="Q1298" t="s">
        <v>3</v>
      </c>
    </row>
    <row r="1299" spans="1:17" x14ac:dyDescent="0.15">
      <c r="A1299" s="1">
        <v>5023545</v>
      </c>
      <c r="B1299" t="s">
        <v>911</v>
      </c>
      <c r="C1299" t="s">
        <v>912</v>
      </c>
      <c r="D1299" t="s">
        <v>912</v>
      </c>
      <c r="G1299" t="s">
        <v>913</v>
      </c>
      <c r="H1299" s="5">
        <v>8.9700000000000006</v>
      </c>
      <c r="I1299" s="1">
        <v>0</v>
      </c>
      <c r="J1299" s="1">
        <v>2</v>
      </c>
      <c r="K1299" s="1">
        <v>1</v>
      </c>
      <c r="N1299" s="1">
        <v>3000</v>
      </c>
      <c r="O1299" s="1">
        <v>224</v>
      </c>
      <c r="P1299" t="s">
        <v>3</v>
      </c>
      <c r="Q1299" t="s">
        <v>3</v>
      </c>
    </row>
    <row r="1300" spans="1:17" x14ac:dyDescent="0.15">
      <c r="A1300" s="1">
        <v>4845969</v>
      </c>
      <c r="B1300" t="s">
        <v>464</v>
      </c>
      <c r="C1300" t="s">
        <v>465</v>
      </c>
      <c r="D1300" t="s">
        <v>465</v>
      </c>
      <c r="G1300" t="s">
        <v>466</v>
      </c>
      <c r="H1300" s="5">
        <v>8.81</v>
      </c>
      <c r="I1300" s="1">
        <v>0</v>
      </c>
      <c r="J1300" s="1">
        <v>1</v>
      </c>
      <c r="K1300" s="1">
        <v>2</v>
      </c>
      <c r="N1300" s="1">
        <v>5988</v>
      </c>
      <c r="P1300" t="s">
        <v>3</v>
      </c>
      <c r="Q1300" t="s">
        <v>3</v>
      </c>
    </row>
    <row r="1301" spans="1:17" x14ac:dyDescent="0.15">
      <c r="A1301" s="1">
        <v>5061534</v>
      </c>
      <c r="B1301" t="s">
        <v>952</v>
      </c>
      <c r="C1301" t="s">
        <v>953</v>
      </c>
      <c r="D1301" t="s">
        <v>953</v>
      </c>
      <c r="G1301" t="s">
        <v>954</v>
      </c>
      <c r="H1301" s="5">
        <v>8.57</v>
      </c>
      <c r="I1301" s="1">
        <v>0</v>
      </c>
      <c r="J1301" s="1">
        <v>1</v>
      </c>
      <c r="P1301" t="s">
        <v>3</v>
      </c>
      <c r="Q1301" t="s">
        <v>3</v>
      </c>
    </row>
    <row r="1302" spans="1:17" x14ac:dyDescent="0.15">
      <c r="A1302" s="1">
        <v>4963334</v>
      </c>
      <c r="B1302" t="s">
        <v>737</v>
      </c>
      <c r="C1302" t="s">
        <v>738</v>
      </c>
      <c r="D1302" t="s">
        <v>738</v>
      </c>
      <c r="G1302" t="s">
        <v>739</v>
      </c>
      <c r="H1302" s="5">
        <v>8.26</v>
      </c>
      <c r="I1302" s="1">
        <v>0</v>
      </c>
      <c r="J1302" s="1">
        <v>1</v>
      </c>
      <c r="K1302" s="1">
        <v>2</v>
      </c>
      <c r="N1302" s="1">
        <v>6004</v>
      </c>
      <c r="P1302" t="s">
        <v>3</v>
      </c>
      <c r="Q1302" t="s">
        <v>3</v>
      </c>
    </row>
    <row r="1303" spans="1:17" x14ac:dyDescent="0.15">
      <c r="A1303" s="1">
        <v>4850403</v>
      </c>
      <c r="B1303" t="s">
        <v>410</v>
      </c>
      <c r="C1303" t="s">
        <v>411</v>
      </c>
      <c r="D1303" t="s">
        <v>411</v>
      </c>
      <c r="G1303" t="s">
        <v>412</v>
      </c>
      <c r="H1303" s="5">
        <v>8</v>
      </c>
      <c r="I1303" s="1">
        <v>0</v>
      </c>
      <c r="J1303" s="1">
        <v>1</v>
      </c>
      <c r="P1303" t="s">
        <v>3</v>
      </c>
      <c r="Q1303" t="s">
        <v>3</v>
      </c>
    </row>
    <row r="1304" spans="1:17" x14ac:dyDescent="0.15">
      <c r="A1304" s="1">
        <v>4548778</v>
      </c>
      <c r="B1304" t="s">
        <v>2102</v>
      </c>
      <c r="C1304" t="s">
        <v>2103</v>
      </c>
      <c r="G1304" t="s">
        <v>2104</v>
      </c>
      <c r="H1304" s="5">
        <v>8</v>
      </c>
      <c r="I1304" s="1">
        <v>0</v>
      </c>
      <c r="J1304" s="1">
        <v>1</v>
      </c>
      <c r="P1304" t="s">
        <v>4</v>
      </c>
      <c r="Q1304" t="s">
        <v>4</v>
      </c>
    </row>
    <row r="1305" spans="1:17" x14ac:dyDescent="0.15">
      <c r="A1305" s="1">
        <v>5017500</v>
      </c>
      <c r="B1305" t="s">
        <v>821</v>
      </c>
      <c r="C1305" t="s">
        <v>822</v>
      </c>
      <c r="D1305" t="s">
        <v>822</v>
      </c>
      <c r="G1305" t="s">
        <v>823</v>
      </c>
      <c r="H1305" s="5">
        <v>7.76</v>
      </c>
      <c r="I1305" s="1">
        <v>0</v>
      </c>
      <c r="J1305" s="1">
        <v>2</v>
      </c>
      <c r="K1305" s="1">
        <v>1</v>
      </c>
      <c r="N1305" s="1">
        <v>3100</v>
      </c>
      <c r="P1305" t="s">
        <v>3</v>
      </c>
      <c r="Q1305" t="s">
        <v>3</v>
      </c>
    </row>
    <row r="1306" spans="1:17" x14ac:dyDescent="0.15">
      <c r="A1306" s="1">
        <v>5029506</v>
      </c>
      <c r="B1306" t="s">
        <v>875</v>
      </c>
      <c r="C1306" t="s">
        <v>876</v>
      </c>
      <c r="D1306" t="s">
        <v>876</v>
      </c>
      <c r="G1306" t="s">
        <v>877</v>
      </c>
      <c r="H1306" s="5">
        <v>7.42</v>
      </c>
      <c r="I1306" s="1">
        <v>0</v>
      </c>
      <c r="J1306" s="1">
        <v>1</v>
      </c>
      <c r="K1306" s="1">
        <v>1</v>
      </c>
      <c r="N1306" s="1">
        <v>3000</v>
      </c>
      <c r="P1306" t="s">
        <v>3</v>
      </c>
      <c r="Q1306" t="s">
        <v>3</v>
      </c>
    </row>
    <row r="1307" spans="1:17" x14ac:dyDescent="0.15">
      <c r="A1307" s="1">
        <v>5015954</v>
      </c>
      <c r="B1307" t="s">
        <v>809</v>
      </c>
      <c r="C1307" t="s">
        <v>810</v>
      </c>
      <c r="D1307" t="s">
        <v>810</v>
      </c>
      <c r="G1307" t="s">
        <v>811</v>
      </c>
      <c r="H1307" s="5">
        <v>7.42</v>
      </c>
      <c r="I1307" s="1">
        <v>0</v>
      </c>
      <c r="P1307" t="s">
        <v>3</v>
      </c>
      <c r="Q1307" t="s">
        <v>3</v>
      </c>
    </row>
    <row r="1308" spans="1:17" x14ac:dyDescent="0.15">
      <c r="A1308" s="1">
        <v>5007589</v>
      </c>
      <c r="B1308" t="s">
        <v>830</v>
      </c>
      <c r="C1308" t="s">
        <v>831</v>
      </c>
      <c r="D1308" t="s">
        <v>831</v>
      </c>
      <c r="G1308" t="s">
        <v>832</v>
      </c>
      <c r="H1308" s="5">
        <v>7.13</v>
      </c>
      <c r="I1308" s="1">
        <v>0</v>
      </c>
      <c r="J1308" s="1">
        <v>2</v>
      </c>
      <c r="K1308" s="1">
        <v>2</v>
      </c>
      <c r="N1308" s="1">
        <v>50100</v>
      </c>
      <c r="P1308" t="s">
        <v>3</v>
      </c>
      <c r="Q1308" t="s">
        <v>3</v>
      </c>
    </row>
    <row r="1309" spans="1:17" x14ac:dyDescent="0.15">
      <c r="A1309" s="1">
        <v>10328275</v>
      </c>
      <c r="B1309" t="s">
        <v>1184</v>
      </c>
      <c r="D1309" t="s">
        <v>1185</v>
      </c>
      <c r="G1309" t="s">
        <v>1186</v>
      </c>
      <c r="H1309" s="5">
        <v>7</v>
      </c>
      <c r="I1309" s="1">
        <v>0</v>
      </c>
      <c r="J1309" s="1">
        <v>1</v>
      </c>
      <c r="P1309" t="s">
        <v>3</v>
      </c>
      <c r="Q1309" t="s">
        <v>3</v>
      </c>
    </row>
    <row r="1310" spans="1:17" x14ac:dyDescent="0.15">
      <c r="A1310" s="1">
        <v>3330112</v>
      </c>
      <c r="B1310" t="s">
        <v>3259</v>
      </c>
      <c r="C1310" t="s">
        <v>3260</v>
      </c>
      <c r="G1310" t="s">
        <v>3261</v>
      </c>
      <c r="H1310" s="5">
        <v>6.4</v>
      </c>
      <c r="I1310" s="1">
        <v>0</v>
      </c>
      <c r="J1310" s="1">
        <v>1</v>
      </c>
      <c r="K1310" s="1">
        <v>1</v>
      </c>
      <c r="N1310" s="1">
        <v>1</v>
      </c>
      <c r="P1310" t="s">
        <v>4</v>
      </c>
      <c r="Q1310" t="s">
        <v>4</v>
      </c>
    </row>
    <row r="1311" spans="1:17" x14ac:dyDescent="0.15">
      <c r="A1311" s="1">
        <v>4023173</v>
      </c>
      <c r="B1311" t="s">
        <v>4353</v>
      </c>
      <c r="C1311" t="s">
        <v>4354</v>
      </c>
      <c r="G1311" t="s">
        <v>4355</v>
      </c>
      <c r="H1311" s="5">
        <v>6</v>
      </c>
      <c r="I1311" s="1">
        <v>0</v>
      </c>
      <c r="J1311" s="1">
        <v>1</v>
      </c>
      <c r="P1311" t="s">
        <v>4</v>
      </c>
      <c r="Q1311" t="s">
        <v>4</v>
      </c>
    </row>
    <row r="1312" spans="1:17" x14ac:dyDescent="0.15">
      <c r="A1312" s="1">
        <v>3982003</v>
      </c>
      <c r="B1312" t="s">
        <v>4461</v>
      </c>
      <c r="G1312" t="s">
        <v>4462</v>
      </c>
      <c r="H1312" s="5">
        <v>6</v>
      </c>
      <c r="I1312" s="1">
        <v>0</v>
      </c>
      <c r="J1312" s="1">
        <v>3</v>
      </c>
      <c r="K1312" s="1">
        <v>1</v>
      </c>
      <c r="N1312" s="1">
        <v>1</v>
      </c>
      <c r="P1312" t="s">
        <v>4</v>
      </c>
      <c r="Q1312" t="s">
        <v>4</v>
      </c>
    </row>
    <row r="1313" spans="1:17" x14ac:dyDescent="0.15">
      <c r="A1313" s="1">
        <v>3711444</v>
      </c>
      <c r="B1313" t="s">
        <v>5279</v>
      </c>
      <c r="C1313" t="s">
        <v>5280</v>
      </c>
      <c r="G1313" t="s">
        <v>5281</v>
      </c>
      <c r="H1313" s="5">
        <v>6</v>
      </c>
      <c r="I1313" s="1">
        <v>0</v>
      </c>
      <c r="J1313" s="1">
        <v>3</v>
      </c>
      <c r="K1313" s="1">
        <v>1</v>
      </c>
      <c r="N1313" s="1">
        <v>1</v>
      </c>
      <c r="P1313" t="s">
        <v>4</v>
      </c>
      <c r="Q1313" t="s">
        <v>4</v>
      </c>
    </row>
    <row r="1314" spans="1:17" x14ac:dyDescent="0.15">
      <c r="A1314" s="1">
        <v>3771520</v>
      </c>
      <c r="B1314" t="s">
        <v>5369</v>
      </c>
      <c r="C1314" t="s">
        <v>5370</v>
      </c>
      <c r="G1314" t="s">
        <v>5371</v>
      </c>
      <c r="H1314" s="5">
        <v>6</v>
      </c>
      <c r="I1314" s="1">
        <v>0</v>
      </c>
      <c r="J1314" s="1">
        <v>3</v>
      </c>
      <c r="K1314" s="1">
        <v>1</v>
      </c>
      <c r="N1314" s="1">
        <v>1</v>
      </c>
      <c r="O1314" s="1">
        <v>6</v>
      </c>
      <c r="P1314" t="s">
        <v>4</v>
      </c>
      <c r="Q1314" t="s">
        <v>4</v>
      </c>
    </row>
    <row r="1315" spans="1:17" x14ac:dyDescent="0.15">
      <c r="A1315" s="1">
        <v>4810410</v>
      </c>
      <c r="B1315" t="s">
        <v>1160</v>
      </c>
      <c r="C1315" t="s">
        <v>1161</v>
      </c>
      <c r="D1315" t="s">
        <v>1161</v>
      </c>
      <c r="G1315" t="s">
        <v>1162</v>
      </c>
      <c r="H1315" s="5">
        <v>5.94</v>
      </c>
      <c r="I1315" s="1">
        <v>0</v>
      </c>
      <c r="J1315" s="1">
        <v>2</v>
      </c>
      <c r="K1315" s="1">
        <v>3</v>
      </c>
      <c r="N1315" s="1">
        <v>766</v>
      </c>
      <c r="P1315" t="s">
        <v>3</v>
      </c>
      <c r="Q1315" t="s">
        <v>3</v>
      </c>
    </row>
    <row r="1316" spans="1:17" x14ac:dyDescent="0.15">
      <c r="A1316" s="1">
        <v>4846384</v>
      </c>
      <c r="B1316" t="s">
        <v>422</v>
      </c>
      <c r="C1316" t="s">
        <v>423</v>
      </c>
      <c r="D1316" t="s">
        <v>423</v>
      </c>
      <c r="G1316" t="s">
        <v>424</v>
      </c>
      <c r="H1316" s="5">
        <v>5.79</v>
      </c>
      <c r="I1316" s="1">
        <v>0</v>
      </c>
      <c r="P1316" t="s">
        <v>3</v>
      </c>
      <c r="Q1316" t="s">
        <v>4</v>
      </c>
    </row>
    <row r="1317" spans="1:17" x14ac:dyDescent="0.15">
      <c r="A1317" s="1">
        <v>4536437</v>
      </c>
      <c r="B1317" t="s">
        <v>1148</v>
      </c>
      <c r="C1317" t="s">
        <v>1149</v>
      </c>
      <c r="D1317" t="s">
        <v>1149</v>
      </c>
      <c r="G1317" t="s">
        <v>1150</v>
      </c>
      <c r="H1317" s="5">
        <v>5.53</v>
      </c>
      <c r="I1317" s="1">
        <v>0</v>
      </c>
      <c r="J1317" s="1">
        <v>2</v>
      </c>
      <c r="K1317" s="1">
        <v>3</v>
      </c>
      <c r="N1317" s="1">
        <v>302</v>
      </c>
      <c r="P1317" t="s">
        <v>3</v>
      </c>
      <c r="Q1317" t="s">
        <v>3</v>
      </c>
    </row>
    <row r="1318" spans="1:17" x14ac:dyDescent="0.15">
      <c r="A1318" s="1">
        <v>4996232</v>
      </c>
      <c r="B1318" t="s">
        <v>785</v>
      </c>
      <c r="C1318" t="s">
        <v>786</v>
      </c>
      <c r="D1318" t="s">
        <v>786</v>
      </c>
      <c r="G1318" t="s">
        <v>787</v>
      </c>
      <c r="H1318" s="5">
        <v>5.36</v>
      </c>
      <c r="I1318" s="1">
        <v>0</v>
      </c>
      <c r="J1318" s="1">
        <v>1</v>
      </c>
      <c r="K1318" s="1">
        <v>1</v>
      </c>
      <c r="N1318" s="1">
        <v>100</v>
      </c>
      <c r="P1318" t="s">
        <v>3</v>
      </c>
      <c r="Q1318" t="s">
        <v>3</v>
      </c>
    </row>
    <row r="1319" spans="1:17" x14ac:dyDescent="0.15">
      <c r="A1319" s="1">
        <v>4747746</v>
      </c>
      <c r="B1319" t="s">
        <v>90</v>
      </c>
      <c r="C1319" t="s">
        <v>91</v>
      </c>
      <c r="D1319" t="s">
        <v>91</v>
      </c>
      <c r="G1319" t="s">
        <v>92</v>
      </c>
      <c r="H1319" s="5">
        <v>5.35</v>
      </c>
      <c r="I1319" s="1">
        <v>0</v>
      </c>
      <c r="P1319" t="s">
        <v>3</v>
      </c>
      <c r="Q1319" t="s">
        <v>3</v>
      </c>
    </row>
    <row r="1320" spans="1:17" x14ac:dyDescent="0.15">
      <c r="A1320" s="1">
        <v>3395008</v>
      </c>
      <c r="B1320" t="s">
        <v>940</v>
      </c>
      <c r="C1320" t="s">
        <v>941</v>
      </c>
      <c r="D1320" t="s">
        <v>941</v>
      </c>
      <c r="G1320" t="s">
        <v>942</v>
      </c>
      <c r="H1320" s="5">
        <v>5.19</v>
      </c>
      <c r="I1320" s="1">
        <v>0</v>
      </c>
      <c r="J1320" s="1">
        <v>1</v>
      </c>
      <c r="K1320" s="1">
        <v>1</v>
      </c>
      <c r="N1320" s="1">
        <v>1</v>
      </c>
      <c r="P1320" t="s">
        <v>3</v>
      </c>
      <c r="Q1320" t="s">
        <v>4</v>
      </c>
    </row>
    <row r="1321" spans="1:17" x14ac:dyDescent="0.15">
      <c r="A1321" s="1">
        <v>4635186</v>
      </c>
      <c r="B1321" t="s">
        <v>1862</v>
      </c>
      <c r="C1321" t="s">
        <v>1863</v>
      </c>
      <c r="G1321" t="s">
        <v>1864</v>
      </c>
      <c r="H1321" s="5">
        <v>5.0999999999999996</v>
      </c>
      <c r="I1321" s="1">
        <v>0</v>
      </c>
      <c r="J1321" s="1">
        <v>2</v>
      </c>
      <c r="P1321" t="s">
        <v>4</v>
      </c>
      <c r="Q1321" t="s">
        <v>4</v>
      </c>
    </row>
    <row r="1322" spans="1:17" x14ac:dyDescent="0.15">
      <c r="A1322" s="1">
        <v>4245349</v>
      </c>
      <c r="B1322" t="s">
        <v>2953</v>
      </c>
      <c r="C1322" t="s">
        <v>2954</v>
      </c>
      <c r="G1322" t="s">
        <v>2955</v>
      </c>
      <c r="H1322" s="5">
        <v>5.0999999999999996</v>
      </c>
      <c r="I1322" s="1">
        <v>0</v>
      </c>
      <c r="J1322" s="1">
        <v>2</v>
      </c>
      <c r="P1322" t="s">
        <v>4</v>
      </c>
      <c r="Q1322" t="s">
        <v>4</v>
      </c>
    </row>
    <row r="1323" spans="1:17" x14ac:dyDescent="0.15">
      <c r="A1323" s="1">
        <v>3753396</v>
      </c>
      <c r="B1323" t="s">
        <v>5161</v>
      </c>
      <c r="C1323" t="s">
        <v>5162</v>
      </c>
      <c r="G1323" t="s">
        <v>5163</v>
      </c>
      <c r="H1323" s="5">
        <v>5.0999999999999996</v>
      </c>
      <c r="I1323" s="1">
        <v>0</v>
      </c>
      <c r="J1323" s="1">
        <v>2</v>
      </c>
      <c r="K1323" s="1">
        <v>1</v>
      </c>
      <c r="N1323" s="1">
        <v>1</v>
      </c>
      <c r="P1323" t="s">
        <v>4</v>
      </c>
      <c r="Q1323" t="s">
        <v>4</v>
      </c>
    </row>
    <row r="1324" spans="1:17" x14ac:dyDescent="0.15">
      <c r="A1324" s="1">
        <v>4728926</v>
      </c>
      <c r="B1324" t="s">
        <v>30</v>
      </c>
      <c r="C1324" t="s">
        <v>31</v>
      </c>
      <c r="D1324" t="s">
        <v>31</v>
      </c>
      <c r="G1324" t="s">
        <v>32</v>
      </c>
      <c r="H1324" s="5">
        <v>5</v>
      </c>
      <c r="I1324" s="1">
        <v>0</v>
      </c>
      <c r="J1324" s="1">
        <v>1</v>
      </c>
      <c r="P1324" t="s">
        <v>3</v>
      </c>
      <c r="Q1324" t="s">
        <v>4</v>
      </c>
    </row>
    <row r="1325" spans="1:17" x14ac:dyDescent="0.15">
      <c r="A1325" s="1">
        <v>4723949</v>
      </c>
      <c r="B1325" t="s">
        <v>605</v>
      </c>
      <c r="C1325" t="s">
        <v>606</v>
      </c>
      <c r="D1325" t="s">
        <v>606</v>
      </c>
      <c r="G1325" t="s">
        <v>607</v>
      </c>
      <c r="H1325" s="5">
        <v>5</v>
      </c>
      <c r="I1325" s="1">
        <v>0</v>
      </c>
      <c r="J1325" s="1">
        <v>1</v>
      </c>
      <c r="P1325" t="s">
        <v>3</v>
      </c>
      <c r="Q1325" t="s">
        <v>4</v>
      </c>
    </row>
    <row r="1326" spans="1:17" x14ac:dyDescent="0.15">
      <c r="A1326" s="1">
        <v>3814125</v>
      </c>
      <c r="B1326" t="s">
        <v>958</v>
      </c>
      <c r="C1326" t="s">
        <v>959</v>
      </c>
      <c r="D1326" t="s">
        <v>959</v>
      </c>
      <c r="G1326" t="s">
        <v>960</v>
      </c>
      <c r="H1326" s="5">
        <v>5</v>
      </c>
      <c r="I1326" s="1">
        <v>0</v>
      </c>
      <c r="J1326" s="1">
        <v>2</v>
      </c>
      <c r="K1326" s="1">
        <v>1</v>
      </c>
      <c r="N1326" s="1">
        <v>1</v>
      </c>
      <c r="O1326" s="1">
        <v>24</v>
      </c>
      <c r="P1326" t="s">
        <v>3</v>
      </c>
      <c r="Q1326" t="s">
        <v>4</v>
      </c>
    </row>
    <row r="1327" spans="1:17" x14ac:dyDescent="0.15">
      <c r="A1327" s="1">
        <v>10204520</v>
      </c>
      <c r="B1327" t="s">
        <v>1106</v>
      </c>
      <c r="D1327" t="s">
        <v>1107</v>
      </c>
      <c r="G1327" t="s">
        <v>1108</v>
      </c>
      <c r="H1327" s="5">
        <v>5</v>
      </c>
      <c r="I1327" s="1">
        <v>0</v>
      </c>
      <c r="J1327" s="1">
        <v>1</v>
      </c>
      <c r="P1327" t="s">
        <v>3</v>
      </c>
      <c r="Q1327" t="s">
        <v>3</v>
      </c>
    </row>
    <row r="1328" spans="1:17" x14ac:dyDescent="0.15">
      <c r="A1328" s="1">
        <v>5179428</v>
      </c>
      <c r="B1328" t="s">
        <v>1142</v>
      </c>
      <c r="C1328" t="s">
        <v>1143</v>
      </c>
      <c r="D1328" t="s">
        <v>1143</v>
      </c>
      <c r="G1328" t="s">
        <v>1144</v>
      </c>
      <c r="H1328" s="5">
        <v>5</v>
      </c>
      <c r="I1328" s="1">
        <v>0</v>
      </c>
      <c r="J1328" s="1">
        <v>1</v>
      </c>
      <c r="P1328" t="s">
        <v>3</v>
      </c>
      <c r="Q1328" t="s">
        <v>3</v>
      </c>
    </row>
    <row r="1329" spans="1:17" x14ac:dyDescent="0.15">
      <c r="A1329" s="1">
        <v>4178344</v>
      </c>
      <c r="B1329" t="s">
        <v>3351</v>
      </c>
      <c r="C1329" t="s">
        <v>3352</v>
      </c>
      <c r="G1329" t="s">
        <v>3353</v>
      </c>
      <c r="H1329" s="5">
        <v>5</v>
      </c>
      <c r="I1329" s="1">
        <v>0</v>
      </c>
      <c r="J1329" s="1">
        <v>1</v>
      </c>
      <c r="K1329" s="1">
        <v>1</v>
      </c>
      <c r="N1329" s="1">
        <v>1</v>
      </c>
      <c r="P1329" t="s">
        <v>4</v>
      </c>
      <c r="Q1329" t="s">
        <v>4</v>
      </c>
    </row>
    <row r="1330" spans="1:17" x14ac:dyDescent="0.15">
      <c r="A1330" s="1">
        <v>4009359</v>
      </c>
      <c r="B1330" t="s">
        <v>3989</v>
      </c>
      <c r="C1330" t="s">
        <v>3990</v>
      </c>
      <c r="G1330" t="s">
        <v>3991</v>
      </c>
      <c r="H1330" s="5">
        <v>5</v>
      </c>
      <c r="I1330" s="1">
        <v>0</v>
      </c>
      <c r="J1330" s="1">
        <v>1</v>
      </c>
      <c r="P1330" t="s">
        <v>4</v>
      </c>
      <c r="Q1330" t="s">
        <v>4</v>
      </c>
    </row>
    <row r="1331" spans="1:17" x14ac:dyDescent="0.15">
      <c r="A1331" s="1">
        <v>4026915</v>
      </c>
      <c r="B1331" t="s">
        <v>4407</v>
      </c>
      <c r="C1331" t="s">
        <v>4408</v>
      </c>
      <c r="G1331" t="s">
        <v>4409</v>
      </c>
      <c r="H1331" s="5">
        <v>5</v>
      </c>
      <c r="I1331" s="1">
        <v>0</v>
      </c>
      <c r="J1331" s="1">
        <v>1</v>
      </c>
      <c r="P1331" t="s">
        <v>4</v>
      </c>
      <c r="Q1331" t="s">
        <v>4</v>
      </c>
    </row>
    <row r="1332" spans="1:17" x14ac:dyDescent="0.15">
      <c r="A1332" s="1">
        <v>3842042</v>
      </c>
      <c r="B1332" t="s">
        <v>4981</v>
      </c>
      <c r="C1332" t="s">
        <v>4982</v>
      </c>
      <c r="G1332" t="s">
        <v>4983</v>
      </c>
      <c r="H1332" s="5">
        <v>5</v>
      </c>
      <c r="I1332" s="1">
        <v>0</v>
      </c>
      <c r="J1332" s="1">
        <v>1</v>
      </c>
      <c r="P1332" t="s">
        <v>4</v>
      </c>
      <c r="Q1332" t="s">
        <v>4</v>
      </c>
    </row>
    <row r="1333" spans="1:17" x14ac:dyDescent="0.15">
      <c r="A1333" s="1">
        <v>3760088</v>
      </c>
      <c r="B1333" t="s">
        <v>5167</v>
      </c>
      <c r="G1333" t="s">
        <v>5168</v>
      </c>
      <c r="H1333" s="5">
        <v>5</v>
      </c>
      <c r="I1333" s="1">
        <v>0</v>
      </c>
      <c r="J1333" s="1">
        <v>1</v>
      </c>
      <c r="P1333" t="s">
        <v>4</v>
      </c>
      <c r="Q1333" t="s">
        <v>4</v>
      </c>
    </row>
    <row r="1334" spans="1:17" x14ac:dyDescent="0.15">
      <c r="A1334" s="1">
        <v>3719833</v>
      </c>
      <c r="B1334" t="s">
        <v>5321</v>
      </c>
      <c r="C1334" t="s">
        <v>5322</v>
      </c>
      <c r="G1334" t="s">
        <v>5323</v>
      </c>
      <c r="H1334" s="5">
        <v>5</v>
      </c>
      <c r="I1334" s="1">
        <v>0</v>
      </c>
      <c r="J1334" s="1">
        <v>1</v>
      </c>
      <c r="K1334" s="1">
        <v>1</v>
      </c>
      <c r="N1334" s="1">
        <v>1</v>
      </c>
      <c r="P1334" t="s">
        <v>4</v>
      </c>
      <c r="Q1334" t="s">
        <v>4</v>
      </c>
    </row>
    <row r="1335" spans="1:17" x14ac:dyDescent="0.15">
      <c r="A1335" s="1">
        <v>3721937</v>
      </c>
      <c r="B1335" t="s">
        <v>5348</v>
      </c>
      <c r="C1335" t="s">
        <v>5349</v>
      </c>
      <c r="G1335" t="s">
        <v>5350</v>
      </c>
      <c r="H1335" s="5">
        <v>5</v>
      </c>
      <c r="I1335" s="1">
        <v>0</v>
      </c>
      <c r="J1335" s="1">
        <v>2</v>
      </c>
      <c r="K1335" s="1">
        <v>1</v>
      </c>
      <c r="N1335" s="1">
        <v>1</v>
      </c>
      <c r="P1335" t="s">
        <v>4</v>
      </c>
      <c r="Q1335" t="s">
        <v>4</v>
      </c>
    </row>
    <row r="1336" spans="1:17" x14ac:dyDescent="0.15">
      <c r="A1336" s="1">
        <v>10082355</v>
      </c>
      <c r="B1336" t="s">
        <v>773</v>
      </c>
      <c r="D1336" t="s">
        <v>774</v>
      </c>
      <c r="G1336" t="s">
        <v>775</v>
      </c>
      <c r="H1336" s="5">
        <v>4.67</v>
      </c>
      <c r="I1336" s="1">
        <v>0</v>
      </c>
      <c r="J1336" s="1">
        <v>2</v>
      </c>
      <c r="K1336" s="1">
        <v>2</v>
      </c>
      <c r="N1336" s="1">
        <v>33000</v>
      </c>
      <c r="P1336" t="s">
        <v>3</v>
      </c>
      <c r="Q1336" t="s">
        <v>3</v>
      </c>
    </row>
    <row r="1337" spans="1:17" x14ac:dyDescent="0.15">
      <c r="A1337" s="1">
        <v>3853875</v>
      </c>
      <c r="B1337" t="s">
        <v>5050</v>
      </c>
      <c r="C1337" t="s">
        <v>5051</v>
      </c>
      <c r="G1337" t="s">
        <v>5052</v>
      </c>
      <c r="H1337" s="5">
        <v>4.4800000000000004</v>
      </c>
      <c r="I1337" s="1">
        <v>0</v>
      </c>
      <c r="P1337" t="s">
        <v>4</v>
      </c>
      <c r="Q1337" t="s">
        <v>4</v>
      </c>
    </row>
    <row r="1338" spans="1:17" x14ac:dyDescent="0.15">
      <c r="A1338" s="1">
        <v>4998729</v>
      </c>
      <c r="B1338" t="s">
        <v>1029</v>
      </c>
      <c r="C1338" t="s">
        <v>1030</v>
      </c>
      <c r="D1338" t="s">
        <v>1030</v>
      </c>
      <c r="G1338" t="s">
        <v>1031</v>
      </c>
      <c r="H1338" s="5">
        <v>4.37</v>
      </c>
      <c r="I1338" s="1">
        <v>0</v>
      </c>
      <c r="P1338" t="s">
        <v>3</v>
      </c>
      <c r="Q1338" t="s">
        <v>3</v>
      </c>
    </row>
    <row r="1339" spans="1:17" x14ac:dyDescent="0.15">
      <c r="A1339" s="1">
        <v>4739760</v>
      </c>
      <c r="B1339" t="s">
        <v>23</v>
      </c>
      <c r="C1339" t="s">
        <v>24</v>
      </c>
      <c r="D1339" t="s">
        <v>24</v>
      </c>
      <c r="G1339" t="s">
        <v>25</v>
      </c>
      <c r="H1339" s="5">
        <v>4.0999999999999996</v>
      </c>
      <c r="I1339" s="1">
        <v>0</v>
      </c>
      <c r="J1339" s="1">
        <v>2</v>
      </c>
      <c r="P1339" t="s">
        <v>3</v>
      </c>
      <c r="Q1339" t="s">
        <v>3</v>
      </c>
    </row>
    <row r="1340" spans="1:17" x14ac:dyDescent="0.15">
      <c r="A1340" s="1">
        <v>10256895</v>
      </c>
      <c r="B1340" t="s">
        <v>1145</v>
      </c>
      <c r="D1340" t="s">
        <v>1146</v>
      </c>
      <c r="G1340" t="s">
        <v>1147</v>
      </c>
      <c r="H1340" s="5">
        <v>4</v>
      </c>
      <c r="I1340" s="1">
        <v>0</v>
      </c>
      <c r="J1340" s="1">
        <v>2</v>
      </c>
      <c r="P1340" t="s">
        <v>3</v>
      </c>
      <c r="Q1340" t="s">
        <v>4</v>
      </c>
    </row>
    <row r="1341" spans="1:17" x14ac:dyDescent="0.15">
      <c r="A1341" s="1">
        <v>2745564</v>
      </c>
      <c r="B1341" t="s">
        <v>2782</v>
      </c>
      <c r="C1341" t="s">
        <v>2783</v>
      </c>
      <c r="G1341" t="s">
        <v>2784</v>
      </c>
      <c r="H1341" s="5">
        <v>4</v>
      </c>
      <c r="I1341" s="1">
        <v>0</v>
      </c>
      <c r="J1341" s="1">
        <v>2</v>
      </c>
      <c r="K1341" s="1">
        <v>1</v>
      </c>
      <c r="N1341" s="1">
        <v>1</v>
      </c>
      <c r="P1341" t="s">
        <v>4</v>
      </c>
      <c r="Q1341" t="s">
        <v>4</v>
      </c>
    </row>
    <row r="1342" spans="1:17" x14ac:dyDescent="0.15">
      <c r="A1342" s="1">
        <v>4324638</v>
      </c>
      <c r="B1342" t="s">
        <v>2911</v>
      </c>
      <c r="C1342" t="s">
        <v>2912</v>
      </c>
      <c r="G1342" t="s">
        <v>2913</v>
      </c>
      <c r="H1342" s="5">
        <v>4</v>
      </c>
      <c r="I1342" s="1">
        <v>0</v>
      </c>
      <c r="J1342" s="1">
        <v>4</v>
      </c>
      <c r="K1342" s="1">
        <v>1</v>
      </c>
      <c r="N1342" s="1">
        <v>1</v>
      </c>
      <c r="O1342" s="1">
        <v>239</v>
      </c>
      <c r="P1342" t="s">
        <v>4</v>
      </c>
      <c r="Q1342" t="s">
        <v>4</v>
      </c>
    </row>
    <row r="1343" spans="1:17" x14ac:dyDescent="0.15">
      <c r="A1343" s="1">
        <v>4180214</v>
      </c>
      <c r="B1343" t="s">
        <v>3369</v>
      </c>
      <c r="C1343" t="s">
        <v>3370</v>
      </c>
      <c r="G1343" t="s">
        <v>3371</v>
      </c>
      <c r="H1343" s="5">
        <v>4</v>
      </c>
      <c r="I1343" s="1">
        <v>0</v>
      </c>
      <c r="J1343" s="1">
        <v>5</v>
      </c>
      <c r="O1343" s="1">
        <v>270</v>
      </c>
      <c r="P1343" t="s">
        <v>4</v>
      </c>
      <c r="Q1343" t="s">
        <v>4</v>
      </c>
    </row>
    <row r="1344" spans="1:17" x14ac:dyDescent="0.15">
      <c r="A1344" s="1">
        <v>2787384</v>
      </c>
      <c r="B1344" t="s">
        <v>4434</v>
      </c>
      <c r="C1344" t="s">
        <v>4435</v>
      </c>
      <c r="G1344" t="s">
        <v>4436</v>
      </c>
      <c r="H1344" s="5">
        <v>4</v>
      </c>
      <c r="I1344" s="1">
        <v>0</v>
      </c>
      <c r="J1344" s="1">
        <v>4</v>
      </c>
      <c r="K1344" s="1">
        <v>1</v>
      </c>
      <c r="N1344" s="1">
        <v>1</v>
      </c>
      <c r="O1344" s="1">
        <v>288</v>
      </c>
      <c r="P1344" t="s">
        <v>4</v>
      </c>
      <c r="Q1344" t="s">
        <v>4</v>
      </c>
    </row>
    <row r="1345" spans="1:17" x14ac:dyDescent="0.15">
      <c r="A1345" s="1">
        <v>3975238</v>
      </c>
      <c r="B1345" t="s">
        <v>4463</v>
      </c>
      <c r="C1345" t="s">
        <v>4464</v>
      </c>
      <c r="G1345" t="s">
        <v>4465</v>
      </c>
      <c r="H1345" s="5">
        <v>4</v>
      </c>
      <c r="I1345" s="1">
        <v>0</v>
      </c>
      <c r="J1345" s="1">
        <v>3</v>
      </c>
      <c r="K1345" s="1">
        <v>1</v>
      </c>
      <c r="N1345" s="1">
        <v>1</v>
      </c>
      <c r="P1345" t="s">
        <v>4</v>
      </c>
      <c r="Q1345" t="s">
        <v>4</v>
      </c>
    </row>
    <row r="1346" spans="1:17" x14ac:dyDescent="0.15">
      <c r="A1346" s="1">
        <v>4686138</v>
      </c>
      <c r="B1346" t="s">
        <v>87</v>
      </c>
      <c r="C1346" t="s">
        <v>88</v>
      </c>
      <c r="D1346" t="s">
        <v>88</v>
      </c>
      <c r="G1346" t="s">
        <v>89</v>
      </c>
      <c r="H1346" s="5">
        <v>3.83</v>
      </c>
      <c r="I1346" s="1">
        <v>0</v>
      </c>
      <c r="J1346" s="1">
        <v>18</v>
      </c>
      <c r="K1346" s="1">
        <v>19</v>
      </c>
      <c r="N1346" s="1">
        <v>121157</v>
      </c>
      <c r="P1346" t="s">
        <v>3</v>
      </c>
      <c r="Q1346" t="s">
        <v>3</v>
      </c>
    </row>
    <row r="1347" spans="1:17" x14ac:dyDescent="0.15">
      <c r="A1347" s="1">
        <v>5010347</v>
      </c>
      <c r="B1347" t="s">
        <v>842</v>
      </c>
      <c r="C1347" t="s">
        <v>843</v>
      </c>
      <c r="D1347" t="s">
        <v>843</v>
      </c>
      <c r="G1347" t="s">
        <v>844</v>
      </c>
      <c r="H1347" s="5">
        <v>3.75</v>
      </c>
      <c r="I1347" s="1">
        <v>0</v>
      </c>
      <c r="J1347" s="1">
        <v>1</v>
      </c>
      <c r="P1347" t="s">
        <v>3</v>
      </c>
      <c r="Q1347" t="s">
        <v>3</v>
      </c>
    </row>
    <row r="1348" spans="1:17" x14ac:dyDescent="0.15">
      <c r="A1348" s="1">
        <v>3978713</v>
      </c>
      <c r="B1348" t="s">
        <v>4609</v>
      </c>
      <c r="C1348" t="s">
        <v>4610</v>
      </c>
      <c r="G1348" t="s">
        <v>4611</v>
      </c>
      <c r="H1348" s="5">
        <v>3.7</v>
      </c>
      <c r="I1348" s="1">
        <v>0</v>
      </c>
      <c r="J1348" s="1">
        <v>5</v>
      </c>
      <c r="K1348" s="1">
        <v>1</v>
      </c>
      <c r="N1348" s="1">
        <v>1</v>
      </c>
      <c r="P1348" t="s">
        <v>4</v>
      </c>
      <c r="Q1348" t="s">
        <v>4</v>
      </c>
    </row>
    <row r="1349" spans="1:17" x14ac:dyDescent="0.15">
      <c r="A1349" s="1">
        <v>4673037</v>
      </c>
      <c r="B1349" t="s">
        <v>39</v>
      </c>
      <c r="C1349" t="s">
        <v>40</v>
      </c>
      <c r="D1349" t="s">
        <v>40</v>
      </c>
      <c r="G1349" t="s">
        <v>41</v>
      </c>
      <c r="H1349" s="5">
        <v>3.24</v>
      </c>
      <c r="I1349" s="1">
        <v>0</v>
      </c>
      <c r="J1349" s="1">
        <v>11</v>
      </c>
      <c r="K1349" s="1">
        <v>42</v>
      </c>
      <c r="N1349" s="1">
        <v>66962.960000000006</v>
      </c>
      <c r="P1349" t="s">
        <v>3</v>
      </c>
      <c r="Q1349" t="s">
        <v>3</v>
      </c>
    </row>
    <row r="1350" spans="1:17" x14ac:dyDescent="0.15">
      <c r="A1350" s="1">
        <v>4823311</v>
      </c>
      <c r="B1350" t="s">
        <v>282</v>
      </c>
      <c r="C1350" t="s">
        <v>283</v>
      </c>
      <c r="D1350" t="s">
        <v>283</v>
      </c>
      <c r="G1350" t="s">
        <v>284</v>
      </c>
      <c r="H1350" s="5">
        <v>3.18</v>
      </c>
      <c r="I1350" s="1">
        <v>0</v>
      </c>
      <c r="P1350" t="s">
        <v>3</v>
      </c>
      <c r="Q1350" t="s">
        <v>3</v>
      </c>
    </row>
    <row r="1351" spans="1:17" x14ac:dyDescent="0.15">
      <c r="A1351" s="1">
        <v>4012809</v>
      </c>
      <c r="B1351" t="s">
        <v>1063</v>
      </c>
      <c r="C1351" t="s">
        <v>1064</v>
      </c>
      <c r="D1351" t="s">
        <v>1064</v>
      </c>
      <c r="G1351" t="s">
        <v>1065</v>
      </c>
      <c r="H1351" s="5">
        <v>3.1</v>
      </c>
      <c r="I1351" s="1">
        <v>0</v>
      </c>
      <c r="J1351" s="1">
        <v>3</v>
      </c>
      <c r="K1351" s="1">
        <v>1</v>
      </c>
      <c r="N1351" s="1">
        <v>1</v>
      </c>
      <c r="P1351" t="s">
        <v>3</v>
      </c>
      <c r="Q1351" t="s">
        <v>4</v>
      </c>
    </row>
    <row r="1352" spans="1:17" x14ac:dyDescent="0.15">
      <c r="A1352" s="1">
        <v>4669934</v>
      </c>
      <c r="B1352" t="s">
        <v>1877</v>
      </c>
      <c r="C1352" t="s">
        <v>1878</v>
      </c>
      <c r="G1352" t="s">
        <v>1879</v>
      </c>
      <c r="H1352" s="5">
        <v>3.1</v>
      </c>
      <c r="I1352" s="1">
        <v>0</v>
      </c>
      <c r="J1352" s="1">
        <v>4</v>
      </c>
      <c r="P1352" t="s">
        <v>4</v>
      </c>
      <c r="Q1352" t="s">
        <v>4</v>
      </c>
    </row>
    <row r="1353" spans="1:17" x14ac:dyDescent="0.15">
      <c r="A1353" s="1">
        <v>4494363</v>
      </c>
      <c r="B1353" t="s">
        <v>2258</v>
      </c>
      <c r="C1353" t="s">
        <v>2259</v>
      </c>
      <c r="G1353" t="s">
        <v>2260</v>
      </c>
      <c r="H1353" s="5">
        <v>3.1</v>
      </c>
      <c r="I1353" s="1">
        <v>0</v>
      </c>
      <c r="J1353" s="1">
        <v>2</v>
      </c>
      <c r="P1353" t="s">
        <v>4</v>
      </c>
      <c r="Q1353" t="s">
        <v>4</v>
      </c>
    </row>
    <row r="1354" spans="1:17" x14ac:dyDescent="0.15">
      <c r="A1354" s="1">
        <v>4371324</v>
      </c>
      <c r="B1354" t="s">
        <v>2699</v>
      </c>
      <c r="C1354" t="s">
        <v>2700</v>
      </c>
      <c r="G1354" t="s">
        <v>2701</v>
      </c>
      <c r="H1354" s="5">
        <v>3.1</v>
      </c>
      <c r="I1354" s="1">
        <v>0</v>
      </c>
      <c r="J1354" s="1">
        <v>2</v>
      </c>
      <c r="P1354" t="s">
        <v>4</v>
      </c>
      <c r="Q1354" t="s">
        <v>4</v>
      </c>
    </row>
    <row r="1355" spans="1:17" x14ac:dyDescent="0.15">
      <c r="A1355" s="1">
        <v>3607336</v>
      </c>
      <c r="B1355" t="s">
        <v>5520</v>
      </c>
      <c r="C1355" t="s">
        <v>5521</v>
      </c>
      <c r="G1355" t="s">
        <v>5522</v>
      </c>
      <c r="H1355" s="5">
        <v>3.1</v>
      </c>
      <c r="I1355" s="1">
        <v>0</v>
      </c>
      <c r="J1355" s="1">
        <v>2</v>
      </c>
      <c r="P1355" t="s">
        <v>4</v>
      </c>
      <c r="Q1355" t="s">
        <v>4</v>
      </c>
    </row>
    <row r="1356" spans="1:17" x14ac:dyDescent="0.15">
      <c r="A1356" s="1">
        <v>10021332</v>
      </c>
      <c r="B1356" t="s">
        <v>120</v>
      </c>
      <c r="D1356" t="s">
        <v>121</v>
      </c>
      <c r="G1356" t="s">
        <v>122</v>
      </c>
      <c r="H1356" s="5">
        <v>3</v>
      </c>
      <c r="I1356" s="1">
        <v>0</v>
      </c>
      <c r="J1356" s="1">
        <v>1</v>
      </c>
      <c r="K1356" s="1">
        <v>1</v>
      </c>
      <c r="N1356" s="1">
        <v>300</v>
      </c>
      <c r="P1356" t="s">
        <v>3</v>
      </c>
      <c r="Q1356" t="s">
        <v>3</v>
      </c>
    </row>
    <row r="1357" spans="1:17" x14ac:dyDescent="0.15">
      <c r="A1357" s="1">
        <v>4753988</v>
      </c>
      <c r="B1357" t="s">
        <v>60</v>
      </c>
      <c r="C1357" t="s">
        <v>61</v>
      </c>
      <c r="D1357" t="s">
        <v>61</v>
      </c>
      <c r="G1357" t="s">
        <v>62</v>
      </c>
      <c r="H1357" s="5">
        <v>3</v>
      </c>
      <c r="I1357" s="1">
        <v>0</v>
      </c>
      <c r="J1357" s="1">
        <v>1</v>
      </c>
      <c r="P1357" t="s">
        <v>3</v>
      </c>
      <c r="Q1357" t="s">
        <v>3</v>
      </c>
    </row>
    <row r="1358" spans="1:17" x14ac:dyDescent="0.15">
      <c r="A1358" s="1">
        <v>3962240</v>
      </c>
      <c r="B1358" t="s">
        <v>815</v>
      </c>
      <c r="C1358" t="s">
        <v>816</v>
      </c>
      <c r="D1358" t="s">
        <v>816</v>
      </c>
      <c r="G1358" t="s">
        <v>817</v>
      </c>
      <c r="H1358" s="5">
        <v>3</v>
      </c>
      <c r="I1358" s="1">
        <v>0</v>
      </c>
      <c r="J1358" s="1">
        <v>3</v>
      </c>
      <c r="K1358" s="1">
        <v>1</v>
      </c>
      <c r="N1358" s="1">
        <v>1</v>
      </c>
      <c r="P1358" t="s">
        <v>3</v>
      </c>
      <c r="Q1358" t="s">
        <v>4</v>
      </c>
    </row>
    <row r="1359" spans="1:17" x14ac:dyDescent="0.15">
      <c r="A1359" s="1">
        <v>10096920</v>
      </c>
      <c r="B1359" t="s">
        <v>869</v>
      </c>
      <c r="D1359" t="s">
        <v>870</v>
      </c>
      <c r="G1359" t="s">
        <v>871</v>
      </c>
      <c r="H1359" s="5">
        <v>3</v>
      </c>
      <c r="I1359" s="1">
        <v>0</v>
      </c>
      <c r="J1359" s="1">
        <v>1</v>
      </c>
      <c r="P1359" t="s">
        <v>3</v>
      </c>
      <c r="Q1359" t="s">
        <v>3</v>
      </c>
    </row>
    <row r="1360" spans="1:17" x14ac:dyDescent="0.15">
      <c r="A1360" s="1">
        <v>5062105</v>
      </c>
      <c r="B1360" t="s">
        <v>955</v>
      </c>
      <c r="C1360" t="s">
        <v>956</v>
      </c>
      <c r="D1360" t="s">
        <v>956</v>
      </c>
      <c r="G1360" t="s">
        <v>957</v>
      </c>
      <c r="H1360" s="5">
        <v>3</v>
      </c>
      <c r="I1360" s="1">
        <v>0</v>
      </c>
      <c r="J1360" s="1">
        <v>1</v>
      </c>
      <c r="P1360" t="s">
        <v>3</v>
      </c>
      <c r="Q1360" t="s">
        <v>3</v>
      </c>
    </row>
    <row r="1361" spans="1:17" x14ac:dyDescent="0.15">
      <c r="A1361" s="1">
        <v>4345265</v>
      </c>
      <c r="B1361" t="s">
        <v>2917</v>
      </c>
      <c r="C1361" t="s">
        <v>2918</v>
      </c>
      <c r="G1361" t="s">
        <v>2919</v>
      </c>
      <c r="H1361" s="5">
        <v>3</v>
      </c>
      <c r="I1361" s="1">
        <v>0</v>
      </c>
      <c r="J1361" s="1">
        <v>3</v>
      </c>
      <c r="K1361" s="1">
        <v>1</v>
      </c>
      <c r="N1361" s="1">
        <v>1</v>
      </c>
      <c r="P1361" t="s">
        <v>4</v>
      </c>
      <c r="Q1361" t="s">
        <v>4</v>
      </c>
    </row>
    <row r="1362" spans="1:17" x14ac:dyDescent="0.15">
      <c r="A1362" s="1">
        <v>4195043</v>
      </c>
      <c r="B1362" t="s">
        <v>3165</v>
      </c>
      <c r="C1362" t="s">
        <v>3166</v>
      </c>
      <c r="G1362" t="s">
        <v>3167</v>
      </c>
      <c r="H1362" s="5">
        <v>3</v>
      </c>
      <c r="I1362" s="1">
        <v>0</v>
      </c>
      <c r="J1362" s="1">
        <v>3</v>
      </c>
      <c r="K1362" s="1">
        <v>1</v>
      </c>
      <c r="N1362" s="1">
        <v>1</v>
      </c>
      <c r="O1362" s="1">
        <v>5</v>
      </c>
      <c r="P1362" t="s">
        <v>4</v>
      </c>
      <c r="Q1362" t="s">
        <v>4</v>
      </c>
    </row>
    <row r="1363" spans="1:17" x14ac:dyDescent="0.15">
      <c r="A1363" s="1">
        <v>4206951</v>
      </c>
      <c r="B1363" t="s">
        <v>3177</v>
      </c>
      <c r="C1363" t="s">
        <v>3178</v>
      </c>
      <c r="G1363" t="s">
        <v>3179</v>
      </c>
      <c r="H1363" s="5">
        <v>3</v>
      </c>
      <c r="I1363" s="1">
        <v>0</v>
      </c>
      <c r="J1363" s="1">
        <v>3</v>
      </c>
      <c r="O1363" s="1">
        <v>267</v>
      </c>
      <c r="P1363" t="s">
        <v>4</v>
      </c>
      <c r="Q1363" t="s">
        <v>4</v>
      </c>
    </row>
    <row r="1364" spans="1:17" x14ac:dyDescent="0.15">
      <c r="A1364" s="1">
        <v>4174111</v>
      </c>
      <c r="B1364" t="s">
        <v>3378</v>
      </c>
      <c r="C1364" t="s">
        <v>3379</v>
      </c>
      <c r="G1364" t="s">
        <v>3380</v>
      </c>
      <c r="H1364" s="5">
        <v>3</v>
      </c>
      <c r="I1364" s="1">
        <v>0</v>
      </c>
      <c r="J1364" s="1">
        <v>3</v>
      </c>
      <c r="K1364" s="1">
        <v>1</v>
      </c>
      <c r="N1364" s="1">
        <v>1</v>
      </c>
      <c r="P1364" t="s">
        <v>4</v>
      </c>
      <c r="Q1364" t="s">
        <v>4</v>
      </c>
    </row>
    <row r="1365" spans="1:17" x14ac:dyDescent="0.15">
      <c r="A1365" s="1">
        <v>4174186</v>
      </c>
      <c r="B1365" t="s">
        <v>3393</v>
      </c>
      <c r="C1365" t="s">
        <v>3394</v>
      </c>
      <c r="G1365" t="s">
        <v>3395</v>
      </c>
      <c r="H1365" s="5">
        <v>3</v>
      </c>
      <c r="I1365" s="1">
        <v>0</v>
      </c>
      <c r="J1365" s="1">
        <v>3</v>
      </c>
      <c r="K1365" s="1">
        <v>1</v>
      </c>
      <c r="N1365" s="1">
        <v>1</v>
      </c>
      <c r="P1365" t="s">
        <v>4</v>
      </c>
      <c r="Q1365" t="s">
        <v>4</v>
      </c>
    </row>
    <row r="1366" spans="1:17" x14ac:dyDescent="0.15">
      <c r="A1366" s="1">
        <v>4182262</v>
      </c>
      <c r="B1366" t="s">
        <v>3444</v>
      </c>
      <c r="C1366" t="s">
        <v>3445</v>
      </c>
      <c r="G1366" t="s">
        <v>3446</v>
      </c>
      <c r="H1366" s="5">
        <v>3</v>
      </c>
      <c r="I1366" s="1">
        <v>0</v>
      </c>
      <c r="J1366" s="1">
        <v>2</v>
      </c>
      <c r="K1366" s="1">
        <v>1</v>
      </c>
      <c r="N1366" s="1">
        <v>1</v>
      </c>
      <c r="O1366" s="1">
        <v>3</v>
      </c>
      <c r="P1366" t="s">
        <v>4</v>
      </c>
      <c r="Q1366" t="s">
        <v>4</v>
      </c>
    </row>
    <row r="1367" spans="1:17" x14ac:dyDescent="0.15">
      <c r="A1367" s="1">
        <v>3461504</v>
      </c>
      <c r="B1367" t="s">
        <v>3774</v>
      </c>
      <c r="C1367" t="s">
        <v>3775</v>
      </c>
      <c r="G1367" t="s">
        <v>3776</v>
      </c>
      <c r="H1367" s="5">
        <v>3</v>
      </c>
      <c r="I1367" s="1">
        <v>0</v>
      </c>
      <c r="J1367" s="1">
        <v>3</v>
      </c>
      <c r="K1367" s="1">
        <v>1</v>
      </c>
      <c r="N1367" s="1">
        <v>1</v>
      </c>
      <c r="P1367" t="s">
        <v>4</v>
      </c>
      <c r="Q1367" t="s">
        <v>4</v>
      </c>
    </row>
    <row r="1368" spans="1:17" x14ac:dyDescent="0.15">
      <c r="A1368" s="1">
        <v>4093351</v>
      </c>
      <c r="B1368" t="s">
        <v>3822</v>
      </c>
      <c r="C1368" t="s">
        <v>3823</v>
      </c>
      <c r="G1368" t="s">
        <v>3824</v>
      </c>
      <c r="H1368" s="5">
        <v>3</v>
      </c>
      <c r="I1368" s="1">
        <v>0</v>
      </c>
      <c r="J1368" s="1">
        <v>3</v>
      </c>
      <c r="K1368" s="1">
        <v>1</v>
      </c>
      <c r="N1368" s="1">
        <v>1</v>
      </c>
      <c r="P1368" t="s">
        <v>4</v>
      </c>
      <c r="Q1368" t="s">
        <v>4</v>
      </c>
    </row>
    <row r="1369" spans="1:17" x14ac:dyDescent="0.15">
      <c r="A1369" s="1">
        <v>4101480</v>
      </c>
      <c r="B1369" t="s">
        <v>3825</v>
      </c>
      <c r="C1369" t="s">
        <v>3826</v>
      </c>
      <c r="G1369" t="s">
        <v>3827</v>
      </c>
      <c r="H1369" s="5">
        <v>3</v>
      </c>
      <c r="I1369" s="1">
        <v>0</v>
      </c>
      <c r="J1369" s="1">
        <v>2</v>
      </c>
      <c r="K1369" s="1">
        <v>1</v>
      </c>
      <c r="N1369" s="1">
        <v>1</v>
      </c>
      <c r="P1369" t="s">
        <v>4</v>
      </c>
      <c r="Q1369" t="s">
        <v>4</v>
      </c>
    </row>
    <row r="1370" spans="1:17" x14ac:dyDescent="0.15">
      <c r="A1370" s="1">
        <v>4108499</v>
      </c>
      <c r="B1370" t="s">
        <v>3852</v>
      </c>
      <c r="C1370" t="s">
        <v>3853</v>
      </c>
      <c r="G1370" t="s">
        <v>3854</v>
      </c>
      <c r="H1370" s="5">
        <v>3</v>
      </c>
      <c r="I1370" s="1">
        <v>0</v>
      </c>
      <c r="J1370" s="1">
        <v>3</v>
      </c>
      <c r="K1370" s="1">
        <v>1</v>
      </c>
      <c r="N1370" s="1">
        <v>1</v>
      </c>
      <c r="O1370" s="1">
        <v>278</v>
      </c>
      <c r="P1370" t="s">
        <v>4</v>
      </c>
      <c r="Q1370" t="s">
        <v>4</v>
      </c>
    </row>
    <row r="1371" spans="1:17" x14ac:dyDescent="0.15">
      <c r="A1371" s="1">
        <v>4094457</v>
      </c>
      <c r="B1371" t="s">
        <v>3861</v>
      </c>
      <c r="C1371" t="s">
        <v>3862</v>
      </c>
      <c r="G1371" t="s">
        <v>3863</v>
      </c>
      <c r="H1371" s="5">
        <v>3</v>
      </c>
      <c r="I1371" s="1">
        <v>0</v>
      </c>
      <c r="J1371" s="1">
        <v>3</v>
      </c>
      <c r="K1371" s="1">
        <v>1</v>
      </c>
      <c r="N1371" s="1">
        <v>1</v>
      </c>
      <c r="P1371" t="s">
        <v>4</v>
      </c>
      <c r="Q1371" t="s">
        <v>4</v>
      </c>
    </row>
    <row r="1372" spans="1:17" x14ac:dyDescent="0.15">
      <c r="A1372" s="1">
        <v>4105276</v>
      </c>
      <c r="B1372" t="s">
        <v>3895</v>
      </c>
      <c r="C1372" t="s">
        <v>3896</v>
      </c>
      <c r="G1372" t="s">
        <v>3897</v>
      </c>
      <c r="H1372" s="5">
        <v>3</v>
      </c>
      <c r="I1372" s="1">
        <v>0</v>
      </c>
      <c r="J1372" s="1">
        <v>3</v>
      </c>
      <c r="P1372" t="s">
        <v>4</v>
      </c>
      <c r="Q1372" t="s">
        <v>4</v>
      </c>
    </row>
    <row r="1373" spans="1:17" x14ac:dyDescent="0.15">
      <c r="A1373" s="1">
        <v>4108745</v>
      </c>
      <c r="B1373" t="s">
        <v>3916</v>
      </c>
      <c r="C1373" t="s">
        <v>3917</v>
      </c>
      <c r="G1373" t="s">
        <v>3918</v>
      </c>
      <c r="H1373" s="5">
        <v>3</v>
      </c>
      <c r="I1373" s="1">
        <v>0</v>
      </c>
      <c r="J1373" s="1">
        <v>3</v>
      </c>
      <c r="K1373" s="1">
        <v>1</v>
      </c>
      <c r="N1373" s="1">
        <v>1</v>
      </c>
      <c r="P1373" t="s">
        <v>4</v>
      </c>
      <c r="Q1373" t="s">
        <v>4</v>
      </c>
    </row>
    <row r="1374" spans="1:17" x14ac:dyDescent="0.15">
      <c r="A1374" s="1">
        <v>3839362</v>
      </c>
      <c r="B1374" t="s">
        <v>4250</v>
      </c>
      <c r="C1374" t="s">
        <v>4251</v>
      </c>
      <c r="G1374" t="s">
        <v>4252</v>
      </c>
      <c r="H1374" s="5">
        <v>3</v>
      </c>
      <c r="I1374" s="1">
        <v>0</v>
      </c>
      <c r="J1374" s="1">
        <v>3</v>
      </c>
      <c r="K1374" s="1">
        <v>1</v>
      </c>
      <c r="N1374" s="1">
        <v>1</v>
      </c>
      <c r="P1374" t="s">
        <v>4</v>
      </c>
      <c r="Q1374" t="s">
        <v>4</v>
      </c>
    </row>
    <row r="1375" spans="1:17" x14ac:dyDescent="0.15">
      <c r="A1375" s="1">
        <v>4022315</v>
      </c>
      <c r="B1375" t="s">
        <v>4422</v>
      </c>
      <c r="C1375" t="s">
        <v>4423</v>
      </c>
      <c r="G1375" t="s">
        <v>4424</v>
      </c>
      <c r="H1375" s="5">
        <v>3</v>
      </c>
      <c r="I1375" s="1">
        <v>0</v>
      </c>
      <c r="J1375" s="1">
        <v>3</v>
      </c>
      <c r="O1375" s="1">
        <v>287</v>
      </c>
      <c r="P1375" t="s">
        <v>4</v>
      </c>
      <c r="Q1375" t="s">
        <v>4</v>
      </c>
    </row>
    <row r="1376" spans="1:17" x14ac:dyDescent="0.15">
      <c r="A1376" s="1">
        <v>3983758</v>
      </c>
      <c r="B1376" t="s">
        <v>4484</v>
      </c>
      <c r="C1376" t="s">
        <v>4485</v>
      </c>
      <c r="G1376" t="s">
        <v>4486</v>
      </c>
      <c r="H1376" s="5">
        <v>3</v>
      </c>
      <c r="I1376" s="1">
        <v>0</v>
      </c>
      <c r="J1376" s="1">
        <v>3</v>
      </c>
      <c r="K1376" s="1">
        <v>1</v>
      </c>
      <c r="N1376" s="1">
        <v>1</v>
      </c>
      <c r="P1376" t="s">
        <v>4</v>
      </c>
      <c r="Q1376" t="s">
        <v>4</v>
      </c>
    </row>
    <row r="1377" spans="1:17" x14ac:dyDescent="0.15">
      <c r="A1377" s="1">
        <v>3987171</v>
      </c>
      <c r="B1377" t="s">
        <v>4621</v>
      </c>
      <c r="G1377" t="s">
        <v>4622</v>
      </c>
      <c r="H1377" s="5">
        <v>3</v>
      </c>
      <c r="I1377" s="1">
        <v>0</v>
      </c>
      <c r="J1377" s="1">
        <v>2</v>
      </c>
      <c r="K1377" s="1">
        <v>1</v>
      </c>
      <c r="N1377" s="1">
        <v>1</v>
      </c>
      <c r="P1377" t="s">
        <v>4</v>
      </c>
      <c r="Q1377" t="s">
        <v>4</v>
      </c>
    </row>
    <row r="1378" spans="1:17" x14ac:dyDescent="0.15">
      <c r="A1378" s="1">
        <v>3985988</v>
      </c>
      <c r="B1378" t="s">
        <v>4704</v>
      </c>
      <c r="G1378" t="s">
        <v>4705</v>
      </c>
      <c r="H1378" s="5">
        <v>3</v>
      </c>
      <c r="I1378" s="1">
        <v>0</v>
      </c>
      <c r="J1378" s="1">
        <v>3</v>
      </c>
      <c r="K1378" s="1">
        <v>1</v>
      </c>
      <c r="N1378" s="1">
        <v>1</v>
      </c>
      <c r="P1378" t="s">
        <v>4</v>
      </c>
      <c r="Q1378" t="s">
        <v>4</v>
      </c>
    </row>
    <row r="1379" spans="1:17" x14ac:dyDescent="0.15">
      <c r="A1379" s="1">
        <v>3213574</v>
      </c>
      <c r="B1379" t="s">
        <v>2884</v>
      </c>
      <c r="C1379" t="s">
        <v>4721</v>
      </c>
      <c r="G1379" t="s">
        <v>4722</v>
      </c>
      <c r="H1379" s="5">
        <v>3</v>
      </c>
      <c r="I1379" s="1">
        <v>0</v>
      </c>
      <c r="J1379" s="1">
        <v>3</v>
      </c>
      <c r="K1379" s="1">
        <v>1</v>
      </c>
      <c r="N1379" s="1">
        <v>1</v>
      </c>
      <c r="P1379" t="s">
        <v>4</v>
      </c>
      <c r="Q1379" t="s">
        <v>4</v>
      </c>
    </row>
    <row r="1380" spans="1:17" x14ac:dyDescent="0.15">
      <c r="A1380" s="1">
        <v>3983821</v>
      </c>
      <c r="B1380" t="s">
        <v>4738</v>
      </c>
      <c r="C1380" t="s">
        <v>4739</v>
      </c>
      <c r="G1380" t="s">
        <v>4740</v>
      </c>
      <c r="H1380" s="5">
        <v>3</v>
      </c>
      <c r="I1380" s="1">
        <v>0</v>
      </c>
      <c r="J1380" s="1">
        <v>3</v>
      </c>
      <c r="K1380" s="1">
        <v>1</v>
      </c>
      <c r="N1380" s="1">
        <v>1</v>
      </c>
      <c r="P1380" t="s">
        <v>4</v>
      </c>
      <c r="Q1380" t="s">
        <v>4</v>
      </c>
    </row>
    <row r="1381" spans="1:17" x14ac:dyDescent="0.15">
      <c r="A1381" s="1">
        <v>3972114</v>
      </c>
      <c r="B1381" t="s">
        <v>4741</v>
      </c>
      <c r="C1381" t="s">
        <v>4742</v>
      </c>
      <c r="G1381" t="s">
        <v>4743</v>
      </c>
      <c r="H1381" s="5">
        <v>3</v>
      </c>
      <c r="I1381" s="1">
        <v>0</v>
      </c>
      <c r="J1381" s="1">
        <v>3</v>
      </c>
      <c r="K1381" s="1">
        <v>1</v>
      </c>
      <c r="N1381" s="1">
        <v>1</v>
      </c>
      <c r="P1381" t="s">
        <v>4</v>
      </c>
      <c r="Q1381" t="s">
        <v>4</v>
      </c>
    </row>
    <row r="1382" spans="1:17" x14ac:dyDescent="0.15">
      <c r="A1382" s="1">
        <v>3889116</v>
      </c>
      <c r="B1382" t="s">
        <v>4932</v>
      </c>
      <c r="C1382" t="s">
        <v>4933</v>
      </c>
      <c r="G1382" t="s">
        <v>4934</v>
      </c>
      <c r="H1382" s="5">
        <v>3</v>
      </c>
      <c r="I1382" s="1">
        <v>0</v>
      </c>
      <c r="J1382" s="1">
        <v>1</v>
      </c>
      <c r="P1382" t="s">
        <v>4</v>
      </c>
      <c r="Q1382" t="s">
        <v>4</v>
      </c>
    </row>
    <row r="1383" spans="1:17" x14ac:dyDescent="0.15">
      <c r="A1383" s="1">
        <v>3856419</v>
      </c>
      <c r="B1383" t="s">
        <v>4975</v>
      </c>
      <c r="C1383" t="s">
        <v>4976</v>
      </c>
      <c r="G1383" t="s">
        <v>4977</v>
      </c>
      <c r="H1383" s="5">
        <v>3</v>
      </c>
      <c r="I1383" s="1">
        <v>0</v>
      </c>
      <c r="J1383" s="1">
        <v>3</v>
      </c>
      <c r="K1383" s="1">
        <v>1</v>
      </c>
      <c r="N1383" s="1">
        <v>1</v>
      </c>
      <c r="P1383" t="s">
        <v>4</v>
      </c>
      <c r="Q1383" t="s">
        <v>4</v>
      </c>
    </row>
    <row r="1384" spans="1:17" x14ac:dyDescent="0.15">
      <c r="A1384" s="1">
        <v>3585987</v>
      </c>
      <c r="B1384" t="s">
        <v>5252</v>
      </c>
      <c r="C1384" t="s">
        <v>5253</v>
      </c>
      <c r="G1384" t="s">
        <v>5254</v>
      </c>
      <c r="H1384" s="5">
        <v>3</v>
      </c>
      <c r="I1384" s="1">
        <v>0</v>
      </c>
      <c r="J1384" s="1">
        <v>1</v>
      </c>
      <c r="K1384" s="1">
        <v>1</v>
      </c>
      <c r="N1384" s="1">
        <v>1</v>
      </c>
      <c r="P1384" t="s">
        <v>4</v>
      </c>
      <c r="Q1384" t="s">
        <v>4</v>
      </c>
    </row>
    <row r="1385" spans="1:17" x14ac:dyDescent="0.15">
      <c r="A1385" s="1">
        <v>3519362</v>
      </c>
      <c r="B1385" t="s">
        <v>5593</v>
      </c>
      <c r="C1385" t="s">
        <v>5594</v>
      </c>
      <c r="G1385" t="s">
        <v>5595</v>
      </c>
      <c r="H1385" s="5">
        <v>3</v>
      </c>
      <c r="I1385" s="1">
        <v>0</v>
      </c>
      <c r="J1385" s="1">
        <v>3</v>
      </c>
      <c r="O1385" s="1">
        <v>321</v>
      </c>
      <c r="P1385" t="s">
        <v>4</v>
      </c>
      <c r="Q1385" t="s">
        <v>4</v>
      </c>
    </row>
    <row r="1386" spans="1:17" x14ac:dyDescent="0.15">
      <c r="A1386" s="1">
        <v>4792842</v>
      </c>
      <c r="B1386" t="s">
        <v>132</v>
      </c>
      <c r="C1386" t="s">
        <v>133</v>
      </c>
      <c r="D1386" t="s">
        <v>133</v>
      </c>
      <c r="G1386" t="s">
        <v>134</v>
      </c>
      <c r="H1386" s="5">
        <v>2.95</v>
      </c>
      <c r="I1386" s="1">
        <v>0</v>
      </c>
      <c r="J1386" s="1">
        <v>6</v>
      </c>
      <c r="K1386" s="1">
        <v>6</v>
      </c>
      <c r="N1386" s="1">
        <v>40218</v>
      </c>
      <c r="P1386" t="s">
        <v>3</v>
      </c>
      <c r="Q1386" t="s">
        <v>3</v>
      </c>
    </row>
    <row r="1387" spans="1:17" x14ac:dyDescent="0.15">
      <c r="A1387" s="1">
        <v>4904690</v>
      </c>
      <c r="B1387" t="s">
        <v>626</v>
      </c>
      <c r="C1387" t="s">
        <v>627</v>
      </c>
      <c r="D1387" t="s">
        <v>627</v>
      </c>
      <c r="G1387" t="s">
        <v>628</v>
      </c>
      <c r="H1387" s="5">
        <v>2.68</v>
      </c>
      <c r="I1387" s="1">
        <v>0</v>
      </c>
      <c r="J1387" s="1">
        <v>6</v>
      </c>
      <c r="K1387" s="1">
        <v>11</v>
      </c>
      <c r="N1387" s="1">
        <v>220185</v>
      </c>
      <c r="P1387" t="s">
        <v>3</v>
      </c>
      <c r="Q1387" t="s">
        <v>3</v>
      </c>
    </row>
    <row r="1388" spans="1:17" x14ac:dyDescent="0.15">
      <c r="A1388" s="1">
        <v>4860298</v>
      </c>
      <c r="B1388" t="s">
        <v>348</v>
      </c>
      <c r="C1388" t="s">
        <v>349</v>
      </c>
      <c r="D1388" t="s">
        <v>349</v>
      </c>
      <c r="G1388" t="s">
        <v>350</v>
      </c>
      <c r="H1388" s="5">
        <v>2.5499999999999998</v>
      </c>
      <c r="I1388" s="1">
        <v>0</v>
      </c>
      <c r="J1388" s="1">
        <v>4</v>
      </c>
      <c r="K1388" s="1">
        <v>5</v>
      </c>
      <c r="N1388" s="1">
        <v>10000</v>
      </c>
      <c r="P1388" t="s">
        <v>3</v>
      </c>
      <c r="Q1388" t="s">
        <v>3</v>
      </c>
    </row>
    <row r="1389" spans="1:17" x14ac:dyDescent="0.15">
      <c r="A1389" s="1">
        <v>4628636</v>
      </c>
      <c r="B1389" t="s">
        <v>872</v>
      </c>
      <c r="C1389" t="s">
        <v>873</v>
      </c>
      <c r="D1389" t="s">
        <v>873</v>
      </c>
      <c r="G1389" t="s">
        <v>874</v>
      </c>
      <c r="H1389" s="5">
        <v>2.5299999999999998</v>
      </c>
      <c r="I1389" s="1">
        <v>0</v>
      </c>
      <c r="J1389" s="1">
        <v>3</v>
      </c>
      <c r="K1389" s="1">
        <v>6</v>
      </c>
      <c r="N1389" s="1">
        <v>3500</v>
      </c>
      <c r="P1389" t="s">
        <v>3</v>
      </c>
      <c r="Q1389" t="s">
        <v>3</v>
      </c>
    </row>
    <row r="1390" spans="1:17" x14ac:dyDescent="0.15">
      <c r="A1390" s="1">
        <v>4896164</v>
      </c>
      <c r="B1390" t="s">
        <v>554</v>
      </c>
      <c r="C1390" t="s">
        <v>555</v>
      </c>
      <c r="D1390" t="s">
        <v>555</v>
      </c>
      <c r="G1390" t="s">
        <v>556</v>
      </c>
      <c r="H1390" s="5">
        <v>2.5299999999999998</v>
      </c>
      <c r="I1390" s="1">
        <v>0</v>
      </c>
      <c r="J1390" s="1">
        <v>2</v>
      </c>
      <c r="K1390" s="1">
        <v>1</v>
      </c>
      <c r="N1390" s="1">
        <v>1000</v>
      </c>
      <c r="P1390" t="s">
        <v>3</v>
      </c>
      <c r="Q1390" t="s">
        <v>3</v>
      </c>
    </row>
    <row r="1391" spans="1:17" x14ac:dyDescent="0.15">
      <c r="A1391" s="1">
        <v>4339093</v>
      </c>
      <c r="B1391" t="s">
        <v>108</v>
      </c>
      <c r="C1391" t="s">
        <v>109</v>
      </c>
      <c r="D1391" t="s">
        <v>109</v>
      </c>
      <c r="G1391" t="s">
        <v>110</v>
      </c>
      <c r="H1391" s="5">
        <v>2.37</v>
      </c>
      <c r="I1391" s="1">
        <v>0</v>
      </c>
      <c r="J1391" s="1">
        <v>2</v>
      </c>
      <c r="K1391" s="1">
        <v>2</v>
      </c>
      <c r="N1391" s="1">
        <v>200</v>
      </c>
      <c r="P1391" t="s">
        <v>3</v>
      </c>
      <c r="Q1391" t="s">
        <v>3</v>
      </c>
    </row>
    <row r="1392" spans="1:17" x14ac:dyDescent="0.15">
      <c r="A1392" s="1">
        <v>4820765</v>
      </c>
      <c r="B1392" t="s">
        <v>833</v>
      </c>
      <c r="C1392" t="s">
        <v>834</v>
      </c>
      <c r="D1392" t="s">
        <v>834</v>
      </c>
      <c r="G1392" t="s">
        <v>835</v>
      </c>
      <c r="H1392" s="5">
        <v>2.2999999999999998</v>
      </c>
      <c r="I1392" s="1">
        <v>0</v>
      </c>
      <c r="J1392" s="1">
        <v>1</v>
      </c>
      <c r="K1392" s="1">
        <v>2</v>
      </c>
      <c r="N1392" s="1">
        <v>200</v>
      </c>
      <c r="P1392" t="s">
        <v>3</v>
      </c>
      <c r="Q1392" t="s">
        <v>3</v>
      </c>
    </row>
    <row r="1393" spans="1:17" x14ac:dyDescent="0.15">
      <c r="A1393" s="1">
        <v>4848613</v>
      </c>
      <c r="B1393" t="s">
        <v>434</v>
      </c>
      <c r="C1393" t="s">
        <v>435</v>
      </c>
      <c r="D1393" t="s">
        <v>435</v>
      </c>
      <c r="G1393" t="s">
        <v>436</v>
      </c>
      <c r="H1393" s="5">
        <v>2.23</v>
      </c>
      <c r="I1393" s="1">
        <v>0</v>
      </c>
      <c r="J1393" s="1">
        <v>2</v>
      </c>
      <c r="K1393" s="1">
        <v>4</v>
      </c>
      <c r="N1393" s="1">
        <v>3036</v>
      </c>
      <c r="P1393" t="s">
        <v>3</v>
      </c>
      <c r="Q1393" t="s">
        <v>3</v>
      </c>
    </row>
    <row r="1394" spans="1:17" x14ac:dyDescent="0.15">
      <c r="A1394" s="1">
        <v>3971702</v>
      </c>
      <c r="B1394" t="s">
        <v>4458</v>
      </c>
      <c r="C1394" t="s">
        <v>4459</v>
      </c>
      <c r="G1394" t="s">
        <v>4460</v>
      </c>
      <c r="H1394" s="5">
        <v>2.2000000000000002</v>
      </c>
      <c r="I1394" s="1">
        <v>0</v>
      </c>
      <c r="J1394" s="1">
        <v>3</v>
      </c>
      <c r="K1394" s="1">
        <v>1</v>
      </c>
      <c r="N1394" s="1">
        <v>1</v>
      </c>
      <c r="P1394" t="s">
        <v>4</v>
      </c>
      <c r="Q1394" t="s">
        <v>4</v>
      </c>
    </row>
    <row r="1395" spans="1:17" x14ac:dyDescent="0.15">
      <c r="A1395" s="1">
        <v>3920899</v>
      </c>
      <c r="B1395" t="s">
        <v>4544</v>
      </c>
      <c r="C1395" t="s">
        <v>4545</v>
      </c>
      <c r="G1395" t="s">
        <v>4546</v>
      </c>
      <c r="H1395" s="5">
        <v>2.2000000000000002</v>
      </c>
      <c r="I1395" s="1">
        <v>0</v>
      </c>
      <c r="J1395" s="1">
        <v>4</v>
      </c>
      <c r="K1395" s="1">
        <v>1</v>
      </c>
      <c r="N1395" s="1">
        <v>1</v>
      </c>
      <c r="P1395" t="s">
        <v>4</v>
      </c>
      <c r="Q1395" t="s">
        <v>4</v>
      </c>
    </row>
    <row r="1396" spans="1:17" x14ac:dyDescent="0.15">
      <c r="A1396" s="1">
        <v>4195761</v>
      </c>
      <c r="B1396" t="s">
        <v>3423</v>
      </c>
      <c r="C1396" t="s">
        <v>3424</v>
      </c>
      <c r="G1396" t="s">
        <v>3425</v>
      </c>
      <c r="H1396" s="5">
        <v>2.1800000000000002</v>
      </c>
      <c r="I1396" s="1">
        <v>0</v>
      </c>
      <c r="J1396" s="1">
        <v>3</v>
      </c>
      <c r="O1396" s="1">
        <v>259</v>
      </c>
      <c r="P1396" t="s">
        <v>4</v>
      </c>
      <c r="Q1396" t="s">
        <v>4</v>
      </c>
    </row>
    <row r="1397" spans="1:17" x14ac:dyDescent="0.15">
      <c r="A1397" s="1">
        <v>4539950</v>
      </c>
      <c r="B1397" t="s">
        <v>2069</v>
      </c>
      <c r="C1397" t="s">
        <v>2070</v>
      </c>
      <c r="G1397" t="s">
        <v>2071</v>
      </c>
      <c r="H1397" s="5">
        <v>2.1</v>
      </c>
      <c r="I1397" s="1">
        <v>0</v>
      </c>
      <c r="J1397" s="1">
        <v>3</v>
      </c>
      <c r="P1397" t="s">
        <v>4</v>
      </c>
      <c r="Q1397" t="s">
        <v>4</v>
      </c>
    </row>
    <row r="1398" spans="1:17" x14ac:dyDescent="0.15">
      <c r="A1398" s="1">
        <v>3983775</v>
      </c>
      <c r="B1398" t="s">
        <v>2776</v>
      </c>
      <c r="C1398" t="s">
        <v>2777</v>
      </c>
      <c r="G1398" t="s">
        <v>2778</v>
      </c>
      <c r="H1398" s="5">
        <v>2.1</v>
      </c>
      <c r="I1398" s="1">
        <v>0</v>
      </c>
      <c r="J1398" s="1">
        <v>3</v>
      </c>
      <c r="P1398" t="s">
        <v>4</v>
      </c>
      <c r="Q1398" t="s">
        <v>4</v>
      </c>
    </row>
    <row r="1399" spans="1:17" x14ac:dyDescent="0.15">
      <c r="A1399" s="1">
        <v>4181490</v>
      </c>
      <c r="B1399" t="s">
        <v>2965</v>
      </c>
      <c r="C1399" t="s">
        <v>2966</v>
      </c>
      <c r="G1399" t="s">
        <v>2967</v>
      </c>
      <c r="H1399" s="5">
        <v>2.1</v>
      </c>
      <c r="I1399" s="1">
        <v>0</v>
      </c>
      <c r="J1399" s="1">
        <v>2</v>
      </c>
      <c r="K1399" s="1">
        <v>1</v>
      </c>
      <c r="N1399" s="1">
        <v>1</v>
      </c>
      <c r="P1399" t="s">
        <v>4</v>
      </c>
      <c r="Q1399" t="s">
        <v>4</v>
      </c>
    </row>
    <row r="1400" spans="1:17" x14ac:dyDescent="0.15">
      <c r="A1400" s="1">
        <v>4237790</v>
      </c>
      <c r="B1400" t="s">
        <v>2986</v>
      </c>
      <c r="C1400" t="s">
        <v>2987</v>
      </c>
      <c r="G1400" t="s">
        <v>2988</v>
      </c>
      <c r="H1400" s="5">
        <v>2.1</v>
      </c>
      <c r="I1400" s="1">
        <v>0</v>
      </c>
      <c r="J1400" s="1">
        <v>3</v>
      </c>
      <c r="P1400" t="s">
        <v>4</v>
      </c>
      <c r="Q1400" t="s">
        <v>4</v>
      </c>
    </row>
    <row r="1401" spans="1:17" x14ac:dyDescent="0.15">
      <c r="A1401" s="1">
        <v>2852518</v>
      </c>
      <c r="B1401" t="s">
        <v>3017</v>
      </c>
      <c r="C1401" t="s">
        <v>3018</v>
      </c>
      <c r="G1401" t="s">
        <v>3019</v>
      </c>
      <c r="H1401" s="5">
        <v>2.1</v>
      </c>
      <c r="I1401" s="1">
        <v>0</v>
      </c>
      <c r="J1401" s="1">
        <v>3</v>
      </c>
      <c r="K1401" s="1">
        <v>1</v>
      </c>
      <c r="N1401" s="1">
        <v>1</v>
      </c>
      <c r="P1401" t="s">
        <v>4</v>
      </c>
      <c r="Q1401" t="s">
        <v>4</v>
      </c>
    </row>
    <row r="1402" spans="1:17" x14ac:dyDescent="0.15">
      <c r="A1402" s="1">
        <v>3795836</v>
      </c>
      <c r="B1402" t="s">
        <v>3717</v>
      </c>
      <c r="C1402" t="s">
        <v>3718</v>
      </c>
      <c r="G1402" t="s">
        <v>3719</v>
      </c>
      <c r="H1402" s="5">
        <v>2.1</v>
      </c>
      <c r="I1402" s="1">
        <v>0</v>
      </c>
      <c r="J1402" s="1">
        <v>3</v>
      </c>
      <c r="K1402" s="1">
        <v>1</v>
      </c>
      <c r="N1402" s="1">
        <v>1</v>
      </c>
      <c r="P1402" t="s">
        <v>4</v>
      </c>
      <c r="Q1402" t="s">
        <v>4</v>
      </c>
    </row>
    <row r="1403" spans="1:17" x14ac:dyDescent="0.15">
      <c r="A1403" s="1">
        <v>3976767</v>
      </c>
      <c r="B1403" t="s">
        <v>4678</v>
      </c>
      <c r="C1403" t="s">
        <v>4679</v>
      </c>
      <c r="G1403" t="s">
        <v>4680</v>
      </c>
      <c r="H1403" s="5">
        <v>2.1</v>
      </c>
      <c r="I1403" s="1">
        <v>0</v>
      </c>
      <c r="J1403" s="1">
        <v>2</v>
      </c>
      <c r="K1403" s="1">
        <v>1</v>
      </c>
      <c r="N1403" s="1">
        <v>1</v>
      </c>
      <c r="P1403" t="s">
        <v>4</v>
      </c>
      <c r="Q1403" t="s">
        <v>4</v>
      </c>
    </row>
    <row r="1404" spans="1:17" x14ac:dyDescent="0.15">
      <c r="A1404" s="1">
        <v>2731942</v>
      </c>
      <c r="B1404" t="s">
        <v>4723</v>
      </c>
      <c r="C1404" t="s">
        <v>4724</v>
      </c>
      <c r="G1404" t="s">
        <v>4725</v>
      </c>
      <c r="H1404" s="5">
        <v>2.1</v>
      </c>
      <c r="I1404" s="1">
        <v>0</v>
      </c>
      <c r="J1404" s="1">
        <v>3</v>
      </c>
      <c r="K1404" s="1">
        <v>1</v>
      </c>
      <c r="N1404" s="1">
        <v>1</v>
      </c>
      <c r="P1404" t="s">
        <v>4</v>
      </c>
      <c r="Q1404" t="s">
        <v>4</v>
      </c>
    </row>
    <row r="1405" spans="1:17" x14ac:dyDescent="0.15">
      <c r="A1405" s="1">
        <v>3946977</v>
      </c>
      <c r="B1405" t="s">
        <v>1027</v>
      </c>
      <c r="C1405" t="s">
        <v>4858</v>
      </c>
      <c r="G1405" t="s">
        <v>4859</v>
      </c>
      <c r="H1405" s="5">
        <v>2.1</v>
      </c>
      <c r="I1405" s="1">
        <v>0</v>
      </c>
      <c r="J1405" s="1">
        <v>3</v>
      </c>
      <c r="P1405" t="s">
        <v>4</v>
      </c>
      <c r="Q1405" t="s">
        <v>4</v>
      </c>
    </row>
    <row r="1406" spans="1:17" x14ac:dyDescent="0.15">
      <c r="A1406" s="1">
        <v>3850244</v>
      </c>
      <c r="B1406" t="s">
        <v>5017</v>
      </c>
      <c r="C1406" t="s">
        <v>5018</v>
      </c>
      <c r="G1406" t="s">
        <v>5019</v>
      </c>
      <c r="H1406" s="5">
        <v>2.1</v>
      </c>
      <c r="I1406" s="1">
        <v>0</v>
      </c>
      <c r="J1406" s="1">
        <v>3</v>
      </c>
      <c r="K1406" s="1">
        <v>1</v>
      </c>
      <c r="N1406" s="1">
        <v>1</v>
      </c>
      <c r="P1406" t="s">
        <v>4</v>
      </c>
      <c r="Q1406" t="s">
        <v>4</v>
      </c>
    </row>
    <row r="1407" spans="1:17" x14ac:dyDescent="0.15">
      <c r="A1407" s="1">
        <v>3764170</v>
      </c>
      <c r="B1407" t="s">
        <v>5287</v>
      </c>
      <c r="C1407" t="s">
        <v>5288</v>
      </c>
      <c r="G1407" t="s">
        <v>5289</v>
      </c>
      <c r="H1407" s="5">
        <v>2.1</v>
      </c>
      <c r="I1407" s="1">
        <v>0</v>
      </c>
      <c r="J1407" s="1">
        <v>2</v>
      </c>
      <c r="P1407" t="s">
        <v>4</v>
      </c>
      <c r="Q1407" t="s">
        <v>4</v>
      </c>
    </row>
    <row r="1408" spans="1:17" x14ac:dyDescent="0.15">
      <c r="A1408" s="1">
        <v>3767421</v>
      </c>
      <c r="B1408" t="s">
        <v>5336</v>
      </c>
      <c r="C1408" t="s">
        <v>5337</v>
      </c>
      <c r="G1408" t="s">
        <v>5338</v>
      </c>
      <c r="H1408" s="5">
        <v>2.1</v>
      </c>
      <c r="I1408" s="1">
        <v>0</v>
      </c>
      <c r="J1408" s="1">
        <v>2</v>
      </c>
      <c r="K1408" s="1">
        <v>1</v>
      </c>
      <c r="N1408" s="1">
        <v>1</v>
      </c>
      <c r="P1408" t="s">
        <v>4</v>
      </c>
      <c r="Q1408" t="s">
        <v>4</v>
      </c>
    </row>
    <row r="1409" spans="1:17" x14ac:dyDescent="0.15">
      <c r="A1409" s="1">
        <v>3404092</v>
      </c>
      <c r="B1409" t="s">
        <v>5855</v>
      </c>
      <c r="C1409" t="s">
        <v>5856</v>
      </c>
      <c r="G1409" t="s">
        <v>5857</v>
      </c>
      <c r="H1409" s="5">
        <v>2.1</v>
      </c>
      <c r="I1409" s="1">
        <v>0</v>
      </c>
      <c r="J1409" s="1">
        <v>2</v>
      </c>
      <c r="P1409" t="s">
        <v>4</v>
      </c>
      <c r="Q1409" t="s">
        <v>4</v>
      </c>
    </row>
    <row r="1410" spans="1:17" x14ac:dyDescent="0.15">
      <c r="A1410" s="1">
        <v>4570621</v>
      </c>
      <c r="B1410" t="s">
        <v>731</v>
      </c>
      <c r="C1410" t="s">
        <v>732</v>
      </c>
      <c r="D1410" t="s">
        <v>732</v>
      </c>
      <c r="G1410" t="s">
        <v>733</v>
      </c>
      <c r="H1410" s="5">
        <v>2.06</v>
      </c>
      <c r="I1410" s="1">
        <v>0</v>
      </c>
      <c r="J1410" s="1">
        <v>1</v>
      </c>
      <c r="K1410" s="1">
        <v>2</v>
      </c>
      <c r="N1410" s="1">
        <v>4997.9399999999996</v>
      </c>
      <c r="P1410" t="s">
        <v>3</v>
      </c>
      <c r="Q1410" t="s">
        <v>3</v>
      </c>
    </row>
    <row r="1411" spans="1:17" x14ac:dyDescent="0.15">
      <c r="A1411" s="1">
        <v>4071417</v>
      </c>
      <c r="B1411" t="s">
        <v>4087</v>
      </c>
      <c r="C1411" t="s">
        <v>4088</v>
      </c>
      <c r="G1411" t="s">
        <v>4089</v>
      </c>
      <c r="H1411" s="5">
        <v>2.02</v>
      </c>
      <c r="I1411" s="1">
        <v>0</v>
      </c>
      <c r="J1411" s="1">
        <v>2</v>
      </c>
      <c r="K1411" s="1">
        <v>1</v>
      </c>
      <c r="N1411" s="1">
        <v>1</v>
      </c>
      <c r="P1411" t="s">
        <v>4</v>
      </c>
      <c r="Q1411" t="s">
        <v>4</v>
      </c>
    </row>
    <row r="1412" spans="1:17" x14ac:dyDescent="0.15">
      <c r="A1412" s="1">
        <v>4095283</v>
      </c>
      <c r="B1412" t="s">
        <v>138</v>
      </c>
      <c r="C1412" t="s">
        <v>139</v>
      </c>
      <c r="D1412" t="s">
        <v>139</v>
      </c>
      <c r="G1412" t="s">
        <v>140</v>
      </c>
      <c r="H1412" s="5">
        <v>2</v>
      </c>
      <c r="I1412" s="1">
        <v>0</v>
      </c>
      <c r="J1412" s="1">
        <v>2</v>
      </c>
      <c r="K1412" s="1">
        <v>1</v>
      </c>
      <c r="N1412" s="1">
        <v>1</v>
      </c>
      <c r="P1412" t="s">
        <v>3</v>
      </c>
      <c r="Q1412" t="s">
        <v>4</v>
      </c>
    </row>
    <row r="1413" spans="1:17" x14ac:dyDescent="0.15">
      <c r="A1413" s="1">
        <v>5025472</v>
      </c>
      <c r="B1413" t="s">
        <v>890</v>
      </c>
      <c r="C1413" t="s">
        <v>891</v>
      </c>
      <c r="D1413" t="s">
        <v>891</v>
      </c>
      <c r="G1413" t="s">
        <v>892</v>
      </c>
      <c r="H1413" s="5">
        <v>2</v>
      </c>
      <c r="I1413" s="1">
        <v>0</v>
      </c>
      <c r="J1413" s="1">
        <v>1</v>
      </c>
      <c r="K1413" s="1">
        <v>1</v>
      </c>
      <c r="N1413" s="1">
        <v>1000</v>
      </c>
      <c r="P1413" t="s">
        <v>3</v>
      </c>
      <c r="Q1413" t="s">
        <v>3</v>
      </c>
    </row>
    <row r="1414" spans="1:17" x14ac:dyDescent="0.15">
      <c r="A1414" s="1">
        <v>4345284</v>
      </c>
      <c r="B1414" t="s">
        <v>216</v>
      </c>
      <c r="C1414" t="s">
        <v>217</v>
      </c>
      <c r="D1414" t="s">
        <v>217</v>
      </c>
      <c r="G1414" t="s">
        <v>218</v>
      </c>
      <c r="H1414" s="5">
        <v>2</v>
      </c>
      <c r="I1414" s="1">
        <v>0</v>
      </c>
      <c r="J1414" s="1">
        <v>2</v>
      </c>
      <c r="K1414" s="1">
        <v>1</v>
      </c>
      <c r="N1414" s="1">
        <v>1</v>
      </c>
      <c r="P1414" t="s">
        <v>3</v>
      </c>
      <c r="Q1414" t="s">
        <v>4</v>
      </c>
    </row>
    <row r="1415" spans="1:17" x14ac:dyDescent="0.15">
      <c r="A1415" s="1">
        <v>3983568</v>
      </c>
      <c r="B1415" t="s">
        <v>614</v>
      </c>
      <c r="C1415" t="s">
        <v>615</v>
      </c>
      <c r="D1415" t="s">
        <v>615</v>
      </c>
      <c r="G1415" t="s">
        <v>616</v>
      </c>
      <c r="H1415" s="5">
        <v>2</v>
      </c>
      <c r="I1415" s="1">
        <v>0</v>
      </c>
      <c r="J1415" s="1">
        <v>2</v>
      </c>
      <c r="K1415" s="1">
        <v>1</v>
      </c>
      <c r="N1415" s="1">
        <v>1</v>
      </c>
      <c r="P1415" t="s">
        <v>3</v>
      </c>
      <c r="Q1415" t="s">
        <v>3</v>
      </c>
    </row>
    <row r="1416" spans="1:17" x14ac:dyDescent="0.15">
      <c r="A1416" s="1">
        <v>4198804</v>
      </c>
      <c r="B1416" t="s">
        <v>395</v>
      </c>
      <c r="C1416" t="s">
        <v>396</v>
      </c>
      <c r="D1416" t="s">
        <v>396</v>
      </c>
      <c r="G1416" t="s">
        <v>397</v>
      </c>
      <c r="H1416" s="5">
        <v>2</v>
      </c>
      <c r="I1416" s="1">
        <v>0</v>
      </c>
      <c r="J1416" s="1">
        <v>2</v>
      </c>
      <c r="K1416" s="1">
        <v>1</v>
      </c>
      <c r="N1416" s="1">
        <v>1</v>
      </c>
      <c r="P1416" t="s">
        <v>3</v>
      </c>
      <c r="Q1416" t="s">
        <v>4</v>
      </c>
    </row>
    <row r="1417" spans="1:17" x14ac:dyDescent="0.15">
      <c r="A1417" s="1">
        <v>4881075</v>
      </c>
      <c r="B1417" t="s">
        <v>569</v>
      </c>
      <c r="C1417" t="s">
        <v>570</v>
      </c>
      <c r="D1417" t="s">
        <v>570</v>
      </c>
      <c r="G1417" t="s">
        <v>571</v>
      </c>
      <c r="H1417" s="5">
        <v>2</v>
      </c>
      <c r="I1417" s="1">
        <v>0</v>
      </c>
      <c r="J1417" s="1">
        <v>1</v>
      </c>
      <c r="P1417" t="s">
        <v>3</v>
      </c>
      <c r="Q1417" t="s">
        <v>4</v>
      </c>
    </row>
    <row r="1418" spans="1:17" x14ac:dyDescent="0.15">
      <c r="A1418" s="1">
        <v>4775359</v>
      </c>
      <c r="B1418" t="s">
        <v>210</v>
      </c>
      <c r="C1418" t="s">
        <v>211</v>
      </c>
      <c r="D1418" t="s">
        <v>211</v>
      </c>
      <c r="G1418" t="s">
        <v>212</v>
      </c>
      <c r="H1418" s="5">
        <v>2</v>
      </c>
      <c r="I1418" s="1">
        <v>0</v>
      </c>
      <c r="J1418" s="1">
        <v>1</v>
      </c>
      <c r="P1418" t="s">
        <v>3</v>
      </c>
      <c r="Q1418" t="s">
        <v>3</v>
      </c>
    </row>
    <row r="1419" spans="1:17" x14ac:dyDescent="0.15">
      <c r="A1419" s="1">
        <v>4943314</v>
      </c>
      <c r="B1419" t="s">
        <v>665</v>
      </c>
      <c r="C1419" t="s">
        <v>666</v>
      </c>
      <c r="D1419" t="s">
        <v>666</v>
      </c>
      <c r="G1419" t="s">
        <v>667</v>
      </c>
      <c r="H1419" s="5">
        <v>2</v>
      </c>
      <c r="I1419" s="1">
        <v>0</v>
      </c>
      <c r="J1419" s="1">
        <v>2</v>
      </c>
      <c r="P1419" t="s">
        <v>3</v>
      </c>
      <c r="Q1419" t="s">
        <v>4</v>
      </c>
    </row>
    <row r="1420" spans="1:17" x14ac:dyDescent="0.15">
      <c r="A1420" s="1">
        <v>4823098</v>
      </c>
      <c r="B1420" t="s">
        <v>279</v>
      </c>
      <c r="C1420" t="s">
        <v>280</v>
      </c>
      <c r="D1420" t="s">
        <v>280</v>
      </c>
      <c r="G1420" t="s">
        <v>281</v>
      </c>
      <c r="H1420" s="5">
        <v>2</v>
      </c>
      <c r="I1420" s="1">
        <v>0</v>
      </c>
      <c r="J1420" s="1">
        <v>2</v>
      </c>
      <c r="P1420" t="s">
        <v>3</v>
      </c>
      <c r="Q1420" t="s">
        <v>3</v>
      </c>
    </row>
    <row r="1421" spans="1:17" x14ac:dyDescent="0.15">
      <c r="A1421" s="1">
        <v>4039150</v>
      </c>
      <c r="B1421" t="s">
        <v>818</v>
      </c>
      <c r="C1421" t="s">
        <v>819</v>
      </c>
      <c r="D1421" t="s">
        <v>819</v>
      </c>
      <c r="G1421" t="s">
        <v>820</v>
      </c>
      <c r="H1421" s="5">
        <v>2</v>
      </c>
      <c r="I1421" s="1">
        <v>0</v>
      </c>
      <c r="J1421" s="1">
        <v>2</v>
      </c>
      <c r="K1421" s="1">
        <v>1</v>
      </c>
      <c r="N1421" s="1">
        <v>1</v>
      </c>
      <c r="P1421" t="s">
        <v>3</v>
      </c>
      <c r="Q1421" t="s">
        <v>4</v>
      </c>
    </row>
    <row r="1422" spans="1:17" x14ac:dyDescent="0.15">
      <c r="A1422" s="1">
        <v>4929723</v>
      </c>
      <c r="B1422" t="s">
        <v>689</v>
      </c>
      <c r="C1422" t="s">
        <v>690</v>
      </c>
      <c r="D1422" t="s">
        <v>690</v>
      </c>
      <c r="G1422" t="s">
        <v>691</v>
      </c>
      <c r="H1422" s="5">
        <v>2</v>
      </c>
      <c r="I1422" s="1">
        <v>0</v>
      </c>
      <c r="J1422" s="1">
        <v>1</v>
      </c>
      <c r="P1422" t="s">
        <v>3</v>
      </c>
      <c r="Q1422" t="s">
        <v>3</v>
      </c>
    </row>
    <row r="1423" spans="1:17" x14ac:dyDescent="0.15">
      <c r="A1423" s="1">
        <v>3073898</v>
      </c>
      <c r="B1423" t="s">
        <v>896</v>
      </c>
      <c r="C1423" t="s">
        <v>897</v>
      </c>
      <c r="D1423" t="s">
        <v>897</v>
      </c>
      <c r="G1423" t="s">
        <v>898</v>
      </c>
      <c r="H1423" s="5">
        <v>2</v>
      </c>
      <c r="I1423" s="1">
        <v>0</v>
      </c>
      <c r="J1423" s="1">
        <v>3</v>
      </c>
      <c r="K1423" s="1">
        <v>1</v>
      </c>
      <c r="N1423" s="1">
        <v>1</v>
      </c>
      <c r="P1423" t="s">
        <v>3</v>
      </c>
      <c r="Q1423" t="s">
        <v>4</v>
      </c>
    </row>
    <row r="1424" spans="1:17" x14ac:dyDescent="0.15">
      <c r="A1424" s="1">
        <v>5055221</v>
      </c>
      <c r="B1424" t="s">
        <v>949</v>
      </c>
      <c r="C1424" t="s">
        <v>950</v>
      </c>
      <c r="D1424" t="s">
        <v>950</v>
      </c>
      <c r="G1424" t="s">
        <v>951</v>
      </c>
      <c r="H1424" s="5">
        <v>2</v>
      </c>
      <c r="I1424" s="1">
        <v>0</v>
      </c>
      <c r="J1424" s="1">
        <v>1</v>
      </c>
      <c r="P1424" t="s">
        <v>3</v>
      </c>
      <c r="Q1424" t="s">
        <v>3</v>
      </c>
    </row>
    <row r="1425" spans="1:17" x14ac:dyDescent="0.15">
      <c r="A1425" s="1">
        <v>3403982</v>
      </c>
      <c r="B1425" t="s">
        <v>1057</v>
      </c>
      <c r="C1425" t="s">
        <v>1058</v>
      </c>
      <c r="D1425" t="s">
        <v>1058</v>
      </c>
      <c r="G1425" t="s">
        <v>1059</v>
      </c>
      <c r="H1425" s="5">
        <v>2</v>
      </c>
      <c r="I1425" s="1">
        <v>0</v>
      </c>
      <c r="J1425" s="1">
        <v>2</v>
      </c>
      <c r="K1425" s="1">
        <v>1</v>
      </c>
      <c r="N1425" s="1">
        <v>1</v>
      </c>
      <c r="P1425" t="s">
        <v>3</v>
      </c>
      <c r="Q1425" t="s">
        <v>4</v>
      </c>
    </row>
    <row r="1426" spans="1:17" x14ac:dyDescent="0.15">
      <c r="A1426" s="1">
        <v>10269803</v>
      </c>
      <c r="B1426" t="s">
        <v>1157</v>
      </c>
      <c r="D1426" t="s">
        <v>1158</v>
      </c>
      <c r="G1426" t="s">
        <v>1159</v>
      </c>
      <c r="H1426" s="5">
        <v>2</v>
      </c>
      <c r="I1426" s="1">
        <v>0</v>
      </c>
      <c r="J1426" s="1">
        <v>1</v>
      </c>
      <c r="P1426" t="s">
        <v>3</v>
      </c>
      <c r="Q1426" t="s">
        <v>3</v>
      </c>
    </row>
    <row r="1427" spans="1:17" x14ac:dyDescent="0.15">
      <c r="A1427" s="1">
        <v>3951435</v>
      </c>
      <c r="B1427" t="s">
        <v>1178</v>
      </c>
      <c r="C1427" t="s">
        <v>1179</v>
      </c>
      <c r="D1427" t="s">
        <v>1179</v>
      </c>
      <c r="G1427" t="s">
        <v>1180</v>
      </c>
      <c r="H1427" s="5">
        <v>2</v>
      </c>
      <c r="I1427" s="1">
        <v>0</v>
      </c>
      <c r="J1427" s="1">
        <v>3</v>
      </c>
      <c r="K1427" s="1">
        <v>1</v>
      </c>
      <c r="N1427" s="1">
        <v>1</v>
      </c>
      <c r="P1427" t="s">
        <v>3</v>
      </c>
      <c r="Q1427" t="s">
        <v>4</v>
      </c>
    </row>
    <row r="1428" spans="1:17" x14ac:dyDescent="0.15">
      <c r="A1428" s="1">
        <v>4186293</v>
      </c>
      <c r="B1428" t="s">
        <v>1181</v>
      </c>
      <c r="C1428" t="s">
        <v>1182</v>
      </c>
      <c r="D1428" t="s">
        <v>1182</v>
      </c>
      <c r="G1428" t="s">
        <v>1183</v>
      </c>
      <c r="H1428" s="5">
        <v>2</v>
      </c>
      <c r="I1428" s="1">
        <v>0</v>
      </c>
      <c r="J1428" s="1">
        <v>2</v>
      </c>
      <c r="K1428" s="1">
        <v>1</v>
      </c>
      <c r="N1428" s="1">
        <v>1</v>
      </c>
      <c r="P1428" t="s">
        <v>3</v>
      </c>
      <c r="Q1428" t="s">
        <v>4</v>
      </c>
    </row>
    <row r="1429" spans="1:17" x14ac:dyDescent="0.15">
      <c r="A1429" s="1">
        <v>4572744</v>
      </c>
      <c r="B1429" t="s">
        <v>2405</v>
      </c>
      <c r="C1429" t="s">
        <v>2406</v>
      </c>
      <c r="G1429" t="s">
        <v>2407</v>
      </c>
      <c r="H1429" s="5">
        <v>2</v>
      </c>
      <c r="I1429" s="1">
        <v>0</v>
      </c>
      <c r="J1429" s="1">
        <v>1</v>
      </c>
      <c r="P1429" t="s">
        <v>4</v>
      </c>
      <c r="Q1429" t="s">
        <v>4</v>
      </c>
    </row>
    <row r="1430" spans="1:17" x14ac:dyDescent="0.15">
      <c r="A1430" s="1">
        <v>4561093</v>
      </c>
      <c r="B1430" t="s">
        <v>2438</v>
      </c>
      <c r="C1430" t="s">
        <v>2439</v>
      </c>
      <c r="G1430" t="s">
        <v>2440</v>
      </c>
      <c r="H1430" s="5">
        <v>2</v>
      </c>
      <c r="I1430" s="1">
        <v>0</v>
      </c>
      <c r="J1430" s="1">
        <v>1</v>
      </c>
      <c r="P1430" t="s">
        <v>4</v>
      </c>
      <c r="Q1430" t="s">
        <v>4</v>
      </c>
    </row>
    <row r="1431" spans="1:17" x14ac:dyDescent="0.15">
      <c r="A1431" s="1">
        <v>2768979</v>
      </c>
      <c r="B1431" t="s">
        <v>2474</v>
      </c>
      <c r="C1431" t="s">
        <v>2475</v>
      </c>
      <c r="G1431" t="s">
        <v>2476</v>
      </c>
      <c r="H1431" s="5">
        <v>2</v>
      </c>
      <c r="I1431" s="1">
        <v>0</v>
      </c>
      <c r="J1431" s="1">
        <v>2</v>
      </c>
      <c r="P1431" t="s">
        <v>4</v>
      </c>
      <c r="Q1431" t="s">
        <v>4</v>
      </c>
    </row>
    <row r="1432" spans="1:17" x14ac:dyDescent="0.15">
      <c r="A1432" s="1">
        <v>4472978</v>
      </c>
      <c r="B1432" t="s">
        <v>2513</v>
      </c>
      <c r="C1432" t="s">
        <v>2514</v>
      </c>
      <c r="G1432" t="s">
        <v>2515</v>
      </c>
      <c r="H1432" s="5">
        <v>2</v>
      </c>
      <c r="I1432" s="1">
        <v>0</v>
      </c>
      <c r="J1432" s="1">
        <v>1</v>
      </c>
      <c r="P1432" t="s">
        <v>4</v>
      </c>
      <c r="Q1432" t="s">
        <v>4</v>
      </c>
    </row>
    <row r="1433" spans="1:17" x14ac:dyDescent="0.15">
      <c r="A1433" s="1">
        <v>4181511</v>
      </c>
      <c r="B1433" t="s">
        <v>2643</v>
      </c>
      <c r="C1433" t="s">
        <v>2644</v>
      </c>
      <c r="G1433" t="s">
        <v>2645</v>
      </c>
      <c r="H1433" s="5">
        <v>2</v>
      </c>
      <c r="I1433" s="1">
        <v>0</v>
      </c>
      <c r="J1433" s="1">
        <v>2</v>
      </c>
      <c r="K1433" s="1">
        <v>1</v>
      </c>
      <c r="N1433" s="1">
        <v>1</v>
      </c>
      <c r="P1433" t="s">
        <v>4</v>
      </c>
      <c r="Q1433" t="s">
        <v>4</v>
      </c>
    </row>
    <row r="1434" spans="1:17" x14ac:dyDescent="0.15">
      <c r="A1434" s="1">
        <v>4142490</v>
      </c>
      <c r="B1434" t="s">
        <v>2663</v>
      </c>
      <c r="C1434" t="s">
        <v>2664</v>
      </c>
      <c r="G1434" t="s">
        <v>2665</v>
      </c>
      <c r="H1434" s="5">
        <v>2</v>
      </c>
      <c r="I1434" s="1">
        <v>0</v>
      </c>
      <c r="J1434" s="1">
        <v>2</v>
      </c>
      <c r="K1434" s="1">
        <v>1</v>
      </c>
      <c r="N1434" s="1">
        <v>1</v>
      </c>
      <c r="P1434" t="s">
        <v>4</v>
      </c>
      <c r="Q1434" t="s">
        <v>4</v>
      </c>
    </row>
    <row r="1435" spans="1:17" x14ac:dyDescent="0.15">
      <c r="A1435" s="1">
        <v>4135706</v>
      </c>
      <c r="B1435" t="s">
        <v>2669</v>
      </c>
      <c r="C1435" t="s">
        <v>2670</v>
      </c>
      <c r="G1435" t="s">
        <v>2671</v>
      </c>
      <c r="H1435" s="5">
        <v>2</v>
      </c>
      <c r="I1435" s="1">
        <v>0</v>
      </c>
      <c r="J1435" s="1">
        <v>2</v>
      </c>
      <c r="K1435" s="1">
        <v>1</v>
      </c>
      <c r="N1435" s="1">
        <v>1</v>
      </c>
      <c r="P1435" t="s">
        <v>4</v>
      </c>
      <c r="Q1435" t="s">
        <v>4</v>
      </c>
    </row>
    <row r="1436" spans="1:17" x14ac:dyDescent="0.15">
      <c r="A1436" s="1">
        <v>4086246</v>
      </c>
      <c r="B1436" t="s">
        <v>2672</v>
      </c>
      <c r="C1436" t="s">
        <v>2673</v>
      </c>
      <c r="G1436" t="s">
        <v>2674</v>
      </c>
      <c r="H1436" s="5">
        <v>2</v>
      </c>
      <c r="I1436" s="1">
        <v>0</v>
      </c>
      <c r="J1436" s="1">
        <v>2</v>
      </c>
      <c r="K1436" s="1">
        <v>1</v>
      </c>
      <c r="N1436" s="1">
        <v>1</v>
      </c>
      <c r="P1436" t="s">
        <v>4</v>
      </c>
      <c r="Q1436" t="s">
        <v>4</v>
      </c>
    </row>
    <row r="1437" spans="1:17" x14ac:dyDescent="0.15">
      <c r="A1437" s="1">
        <v>4111622</v>
      </c>
      <c r="B1437" t="s">
        <v>2675</v>
      </c>
      <c r="C1437" t="s">
        <v>2676</v>
      </c>
      <c r="G1437" t="s">
        <v>2677</v>
      </c>
      <c r="H1437" s="5">
        <v>2</v>
      </c>
      <c r="I1437" s="1">
        <v>0</v>
      </c>
      <c r="J1437" s="1">
        <v>2</v>
      </c>
      <c r="K1437" s="1">
        <v>1</v>
      </c>
      <c r="N1437" s="1">
        <v>1</v>
      </c>
      <c r="P1437" t="s">
        <v>4</v>
      </c>
      <c r="Q1437" t="s">
        <v>4</v>
      </c>
    </row>
    <row r="1438" spans="1:17" x14ac:dyDescent="0.15">
      <c r="A1438" s="1">
        <v>4110179</v>
      </c>
      <c r="B1438" t="s">
        <v>2678</v>
      </c>
      <c r="C1438" t="s">
        <v>2679</v>
      </c>
      <c r="G1438" t="s">
        <v>2680</v>
      </c>
      <c r="H1438" s="5">
        <v>2</v>
      </c>
      <c r="I1438" s="1">
        <v>0</v>
      </c>
      <c r="J1438" s="1">
        <v>2</v>
      </c>
      <c r="K1438" s="1">
        <v>1</v>
      </c>
      <c r="N1438" s="1">
        <v>1</v>
      </c>
      <c r="P1438" t="s">
        <v>4</v>
      </c>
      <c r="Q1438" t="s">
        <v>4</v>
      </c>
    </row>
    <row r="1439" spans="1:17" x14ac:dyDescent="0.15">
      <c r="A1439" s="1">
        <v>4101349</v>
      </c>
      <c r="B1439" t="s">
        <v>2684</v>
      </c>
      <c r="C1439" t="s">
        <v>2685</v>
      </c>
      <c r="G1439" t="s">
        <v>2686</v>
      </c>
      <c r="H1439" s="5">
        <v>2</v>
      </c>
      <c r="I1439" s="1">
        <v>0</v>
      </c>
      <c r="J1439" s="1">
        <v>2</v>
      </c>
      <c r="K1439" s="1">
        <v>1</v>
      </c>
      <c r="N1439" s="1">
        <v>1</v>
      </c>
      <c r="P1439" t="s">
        <v>4</v>
      </c>
      <c r="Q1439" t="s">
        <v>4</v>
      </c>
    </row>
    <row r="1440" spans="1:17" x14ac:dyDescent="0.15">
      <c r="A1440" s="1">
        <v>3849925</v>
      </c>
      <c r="B1440" t="s">
        <v>2687</v>
      </c>
      <c r="C1440" t="s">
        <v>2688</v>
      </c>
      <c r="G1440" t="s">
        <v>2689</v>
      </c>
      <c r="H1440" s="5">
        <v>2</v>
      </c>
      <c r="I1440" s="1">
        <v>0</v>
      </c>
      <c r="J1440" s="1">
        <v>2</v>
      </c>
      <c r="K1440" s="1">
        <v>1</v>
      </c>
      <c r="N1440" s="1">
        <v>1</v>
      </c>
      <c r="P1440" t="s">
        <v>4</v>
      </c>
      <c r="Q1440" t="s">
        <v>4</v>
      </c>
    </row>
    <row r="1441" spans="1:17" x14ac:dyDescent="0.15">
      <c r="A1441" s="1">
        <v>3316466</v>
      </c>
      <c r="B1441" t="s">
        <v>2690</v>
      </c>
      <c r="C1441" t="s">
        <v>2691</v>
      </c>
      <c r="G1441" t="s">
        <v>2692</v>
      </c>
      <c r="H1441" s="5">
        <v>2</v>
      </c>
      <c r="I1441" s="1">
        <v>0</v>
      </c>
      <c r="J1441" s="1">
        <v>2</v>
      </c>
      <c r="K1441" s="1">
        <v>1</v>
      </c>
      <c r="N1441" s="1">
        <v>1</v>
      </c>
      <c r="P1441" t="s">
        <v>4</v>
      </c>
      <c r="Q1441" t="s">
        <v>4</v>
      </c>
    </row>
    <row r="1442" spans="1:17" x14ac:dyDescent="0.15">
      <c r="A1442" s="1">
        <v>3940686</v>
      </c>
      <c r="B1442" t="s">
        <v>2702</v>
      </c>
      <c r="C1442" t="s">
        <v>2703</v>
      </c>
      <c r="G1442" t="s">
        <v>2704</v>
      </c>
      <c r="H1442" s="5">
        <v>2</v>
      </c>
      <c r="I1442" s="1">
        <v>0</v>
      </c>
      <c r="J1442" s="1">
        <v>2</v>
      </c>
      <c r="K1442" s="1">
        <v>1</v>
      </c>
      <c r="N1442" s="1">
        <v>1</v>
      </c>
      <c r="P1442" t="s">
        <v>4</v>
      </c>
      <c r="Q1442" t="s">
        <v>4</v>
      </c>
    </row>
    <row r="1443" spans="1:17" x14ac:dyDescent="0.15">
      <c r="A1443" s="1">
        <v>4041823</v>
      </c>
      <c r="B1443" t="s">
        <v>2705</v>
      </c>
      <c r="C1443" t="s">
        <v>2706</v>
      </c>
      <c r="G1443" t="s">
        <v>2707</v>
      </c>
      <c r="H1443" s="5">
        <v>2</v>
      </c>
      <c r="I1443" s="1">
        <v>0</v>
      </c>
      <c r="J1443" s="1">
        <v>2</v>
      </c>
      <c r="K1443" s="1">
        <v>1</v>
      </c>
      <c r="N1443" s="1">
        <v>1</v>
      </c>
      <c r="P1443" t="s">
        <v>4</v>
      </c>
      <c r="Q1443" t="s">
        <v>4</v>
      </c>
    </row>
    <row r="1444" spans="1:17" x14ac:dyDescent="0.15">
      <c r="A1444" s="1">
        <v>3994181</v>
      </c>
      <c r="B1444" t="s">
        <v>2708</v>
      </c>
      <c r="C1444" t="s">
        <v>2709</v>
      </c>
      <c r="G1444" t="s">
        <v>2710</v>
      </c>
      <c r="H1444" s="5">
        <v>2</v>
      </c>
      <c r="I1444" s="1">
        <v>0</v>
      </c>
      <c r="J1444" s="1">
        <v>2</v>
      </c>
      <c r="K1444" s="1">
        <v>1</v>
      </c>
      <c r="N1444" s="1">
        <v>1</v>
      </c>
      <c r="P1444" t="s">
        <v>4</v>
      </c>
      <c r="Q1444" t="s">
        <v>4</v>
      </c>
    </row>
    <row r="1445" spans="1:17" x14ac:dyDescent="0.15">
      <c r="A1445" s="1">
        <v>4438178</v>
      </c>
      <c r="B1445" t="s">
        <v>2711</v>
      </c>
      <c r="C1445" t="s">
        <v>2712</v>
      </c>
      <c r="G1445" t="s">
        <v>2713</v>
      </c>
      <c r="H1445" s="5">
        <v>2</v>
      </c>
      <c r="I1445" s="1">
        <v>0</v>
      </c>
      <c r="J1445" s="1">
        <v>2</v>
      </c>
      <c r="K1445" s="1">
        <v>1</v>
      </c>
      <c r="N1445" s="1">
        <v>1</v>
      </c>
      <c r="P1445" t="s">
        <v>4</v>
      </c>
      <c r="Q1445" t="s">
        <v>4</v>
      </c>
    </row>
    <row r="1446" spans="1:17" x14ac:dyDescent="0.15">
      <c r="A1446" s="1">
        <v>4449316</v>
      </c>
      <c r="B1446" t="s">
        <v>2714</v>
      </c>
      <c r="C1446" t="s">
        <v>2715</v>
      </c>
      <c r="F1446" t="s">
        <v>2716</v>
      </c>
      <c r="G1446" t="s">
        <v>2717</v>
      </c>
      <c r="H1446" s="5">
        <v>2</v>
      </c>
      <c r="I1446" s="1">
        <v>0</v>
      </c>
      <c r="J1446" s="1">
        <v>2</v>
      </c>
      <c r="P1446" t="s">
        <v>4</v>
      </c>
      <c r="Q1446" t="s">
        <v>4</v>
      </c>
    </row>
    <row r="1447" spans="1:17" x14ac:dyDescent="0.15">
      <c r="A1447" s="1">
        <v>4440930</v>
      </c>
      <c r="B1447" t="s">
        <v>2718</v>
      </c>
      <c r="C1447" t="s">
        <v>2719</v>
      </c>
      <c r="G1447" t="s">
        <v>2720</v>
      </c>
      <c r="H1447" s="5">
        <v>2</v>
      </c>
      <c r="I1447" s="1">
        <v>0</v>
      </c>
      <c r="J1447" s="1">
        <v>2</v>
      </c>
      <c r="K1447" s="1">
        <v>1</v>
      </c>
      <c r="N1447" s="1">
        <v>1</v>
      </c>
      <c r="P1447" t="s">
        <v>4</v>
      </c>
      <c r="Q1447" t="s">
        <v>4</v>
      </c>
    </row>
    <row r="1448" spans="1:17" x14ac:dyDescent="0.15">
      <c r="A1448" s="1">
        <v>4438432</v>
      </c>
      <c r="B1448" t="s">
        <v>2731</v>
      </c>
      <c r="C1448" t="s">
        <v>2732</v>
      </c>
      <c r="G1448" t="s">
        <v>2733</v>
      </c>
      <c r="H1448" s="5">
        <v>2</v>
      </c>
      <c r="I1448" s="1">
        <v>0</v>
      </c>
      <c r="J1448" s="1">
        <v>2</v>
      </c>
      <c r="K1448" s="1">
        <v>1</v>
      </c>
      <c r="N1448" s="1">
        <v>1</v>
      </c>
      <c r="P1448" t="s">
        <v>4</v>
      </c>
      <c r="Q1448" t="s">
        <v>4</v>
      </c>
    </row>
    <row r="1449" spans="1:17" x14ac:dyDescent="0.15">
      <c r="A1449" s="1">
        <v>3832688</v>
      </c>
      <c r="B1449" t="s">
        <v>2740</v>
      </c>
      <c r="C1449" t="s">
        <v>2741</v>
      </c>
      <c r="G1449" t="s">
        <v>2742</v>
      </c>
      <c r="H1449" s="5">
        <v>2</v>
      </c>
      <c r="I1449" s="1">
        <v>0</v>
      </c>
      <c r="J1449" s="1">
        <v>2</v>
      </c>
      <c r="K1449" s="1">
        <v>1</v>
      </c>
      <c r="N1449" s="1">
        <v>1</v>
      </c>
      <c r="P1449" t="s">
        <v>4</v>
      </c>
      <c r="Q1449" t="s">
        <v>4</v>
      </c>
    </row>
    <row r="1450" spans="1:17" x14ac:dyDescent="0.15">
      <c r="A1450" s="1">
        <v>4437567</v>
      </c>
      <c r="B1450" t="s">
        <v>2749</v>
      </c>
      <c r="C1450" t="s">
        <v>2750</v>
      </c>
      <c r="G1450" t="s">
        <v>2751</v>
      </c>
      <c r="H1450" s="5">
        <v>2</v>
      </c>
      <c r="I1450" s="1">
        <v>0</v>
      </c>
      <c r="J1450" s="1">
        <v>2</v>
      </c>
      <c r="K1450" s="1">
        <v>1</v>
      </c>
      <c r="N1450" s="1">
        <v>1</v>
      </c>
      <c r="P1450" t="s">
        <v>4</v>
      </c>
      <c r="Q1450" t="s">
        <v>4</v>
      </c>
    </row>
    <row r="1451" spans="1:17" x14ac:dyDescent="0.15">
      <c r="A1451" s="1">
        <v>4086256</v>
      </c>
      <c r="B1451" t="s">
        <v>2764</v>
      </c>
      <c r="C1451" t="s">
        <v>2765</v>
      </c>
      <c r="G1451" t="s">
        <v>2766</v>
      </c>
      <c r="H1451" s="5">
        <v>2</v>
      </c>
      <c r="I1451" s="1">
        <v>0</v>
      </c>
      <c r="J1451" s="1">
        <v>2</v>
      </c>
      <c r="K1451" s="1">
        <v>1</v>
      </c>
      <c r="N1451" s="1">
        <v>1</v>
      </c>
      <c r="P1451" t="s">
        <v>4</v>
      </c>
      <c r="Q1451" t="s">
        <v>4</v>
      </c>
    </row>
    <row r="1452" spans="1:17" x14ac:dyDescent="0.15">
      <c r="A1452" s="1">
        <v>3975208</v>
      </c>
      <c r="B1452" t="s">
        <v>2773</v>
      </c>
      <c r="C1452" t="s">
        <v>2774</v>
      </c>
      <c r="G1452" t="s">
        <v>2775</v>
      </c>
      <c r="H1452" s="5">
        <v>2</v>
      </c>
      <c r="I1452" s="1">
        <v>0</v>
      </c>
      <c r="J1452" s="1">
        <v>2</v>
      </c>
      <c r="K1452" s="1">
        <v>1</v>
      </c>
      <c r="N1452" s="1">
        <v>1</v>
      </c>
      <c r="P1452" t="s">
        <v>4</v>
      </c>
      <c r="Q1452" t="s">
        <v>4</v>
      </c>
    </row>
    <row r="1453" spans="1:17" x14ac:dyDescent="0.15">
      <c r="A1453" s="1">
        <v>3976755</v>
      </c>
      <c r="B1453" t="s">
        <v>2779</v>
      </c>
      <c r="C1453" t="s">
        <v>2780</v>
      </c>
      <c r="G1453" t="s">
        <v>2781</v>
      </c>
      <c r="H1453" s="5">
        <v>2</v>
      </c>
      <c r="I1453" s="1">
        <v>0</v>
      </c>
      <c r="J1453" s="1">
        <v>2</v>
      </c>
      <c r="K1453" s="1">
        <v>1</v>
      </c>
      <c r="N1453" s="1">
        <v>1</v>
      </c>
      <c r="P1453" t="s">
        <v>4</v>
      </c>
      <c r="Q1453" t="s">
        <v>4</v>
      </c>
    </row>
    <row r="1454" spans="1:17" x14ac:dyDescent="0.15">
      <c r="A1454" s="1">
        <v>4346037</v>
      </c>
      <c r="B1454" t="s">
        <v>2785</v>
      </c>
      <c r="C1454" t="s">
        <v>2786</v>
      </c>
      <c r="G1454" t="s">
        <v>2787</v>
      </c>
      <c r="H1454" s="5">
        <v>2</v>
      </c>
      <c r="I1454" s="1">
        <v>0</v>
      </c>
      <c r="J1454" s="1">
        <v>2</v>
      </c>
      <c r="K1454" s="1">
        <v>1</v>
      </c>
      <c r="N1454" s="1">
        <v>1</v>
      </c>
      <c r="P1454" t="s">
        <v>4</v>
      </c>
      <c r="Q1454" t="s">
        <v>4</v>
      </c>
    </row>
    <row r="1455" spans="1:17" x14ac:dyDescent="0.15">
      <c r="A1455" s="1">
        <v>4218852</v>
      </c>
      <c r="B1455" t="s">
        <v>2788</v>
      </c>
      <c r="C1455" t="s">
        <v>2789</v>
      </c>
      <c r="G1455" t="s">
        <v>2790</v>
      </c>
      <c r="H1455" s="5">
        <v>2</v>
      </c>
      <c r="I1455" s="1">
        <v>0</v>
      </c>
      <c r="J1455" s="1">
        <v>2</v>
      </c>
      <c r="K1455" s="1">
        <v>1</v>
      </c>
      <c r="N1455" s="1">
        <v>1</v>
      </c>
      <c r="P1455" t="s">
        <v>4</v>
      </c>
      <c r="Q1455" t="s">
        <v>4</v>
      </c>
    </row>
    <row r="1456" spans="1:17" x14ac:dyDescent="0.15">
      <c r="A1456" s="1">
        <v>4329517</v>
      </c>
      <c r="B1456" t="s">
        <v>2791</v>
      </c>
      <c r="C1456" t="s">
        <v>2792</v>
      </c>
      <c r="G1456" t="s">
        <v>2793</v>
      </c>
      <c r="H1456" s="5">
        <v>2</v>
      </c>
      <c r="I1456" s="1">
        <v>0</v>
      </c>
      <c r="J1456" s="1">
        <v>2</v>
      </c>
      <c r="K1456" s="1">
        <v>1</v>
      </c>
      <c r="N1456" s="1">
        <v>1</v>
      </c>
      <c r="P1456" t="s">
        <v>4</v>
      </c>
      <c r="Q1456" t="s">
        <v>4</v>
      </c>
    </row>
    <row r="1457" spans="1:17" x14ac:dyDescent="0.15">
      <c r="A1457" s="1">
        <v>4357737</v>
      </c>
      <c r="B1457" t="s">
        <v>2803</v>
      </c>
      <c r="C1457" t="s">
        <v>2804</v>
      </c>
      <c r="G1457" t="s">
        <v>2805</v>
      </c>
      <c r="H1457" s="5">
        <v>2</v>
      </c>
      <c r="I1457" s="1">
        <v>0</v>
      </c>
      <c r="J1457" s="1">
        <v>2</v>
      </c>
      <c r="P1457" t="s">
        <v>4</v>
      </c>
      <c r="Q1457" t="s">
        <v>4</v>
      </c>
    </row>
    <row r="1458" spans="1:17" x14ac:dyDescent="0.15">
      <c r="A1458" s="1">
        <v>4350245</v>
      </c>
      <c r="B1458" t="s">
        <v>2806</v>
      </c>
      <c r="C1458" t="s">
        <v>2807</v>
      </c>
      <c r="G1458" t="s">
        <v>2808</v>
      </c>
      <c r="H1458" s="5">
        <v>2</v>
      </c>
      <c r="I1458" s="1">
        <v>0</v>
      </c>
      <c r="J1458" s="1">
        <v>2</v>
      </c>
      <c r="K1458" s="1">
        <v>1</v>
      </c>
      <c r="N1458" s="1">
        <v>1</v>
      </c>
      <c r="P1458" t="s">
        <v>4</v>
      </c>
      <c r="Q1458" t="s">
        <v>4</v>
      </c>
    </row>
    <row r="1459" spans="1:17" x14ac:dyDescent="0.15">
      <c r="A1459" s="1">
        <v>4351914</v>
      </c>
      <c r="B1459" t="s">
        <v>2821</v>
      </c>
      <c r="C1459" t="s">
        <v>2822</v>
      </c>
      <c r="G1459" t="s">
        <v>2823</v>
      </c>
      <c r="H1459" s="5">
        <v>2</v>
      </c>
      <c r="I1459" s="1">
        <v>0</v>
      </c>
      <c r="J1459" s="1">
        <v>2</v>
      </c>
      <c r="K1459" s="1">
        <v>1</v>
      </c>
      <c r="N1459" s="1">
        <v>1</v>
      </c>
      <c r="P1459" t="s">
        <v>4</v>
      </c>
      <c r="Q1459" t="s">
        <v>4</v>
      </c>
    </row>
    <row r="1460" spans="1:17" x14ac:dyDescent="0.15">
      <c r="A1460" s="1">
        <v>3272665</v>
      </c>
      <c r="B1460" t="s">
        <v>2833</v>
      </c>
      <c r="C1460" t="s">
        <v>2834</v>
      </c>
      <c r="G1460" t="s">
        <v>2835</v>
      </c>
      <c r="H1460" s="5">
        <v>2</v>
      </c>
      <c r="I1460" s="1">
        <v>0</v>
      </c>
      <c r="J1460" s="1">
        <v>2</v>
      </c>
      <c r="K1460" s="1">
        <v>1</v>
      </c>
      <c r="N1460" s="1">
        <v>1</v>
      </c>
      <c r="P1460" t="s">
        <v>4</v>
      </c>
      <c r="Q1460" t="s">
        <v>4</v>
      </c>
    </row>
    <row r="1461" spans="1:17" x14ac:dyDescent="0.15">
      <c r="A1461" s="1">
        <v>4343413</v>
      </c>
      <c r="B1461" t="s">
        <v>2836</v>
      </c>
      <c r="C1461" t="s">
        <v>2837</v>
      </c>
      <c r="G1461" t="s">
        <v>2838</v>
      </c>
      <c r="H1461" s="5">
        <v>2</v>
      </c>
      <c r="I1461" s="1">
        <v>0</v>
      </c>
      <c r="J1461" s="1">
        <v>2</v>
      </c>
      <c r="K1461" s="1">
        <v>1</v>
      </c>
      <c r="N1461" s="1">
        <v>1</v>
      </c>
      <c r="P1461" t="s">
        <v>4</v>
      </c>
      <c r="Q1461" t="s">
        <v>4</v>
      </c>
    </row>
    <row r="1462" spans="1:17" x14ac:dyDescent="0.15">
      <c r="A1462" s="1">
        <v>4337032</v>
      </c>
      <c r="B1462" t="s">
        <v>2842</v>
      </c>
      <c r="C1462" t="s">
        <v>2843</v>
      </c>
      <c r="G1462" t="s">
        <v>2844</v>
      </c>
      <c r="H1462" s="5">
        <v>2</v>
      </c>
      <c r="I1462" s="1">
        <v>0</v>
      </c>
      <c r="J1462" s="1">
        <v>2</v>
      </c>
      <c r="K1462" s="1">
        <v>1</v>
      </c>
      <c r="N1462" s="1">
        <v>1</v>
      </c>
      <c r="P1462" t="s">
        <v>4</v>
      </c>
      <c r="Q1462" t="s">
        <v>4</v>
      </c>
    </row>
    <row r="1463" spans="1:17" x14ac:dyDescent="0.15">
      <c r="A1463" s="1">
        <v>4336754</v>
      </c>
      <c r="B1463" t="s">
        <v>2845</v>
      </c>
      <c r="C1463" t="s">
        <v>2846</v>
      </c>
      <c r="G1463" t="s">
        <v>2847</v>
      </c>
      <c r="H1463" s="5">
        <v>2</v>
      </c>
      <c r="I1463" s="1">
        <v>0</v>
      </c>
      <c r="J1463" s="1">
        <v>2</v>
      </c>
      <c r="K1463" s="1">
        <v>1</v>
      </c>
      <c r="N1463" s="1">
        <v>1</v>
      </c>
      <c r="P1463" t="s">
        <v>4</v>
      </c>
      <c r="Q1463" t="s">
        <v>4</v>
      </c>
    </row>
    <row r="1464" spans="1:17" x14ac:dyDescent="0.15">
      <c r="A1464" s="1">
        <v>4336217</v>
      </c>
      <c r="B1464" t="s">
        <v>2848</v>
      </c>
      <c r="C1464" t="s">
        <v>2849</v>
      </c>
      <c r="G1464" t="s">
        <v>2850</v>
      </c>
      <c r="H1464" s="5">
        <v>2</v>
      </c>
      <c r="I1464" s="1">
        <v>0</v>
      </c>
      <c r="J1464" s="1">
        <v>2</v>
      </c>
      <c r="K1464" s="1">
        <v>1</v>
      </c>
      <c r="N1464" s="1">
        <v>1</v>
      </c>
      <c r="P1464" t="s">
        <v>4</v>
      </c>
      <c r="Q1464" t="s">
        <v>4</v>
      </c>
    </row>
    <row r="1465" spans="1:17" x14ac:dyDescent="0.15">
      <c r="A1465" s="1">
        <v>4336158</v>
      </c>
      <c r="B1465" t="s">
        <v>2851</v>
      </c>
      <c r="C1465" t="s">
        <v>2852</v>
      </c>
      <c r="G1465" t="s">
        <v>2853</v>
      </c>
      <c r="H1465" s="5">
        <v>2</v>
      </c>
      <c r="I1465" s="1">
        <v>0</v>
      </c>
      <c r="J1465" s="1">
        <v>2</v>
      </c>
      <c r="K1465" s="1">
        <v>1</v>
      </c>
      <c r="N1465" s="1">
        <v>1</v>
      </c>
      <c r="P1465" t="s">
        <v>4</v>
      </c>
      <c r="Q1465" t="s">
        <v>4</v>
      </c>
    </row>
    <row r="1466" spans="1:17" x14ac:dyDescent="0.15">
      <c r="A1466" s="1">
        <v>4328735</v>
      </c>
      <c r="B1466" t="s">
        <v>2854</v>
      </c>
      <c r="C1466" t="s">
        <v>2855</v>
      </c>
      <c r="G1466" t="s">
        <v>2856</v>
      </c>
      <c r="H1466" s="5">
        <v>2</v>
      </c>
      <c r="I1466" s="1">
        <v>0</v>
      </c>
      <c r="J1466" s="1">
        <v>2</v>
      </c>
      <c r="K1466" s="1">
        <v>1</v>
      </c>
      <c r="N1466" s="1">
        <v>1</v>
      </c>
      <c r="P1466" t="s">
        <v>4</v>
      </c>
      <c r="Q1466" t="s">
        <v>4</v>
      </c>
    </row>
    <row r="1467" spans="1:17" x14ac:dyDescent="0.15">
      <c r="A1467" s="1">
        <v>4337772</v>
      </c>
      <c r="B1467" t="s">
        <v>2869</v>
      </c>
      <c r="C1467" t="s">
        <v>2870</v>
      </c>
      <c r="G1467" t="s">
        <v>2871</v>
      </c>
      <c r="H1467" s="5">
        <v>2</v>
      </c>
      <c r="I1467" s="1">
        <v>0</v>
      </c>
      <c r="J1467" s="1">
        <v>2</v>
      </c>
      <c r="K1467" s="1">
        <v>1</v>
      </c>
      <c r="N1467" s="1">
        <v>1</v>
      </c>
      <c r="P1467" t="s">
        <v>4</v>
      </c>
      <c r="Q1467" t="s">
        <v>4</v>
      </c>
    </row>
    <row r="1468" spans="1:17" x14ac:dyDescent="0.15">
      <c r="A1468" s="1">
        <v>4328027</v>
      </c>
      <c r="B1468" t="s">
        <v>2884</v>
      </c>
      <c r="C1468" t="s">
        <v>2885</v>
      </c>
      <c r="G1468" t="s">
        <v>2886</v>
      </c>
      <c r="H1468" s="5">
        <v>2</v>
      </c>
      <c r="I1468" s="1">
        <v>0</v>
      </c>
      <c r="J1468" s="1">
        <v>2</v>
      </c>
      <c r="K1468" s="1">
        <v>1</v>
      </c>
      <c r="N1468" s="1">
        <v>1</v>
      </c>
      <c r="O1468" s="1">
        <v>238</v>
      </c>
      <c r="P1468" t="s">
        <v>4</v>
      </c>
      <c r="Q1468" t="s">
        <v>4</v>
      </c>
    </row>
    <row r="1469" spans="1:17" x14ac:dyDescent="0.15">
      <c r="A1469" s="1">
        <v>4346636</v>
      </c>
      <c r="B1469" t="s">
        <v>2890</v>
      </c>
      <c r="C1469" t="s">
        <v>2891</v>
      </c>
      <c r="G1469" t="s">
        <v>2892</v>
      </c>
      <c r="H1469" s="5">
        <v>2</v>
      </c>
      <c r="I1469" s="1">
        <v>0</v>
      </c>
      <c r="J1469" s="1">
        <v>2</v>
      </c>
      <c r="K1469" s="1">
        <v>1</v>
      </c>
      <c r="N1469" s="1">
        <v>1</v>
      </c>
      <c r="P1469" t="s">
        <v>4</v>
      </c>
      <c r="Q1469" t="s">
        <v>4</v>
      </c>
    </row>
    <row r="1470" spans="1:17" x14ac:dyDescent="0.15">
      <c r="A1470" s="1">
        <v>4339527</v>
      </c>
      <c r="B1470" t="s">
        <v>2893</v>
      </c>
      <c r="C1470" t="s">
        <v>2894</v>
      </c>
      <c r="G1470" t="s">
        <v>2895</v>
      </c>
      <c r="H1470" s="5">
        <v>2</v>
      </c>
      <c r="I1470" s="1">
        <v>0</v>
      </c>
      <c r="J1470" s="1">
        <v>2</v>
      </c>
      <c r="K1470" s="1">
        <v>1</v>
      </c>
      <c r="N1470" s="1">
        <v>1</v>
      </c>
      <c r="P1470" t="s">
        <v>4</v>
      </c>
      <c r="Q1470" t="s">
        <v>4</v>
      </c>
    </row>
    <row r="1471" spans="1:17" x14ac:dyDescent="0.15">
      <c r="A1471" s="1">
        <v>4339851</v>
      </c>
      <c r="B1471" t="s">
        <v>2899</v>
      </c>
      <c r="C1471" t="s">
        <v>2900</v>
      </c>
      <c r="G1471" t="s">
        <v>2901</v>
      </c>
      <c r="H1471" s="5">
        <v>2</v>
      </c>
      <c r="I1471" s="1">
        <v>0</v>
      </c>
      <c r="J1471" s="1">
        <v>2</v>
      </c>
      <c r="K1471" s="1">
        <v>1</v>
      </c>
      <c r="N1471" s="1">
        <v>1</v>
      </c>
      <c r="P1471" t="s">
        <v>4</v>
      </c>
      <c r="Q1471" t="s">
        <v>4</v>
      </c>
    </row>
    <row r="1472" spans="1:17" x14ac:dyDescent="0.15">
      <c r="A1472" s="1">
        <v>4330597</v>
      </c>
      <c r="B1472" t="s">
        <v>2920</v>
      </c>
      <c r="C1472" t="s">
        <v>2921</v>
      </c>
      <c r="G1472" t="s">
        <v>2922</v>
      </c>
      <c r="H1472" s="5">
        <v>2</v>
      </c>
      <c r="I1472" s="1">
        <v>0</v>
      </c>
      <c r="J1472" s="1">
        <v>2</v>
      </c>
      <c r="K1472" s="1">
        <v>1</v>
      </c>
      <c r="N1472" s="1">
        <v>1</v>
      </c>
      <c r="P1472" t="s">
        <v>4</v>
      </c>
      <c r="Q1472" t="s">
        <v>4</v>
      </c>
    </row>
    <row r="1473" spans="1:17" x14ac:dyDescent="0.15">
      <c r="A1473" s="1">
        <v>4326908</v>
      </c>
      <c r="B1473" t="s">
        <v>2923</v>
      </c>
      <c r="C1473" t="s">
        <v>2924</v>
      </c>
      <c r="G1473" t="s">
        <v>2925</v>
      </c>
      <c r="H1473" s="5">
        <v>2</v>
      </c>
      <c r="I1473" s="1">
        <v>0</v>
      </c>
      <c r="J1473" s="1">
        <v>2</v>
      </c>
      <c r="K1473" s="1">
        <v>1</v>
      </c>
      <c r="N1473" s="1">
        <v>1</v>
      </c>
      <c r="P1473" t="s">
        <v>4</v>
      </c>
      <c r="Q1473" t="s">
        <v>4</v>
      </c>
    </row>
    <row r="1474" spans="1:17" x14ac:dyDescent="0.15">
      <c r="A1474" s="1">
        <v>4338374</v>
      </c>
      <c r="B1474" t="s">
        <v>2929</v>
      </c>
      <c r="C1474" t="s">
        <v>2930</v>
      </c>
      <c r="G1474" t="s">
        <v>2931</v>
      </c>
      <c r="H1474" s="5">
        <v>2</v>
      </c>
      <c r="I1474" s="1">
        <v>0</v>
      </c>
      <c r="J1474" s="1">
        <v>2</v>
      </c>
      <c r="K1474" s="1">
        <v>1</v>
      </c>
      <c r="N1474" s="1">
        <v>1</v>
      </c>
      <c r="P1474" t="s">
        <v>4</v>
      </c>
      <c r="Q1474" t="s">
        <v>4</v>
      </c>
    </row>
    <row r="1475" spans="1:17" x14ac:dyDescent="0.15">
      <c r="A1475" s="1">
        <v>4336877</v>
      </c>
      <c r="B1475" t="s">
        <v>2932</v>
      </c>
      <c r="C1475" t="s">
        <v>2933</v>
      </c>
      <c r="G1475" t="s">
        <v>2934</v>
      </c>
      <c r="H1475" s="5">
        <v>2</v>
      </c>
      <c r="I1475" s="1">
        <v>0</v>
      </c>
      <c r="J1475" s="1">
        <v>2</v>
      </c>
      <c r="K1475" s="1">
        <v>1</v>
      </c>
      <c r="N1475" s="1">
        <v>1</v>
      </c>
      <c r="O1475" s="1">
        <v>6</v>
      </c>
      <c r="P1475" t="s">
        <v>4</v>
      </c>
      <c r="Q1475" t="s">
        <v>4</v>
      </c>
    </row>
    <row r="1476" spans="1:17" x14ac:dyDescent="0.15">
      <c r="A1476" s="1">
        <v>3769271</v>
      </c>
      <c r="B1476" t="s">
        <v>2938</v>
      </c>
      <c r="C1476" t="s">
        <v>2939</v>
      </c>
      <c r="G1476" t="s">
        <v>2940</v>
      </c>
      <c r="H1476" s="5">
        <v>2</v>
      </c>
      <c r="I1476" s="1">
        <v>0</v>
      </c>
      <c r="J1476" s="1">
        <v>2</v>
      </c>
      <c r="K1476" s="1">
        <v>1</v>
      </c>
      <c r="N1476" s="1">
        <v>1</v>
      </c>
      <c r="P1476" t="s">
        <v>4</v>
      </c>
      <c r="Q1476" t="s">
        <v>4</v>
      </c>
    </row>
    <row r="1477" spans="1:17" x14ac:dyDescent="0.15">
      <c r="A1477" s="1">
        <v>4336869</v>
      </c>
      <c r="B1477" t="s">
        <v>2941</v>
      </c>
      <c r="C1477" t="s">
        <v>2942</v>
      </c>
      <c r="G1477" t="s">
        <v>2943</v>
      </c>
      <c r="H1477" s="5">
        <v>2</v>
      </c>
      <c r="I1477" s="1">
        <v>0</v>
      </c>
      <c r="J1477" s="1">
        <v>2</v>
      </c>
      <c r="K1477" s="1">
        <v>1</v>
      </c>
      <c r="N1477" s="1">
        <v>1</v>
      </c>
      <c r="P1477" t="s">
        <v>4</v>
      </c>
      <c r="Q1477" t="s">
        <v>4</v>
      </c>
    </row>
    <row r="1478" spans="1:17" x14ac:dyDescent="0.15">
      <c r="A1478" s="1">
        <v>4331092</v>
      </c>
      <c r="B1478" t="s">
        <v>2944</v>
      </c>
      <c r="C1478" t="s">
        <v>2945</v>
      </c>
      <c r="G1478" t="s">
        <v>2946</v>
      </c>
      <c r="H1478" s="5">
        <v>2</v>
      </c>
      <c r="I1478" s="1">
        <v>0</v>
      </c>
      <c r="J1478" s="1">
        <v>2</v>
      </c>
      <c r="K1478" s="1">
        <v>1</v>
      </c>
      <c r="N1478" s="1">
        <v>1</v>
      </c>
      <c r="P1478" t="s">
        <v>4</v>
      </c>
      <c r="Q1478" t="s">
        <v>4</v>
      </c>
    </row>
    <row r="1479" spans="1:17" x14ac:dyDescent="0.15">
      <c r="A1479" s="1">
        <v>4332180</v>
      </c>
      <c r="B1479" t="s">
        <v>2947</v>
      </c>
      <c r="C1479" t="s">
        <v>2948</v>
      </c>
      <c r="G1479" t="s">
        <v>2949</v>
      </c>
      <c r="H1479" s="5">
        <v>2</v>
      </c>
      <c r="I1479" s="1">
        <v>0</v>
      </c>
      <c r="J1479" s="1">
        <v>2</v>
      </c>
      <c r="K1479" s="1">
        <v>1</v>
      </c>
      <c r="N1479" s="1">
        <v>1</v>
      </c>
      <c r="P1479" t="s">
        <v>4</v>
      </c>
      <c r="Q1479" t="s">
        <v>4</v>
      </c>
    </row>
    <row r="1480" spans="1:17" x14ac:dyDescent="0.15">
      <c r="A1480" s="1">
        <v>4337450</v>
      </c>
      <c r="B1480" t="s">
        <v>2950</v>
      </c>
      <c r="C1480" t="s">
        <v>2951</v>
      </c>
      <c r="G1480" t="s">
        <v>2952</v>
      </c>
      <c r="H1480" s="5">
        <v>2</v>
      </c>
      <c r="I1480" s="1">
        <v>0</v>
      </c>
      <c r="J1480" s="1">
        <v>2</v>
      </c>
      <c r="K1480" s="1">
        <v>1</v>
      </c>
      <c r="N1480" s="1">
        <v>1</v>
      </c>
      <c r="P1480" t="s">
        <v>4</v>
      </c>
      <c r="Q1480" t="s">
        <v>4</v>
      </c>
    </row>
    <row r="1481" spans="1:17" x14ac:dyDescent="0.15">
      <c r="A1481" s="1">
        <v>4330752</v>
      </c>
      <c r="B1481" t="s">
        <v>3006</v>
      </c>
      <c r="C1481" t="s">
        <v>3007</v>
      </c>
      <c r="G1481" t="s">
        <v>3008</v>
      </c>
      <c r="H1481" s="5">
        <v>2</v>
      </c>
      <c r="I1481" s="1">
        <v>0</v>
      </c>
      <c r="J1481" s="1">
        <v>2</v>
      </c>
      <c r="K1481" s="1">
        <v>1</v>
      </c>
      <c r="N1481" s="1">
        <v>1</v>
      </c>
      <c r="P1481" t="s">
        <v>4</v>
      </c>
      <c r="Q1481" t="s">
        <v>4</v>
      </c>
    </row>
    <row r="1482" spans="1:17" x14ac:dyDescent="0.15">
      <c r="A1482" s="1">
        <v>4263038</v>
      </c>
      <c r="B1482" t="s">
        <v>3012</v>
      </c>
      <c r="C1482" t="s">
        <v>3013</v>
      </c>
      <c r="G1482" t="s">
        <v>3014</v>
      </c>
      <c r="H1482" s="5">
        <v>2</v>
      </c>
      <c r="I1482" s="1">
        <v>0</v>
      </c>
      <c r="J1482" s="1">
        <v>1</v>
      </c>
      <c r="P1482" t="s">
        <v>4</v>
      </c>
      <c r="Q1482" t="s">
        <v>4</v>
      </c>
    </row>
    <row r="1483" spans="1:17" x14ac:dyDescent="0.15">
      <c r="A1483" s="1">
        <v>3228567</v>
      </c>
      <c r="B1483" t="s">
        <v>3020</v>
      </c>
      <c r="C1483" t="s">
        <v>3021</v>
      </c>
      <c r="G1483" t="s">
        <v>3022</v>
      </c>
      <c r="H1483" s="5">
        <v>2</v>
      </c>
      <c r="I1483" s="1">
        <v>0</v>
      </c>
      <c r="J1483" s="1">
        <v>2</v>
      </c>
      <c r="K1483" s="1">
        <v>1</v>
      </c>
      <c r="N1483" s="1">
        <v>1</v>
      </c>
      <c r="P1483" t="s">
        <v>4</v>
      </c>
      <c r="Q1483" t="s">
        <v>4</v>
      </c>
    </row>
    <row r="1484" spans="1:17" x14ac:dyDescent="0.15">
      <c r="A1484" s="1">
        <v>4339667</v>
      </c>
      <c r="B1484" t="s">
        <v>3023</v>
      </c>
      <c r="C1484" t="s">
        <v>3024</v>
      </c>
      <c r="G1484" t="s">
        <v>3025</v>
      </c>
      <c r="H1484" s="5">
        <v>2</v>
      </c>
      <c r="I1484" s="1">
        <v>0</v>
      </c>
      <c r="J1484" s="1">
        <v>2</v>
      </c>
      <c r="K1484" s="1">
        <v>1</v>
      </c>
      <c r="N1484" s="1">
        <v>1</v>
      </c>
      <c r="P1484" t="s">
        <v>4</v>
      </c>
      <c r="Q1484" t="s">
        <v>4</v>
      </c>
    </row>
    <row r="1485" spans="1:17" x14ac:dyDescent="0.15">
      <c r="A1485" s="1">
        <v>4337759</v>
      </c>
      <c r="B1485" t="s">
        <v>3026</v>
      </c>
      <c r="G1485" t="s">
        <v>3027</v>
      </c>
      <c r="H1485" s="5">
        <v>2</v>
      </c>
      <c r="I1485" s="1">
        <v>0</v>
      </c>
      <c r="J1485" s="1">
        <v>1</v>
      </c>
      <c r="K1485" s="1">
        <v>2</v>
      </c>
      <c r="L1485" s="1">
        <v>1</v>
      </c>
      <c r="N1485" s="1">
        <v>2</v>
      </c>
      <c r="P1485" t="s">
        <v>4</v>
      </c>
      <c r="Q1485" t="s">
        <v>4</v>
      </c>
    </row>
    <row r="1486" spans="1:17" x14ac:dyDescent="0.15">
      <c r="A1486" s="1">
        <v>4330575</v>
      </c>
      <c r="B1486" t="s">
        <v>3028</v>
      </c>
      <c r="C1486" t="s">
        <v>3029</v>
      </c>
      <c r="G1486" t="s">
        <v>3030</v>
      </c>
      <c r="H1486" s="5">
        <v>2</v>
      </c>
      <c r="I1486" s="1">
        <v>0</v>
      </c>
      <c r="J1486" s="1">
        <v>2</v>
      </c>
      <c r="K1486" s="1">
        <v>1</v>
      </c>
      <c r="N1486" s="1">
        <v>1</v>
      </c>
      <c r="P1486" t="s">
        <v>4</v>
      </c>
      <c r="Q1486" t="s">
        <v>4</v>
      </c>
    </row>
    <row r="1487" spans="1:17" x14ac:dyDescent="0.15">
      <c r="A1487" s="1">
        <v>4325489</v>
      </c>
      <c r="B1487" t="s">
        <v>3034</v>
      </c>
      <c r="C1487" t="s">
        <v>3035</v>
      </c>
      <c r="G1487" t="s">
        <v>3036</v>
      </c>
      <c r="H1487" s="5">
        <v>2</v>
      </c>
      <c r="I1487" s="1">
        <v>0</v>
      </c>
      <c r="J1487" s="1">
        <v>2</v>
      </c>
      <c r="K1487" s="1">
        <v>1</v>
      </c>
      <c r="N1487" s="1">
        <v>1</v>
      </c>
      <c r="P1487" t="s">
        <v>4</v>
      </c>
      <c r="Q1487" t="s">
        <v>4</v>
      </c>
    </row>
    <row r="1488" spans="1:17" x14ac:dyDescent="0.15">
      <c r="A1488" s="1">
        <v>3221785</v>
      </c>
      <c r="B1488" t="s">
        <v>3037</v>
      </c>
      <c r="C1488" t="s">
        <v>3038</v>
      </c>
      <c r="G1488" t="s">
        <v>3039</v>
      </c>
      <c r="H1488" s="5">
        <v>2</v>
      </c>
      <c r="I1488" s="1">
        <v>0</v>
      </c>
      <c r="J1488" s="1">
        <v>2</v>
      </c>
      <c r="K1488" s="1">
        <v>1</v>
      </c>
      <c r="N1488" s="1">
        <v>1</v>
      </c>
      <c r="P1488" t="s">
        <v>4</v>
      </c>
      <c r="Q1488" t="s">
        <v>4</v>
      </c>
    </row>
    <row r="1489" spans="1:17" x14ac:dyDescent="0.15">
      <c r="A1489" s="1">
        <v>4336884</v>
      </c>
      <c r="B1489" t="s">
        <v>3040</v>
      </c>
      <c r="C1489" t="s">
        <v>3041</v>
      </c>
      <c r="G1489" t="s">
        <v>3042</v>
      </c>
      <c r="H1489" s="5">
        <v>2</v>
      </c>
      <c r="I1489" s="1">
        <v>0</v>
      </c>
      <c r="J1489" s="1">
        <v>2</v>
      </c>
      <c r="K1489" s="1">
        <v>1</v>
      </c>
      <c r="N1489" s="1">
        <v>1</v>
      </c>
      <c r="P1489" t="s">
        <v>4</v>
      </c>
      <c r="Q1489" t="s">
        <v>4</v>
      </c>
    </row>
    <row r="1490" spans="1:17" x14ac:dyDescent="0.15">
      <c r="A1490" s="1">
        <v>4343650</v>
      </c>
      <c r="B1490" t="s">
        <v>3052</v>
      </c>
      <c r="C1490" t="s">
        <v>3053</v>
      </c>
      <c r="G1490" t="s">
        <v>3054</v>
      </c>
      <c r="H1490" s="5">
        <v>2</v>
      </c>
      <c r="I1490" s="1">
        <v>0</v>
      </c>
      <c r="J1490" s="1">
        <v>2</v>
      </c>
      <c r="K1490" s="1">
        <v>1</v>
      </c>
      <c r="N1490" s="1">
        <v>1</v>
      </c>
      <c r="P1490" t="s">
        <v>4</v>
      </c>
      <c r="Q1490" t="s">
        <v>4</v>
      </c>
    </row>
    <row r="1491" spans="1:17" x14ac:dyDescent="0.15">
      <c r="A1491" s="1">
        <v>4354716</v>
      </c>
      <c r="B1491" t="s">
        <v>3055</v>
      </c>
      <c r="C1491" t="s">
        <v>3056</v>
      </c>
      <c r="G1491" t="s">
        <v>3057</v>
      </c>
      <c r="H1491" s="5">
        <v>2</v>
      </c>
      <c r="I1491" s="1">
        <v>0</v>
      </c>
      <c r="J1491" s="1">
        <v>2</v>
      </c>
      <c r="P1491" t="s">
        <v>4</v>
      </c>
      <c r="Q1491" t="s">
        <v>4</v>
      </c>
    </row>
    <row r="1492" spans="1:17" x14ac:dyDescent="0.15">
      <c r="A1492" s="1">
        <v>4330511</v>
      </c>
      <c r="B1492" t="s">
        <v>3064</v>
      </c>
      <c r="C1492" t="s">
        <v>3065</v>
      </c>
      <c r="G1492" t="s">
        <v>3066</v>
      </c>
      <c r="H1492" s="5">
        <v>2</v>
      </c>
      <c r="I1492" s="1">
        <v>0</v>
      </c>
      <c r="J1492" s="1">
        <v>2</v>
      </c>
      <c r="K1492" s="1">
        <v>1</v>
      </c>
      <c r="N1492" s="1">
        <v>1</v>
      </c>
      <c r="P1492" t="s">
        <v>4</v>
      </c>
      <c r="Q1492" t="s">
        <v>4</v>
      </c>
    </row>
    <row r="1493" spans="1:17" x14ac:dyDescent="0.15">
      <c r="A1493" s="1">
        <v>4331266</v>
      </c>
      <c r="B1493" t="s">
        <v>3067</v>
      </c>
      <c r="C1493" t="s">
        <v>3068</v>
      </c>
      <c r="G1493" t="s">
        <v>3069</v>
      </c>
      <c r="H1493" s="5">
        <v>2</v>
      </c>
      <c r="I1493" s="1">
        <v>0</v>
      </c>
      <c r="J1493" s="1">
        <v>2</v>
      </c>
      <c r="K1493" s="1">
        <v>1</v>
      </c>
      <c r="N1493" s="1">
        <v>1</v>
      </c>
      <c r="P1493" t="s">
        <v>4</v>
      </c>
      <c r="Q1493" t="s">
        <v>4</v>
      </c>
    </row>
    <row r="1494" spans="1:17" x14ac:dyDescent="0.15">
      <c r="A1494" s="1">
        <v>4331271</v>
      </c>
      <c r="B1494" t="s">
        <v>3070</v>
      </c>
      <c r="C1494" t="s">
        <v>3071</v>
      </c>
      <c r="G1494" t="s">
        <v>3072</v>
      </c>
      <c r="H1494" s="5">
        <v>2</v>
      </c>
      <c r="I1494" s="1">
        <v>0</v>
      </c>
      <c r="J1494" s="1">
        <v>2</v>
      </c>
      <c r="K1494" s="1">
        <v>1</v>
      </c>
      <c r="N1494" s="1">
        <v>1</v>
      </c>
      <c r="P1494" t="s">
        <v>4</v>
      </c>
      <c r="Q1494" t="s">
        <v>4</v>
      </c>
    </row>
    <row r="1495" spans="1:17" x14ac:dyDescent="0.15">
      <c r="A1495" s="1">
        <v>4181685</v>
      </c>
      <c r="B1495" t="s">
        <v>3073</v>
      </c>
      <c r="C1495" t="s">
        <v>3074</v>
      </c>
      <c r="G1495" t="s">
        <v>3075</v>
      </c>
      <c r="H1495" s="5">
        <v>2</v>
      </c>
      <c r="I1495" s="1">
        <v>0</v>
      </c>
      <c r="J1495" s="1">
        <v>2</v>
      </c>
      <c r="K1495" s="1">
        <v>1</v>
      </c>
      <c r="N1495" s="1">
        <v>1</v>
      </c>
      <c r="P1495" t="s">
        <v>4</v>
      </c>
      <c r="Q1495" t="s">
        <v>4</v>
      </c>
    </row>
    <row r="1496" spans="1:17" x14ac:dyDescent="0.15">
      <c r="A1496" s="1">
        <v>3901437</v>
      </c>
      <c r="B1496" t="s">
        <v>3076</v>
      </c>
      <c r="C1496" t="s">
        <v>3077</v>
      </c>
      <c r="G1496" t="s">
        <v>3078</v>
      </c>
      <c r="H1496" s="5">
        <v>2</v>
      </c>
      <c r="I1496" s="1">
        <v>0</v>
      </c>
      <c r="J1496" s="1">
        <v>2</v>
      </c>
      <c r="K1496" s="1">
        <v>1</v>
      </c>
      <c r="N1496" s="1">
        <v>1</v>
      </c>
      <c r="P1496" t="s">
        <v>4</v>
      </c>
      <c r="Q1496" t="s">
        <v>4</v>
      </c>
    </row>
    <row r="1497" spans="1:17" x14ac:dyDescent="0.15">
      <c r="A1497" s="1">
        <v>4196278</v>
      </c>
      <c r="B1497" t="s">
        <v>3082</v>
      </c>
      <c r="C1497" t="s">
        <v>3083</v>
      </c>
      <c r="G1497" t="s">
        <v>3084</v>
      </c>
      <c r="H1497" s="5">
        <v>2</v>
      </c>
      <c r="I1497" s="1">
        <v>0</v>
      </c>
      <c r="J1497" s="1">
        <v>2</v>
      </c>
      <c r="K1497" s="1">
        <v>1</v>
      </c>
      <c r="N1497" s="1">
        <v>1</v>
      </c>
      <c r="P1497" t="s">
        <v>4</v>
      </c>
      <c r="Q1497" t="s">
        <v>4</v>
      </c>
    </row>
    <row r="1498" spans="1:17" x14ac:dyDescent="0.15">
      <c r="A1498" s="1">
        <v>2726636</v>
      </c>
      <c r="B1498" t="s">
        <v>3085</v>
      </c>
      <c r="C1498" t="s">
        <v>3086</v>
      </c>
      <c r="G1498" t="s">
        <v>3087</v>
      </c>
      <c r="H1498" s="5">
        <v>2</v>
      </c>
      <c r="I1498" s="1">
        <v>0</v>
      </c>
      <c r="J1498" s="1">
        <v>2</v>
      </c>
      <c r="K1498" s="1">
        <v>1</v>
      </c>
      <c r="N1498" s="1">
        <v>1</v>
      </c>
      <c r="P1498" t="s">
        <v>4</v>
      </c>
      <c r="Q1498" t="s">
        <v>4</v>
      </c>
    </row>
    <row r="1499" spans="1:17" x14ac:dyDescent="0.15">
      <c r="A1499" s="1">
        <v>4172359</v>
      </c>
      <c r="B1499" t="s">
        <v>3091</v>
      </c>
      <c r="C1499" t="s">
        <v>3092</v>
      </c>
      <c r="G1499" t="s">
        <v>3093</v>
      </c>
      <c r="H1499" s="5">
        <v>2</v>
      </c>
      <c r="I1499" s="1">
        <v>0</v>
      </c>
      <c r="J1499" s="1">
        <v>2</v>
      </c>
      <c r="K1499" s="1">
        <v>1</v>
      </c>
      <c r="N1499" s="1">
        <v>1</v>
      </c>
      <c r="P1499" t="s">
        <v>4</v>
      </c>
      <c r="Q1499" t="s">
        <v>4</v>
      </c>
    </row>
    <row r="1500" spans="1:17" x14ac:dyDescent="0.15">
      <c r="A1500" s="1">
        <v>4193852</v>
      </c>
      <c r="B1500" t="s">
        <v>3100</v>
      </c>
      <c r="C1500" t="s">
        <v>3101</v>
      </c>
      <c r="G1500" t="s">
        <v>3102</v>
      </c>
      <c r="H1500" s="5">
        <v>2</v>
      </c>
      <c r="I1500" s="1">
        <v>0</v>
      </c>
      <c r="J1500" s="1">
        <v>2</v>
      </c>
      <c r="K1500" s="1">
        <v>1</v>
      </c>
      <c r="N1500" s="1">
        <v>1</v>
      </c>
      <c r="P1500" t="s">
        <v>4</v>
      </c>
      <c r="Q1500" t="s">
        <v>4</v>
      </c>
    </row>
    <row r="1501" spans="1:17" x14ac:dyDescent="0.15">
      <c r="A1501" s="1">
        <v>4111782</v>
      </c>
      <c r="B1501" t="s">
        <v>3103</v>
      </c>
      <c r="G1501" t="s">
        <v>3104</v>
      </c>
      <c r="H1501" s="5">
        <v>2</v>
      </c>
      <c r="I1501" s="1">
        <v>0</v>
      </c>
      <c r="J1501" s="1">
        <v>2</v>
      </c>
      <c r="K1501" s="1">
        <v>1</v>
      </c>
      <c r="N1501" s="1">
        <v>1</v>
      </c>
      <c r="P1501" t="s">
        <v>4</v>
      </c>
      <c r="Q1501" t="s">
        <v>4</v>
      </c>
    </row>
    <row r="1502" spans="1:17" x14ac:dyDescent="0.15">
      <c r="A1502" s="1">
        <v>4172191</v>
      </c>
      <c r="B1502" t="s">
        <v>3105</v>
      </c>
      <c r="C1502" t="s">
        <v>3106</v>
      </c>
      <c r="G1502" t="s">
        <v>3107</v>
      </c>
      <c r="H1502" s="5">
        <v>2</v>
      </c>
      <c r="I1502" s="1">
        <v>0</v>
      </c>
      <c r="J1502" s="1">
        <v>2</v>
      </c>
      <c r="K1502" s="1">
        <v>1</v>
      </c>
      <c r="N1502" s="1">
        <v>1</v>
      </c>
      <c r="P1502" t="s">
        <v>4</v>
      </c>
      <c r="Q1502" t="s">
        <v>4</v>
      </c>
    </row>
    <row r="1503" spans="1:17" x14ac:dyDescent="0.15">
      <c r="A1503" s="1">
        <v>4179236</v>
      </c>
      <c r="B1503" t="s">
        <v>3117</v>
      </c>
      <c r="C1503" t="s">
        <v>3118</v>
      </c>
      <c r="G1503" t="s">
        <v>3119</v>
      </c>
      <c r="H1503" s="5">
        <v>2</v>
      </c>
      <c r="I1503" s="1">
        <v>0</v>
      </c>
      <c r="J1503" s="1">
        <v>2</v>
      </c>
      <c r="K1503" s="1">
        <v>1</v>
      </c>
      <c r="N1503" s="1">
        <v>1</v>
      </c>
      <c r="P1503" t="s">
        <v>4</v>
      </c>
      <c r="Q1503" t="s">
        <v>4</v>
      </c>
    </row>
    <row r="1504" spans="1:17" x14ac:dyDescent="0.15">
      <c r="A1504" s="1">
        <v>4200243</v>
      </c>
      <c r="B1504" t="s">
        <v>3123</v>
      </c>
      <c r="C1504" t="s">
        <v>3124</v>
      </c>
      <c r="G1504" t="s">
        <v>3125</v>
      </c>
      <c r="H1504" s="5">
        <v>2</v>
      </c>
      <c r="I1504" s="1">
        <v>0</v>
      </c>
      <c r="J1504" s="1">
        <v>2</v>
      </c>
      <c r="K1504" s="1">
        <v>1</v>
      </c>
      <c r="N1504" s="1">
        <v>1</v>
      </c>
      <c r="P1504" t="s">
        <v>4</v>
      </c>
      <c r="Q1504" t="s">
        <v>4</v>
      </c>
    </row>
    <row r="1505" spans="1:17" x14ac:dyDescent="0.15">
      <c r="A1505" s="1">
        <v>4193430</v>
      </c>
      <c r="B1505" t="s">
        <v>3126</v>
      </c>
      <c r="C1505" t="s">
        <v>3127</v>
      </c>
      <c r="G1505" t="s">
        <v>3128</v>
      </c>
      <c r="H1505" s="5">
        <v>2</v>
      </c>
      <c r="I1505" s="1">
        <v>0</v>
      </c>
      <c r="J1505" s="1">
        <v>2</v>
      </c>
      <c r="K1505" s="1">
        <v>1</v>
      </c>
      <c r="N1505" s="1">
        <v>1</v>
      </c>
      <c r="P1505" t="s">
        <v>4</v>
      </c>
      <c r="Q1505" t="s">
        <v>4</v>
      </c>
    </row>
    <row r="1506" spans="1:17" x14ac:dyDescent="0.15">
      <c r="A1506" s="1">
        <v>4180689</v>
      </c>
      <c r="B1506" t="s">
        <v>3129</v>
      </c>
      <c r="C1506" t="s">
        <v>3130</v>
      </c>
      <c r="G1506" t="s">
        <v>3131</v>
      </c>
      <c r="H1506" s="5">
        <v>2</v>
      </c>
      <c r="I1506" s="1">
        <v>0</v>
      </c>
      <c r="J1506" s="1">
        <v>2</v>
      </c>
      <c r="O1506" s="1">
        <v>268</v>
      </c>
      <c r="P1506" t="s">
        <v>4</v>
      </c>
      <c r="Q1506" t="s">
        <v>4</v>
      </c>
    </row>
    <row r="1507" spans="1:17" x14ac:dyDescent="0.15">
      <c r="A1507" s="1">
        <v>4151029</v>
      </c>
      <c r="B1507" t="s">
        <v>3132</v>
      </c>
      <c r="C1507" t="s">
        <v>3133</v>
      </c>
      <c r="G1507" t="s">
        <v>3134</v>
      </c>
      <c r="H1507" s="5">
        <v>2</v>
      </c>
      <c r="I1507" s="1">
        <v>0</v>
      </c>
      <c r="J1507" s="1">
        <v>2</v>
      </c>
      <c r="K1507" s="1">
        <v>1</v>
      </c>
      <c r="N1507" s="1">
        <v>1</v>
      </c>
      <c r="P1507" t="s">
        <v>4</v>
      </c>
      <c r="Q1507" t="s">
        <v>4</v>
      </c>
    </row>
    <row r="1508" spans="1:17" x14ac:dyDescent="0.15">
      <c r="A1508" s="1">
        <v>4196559</v>
      </c>
      <c r="B1508" t="s">
        <v>3135</v>
      </c>
      <c r="C1508" t="s">
        <v>3136</v>
      </c>
      <c r="G1508" t="s">
        <v>3137</v>
      </c>
      <c r="H1508" s="5">
        <v>2</v>
      </c>
      <c r="I1508" s="1">
        <v>0</v>
      </c>
      <c r="J1508" s="1">
        <v>2</v>
      </c>
      <c r="K1508" s="1">
        <v>1</v>
      </c>
      <c r="N1508" s="1">
        <v>1</v>
      </c>
      <c r="P1508" t="s">
        <v>4</v>
      </c>
      <c r="Q1508" t="s">
        <v>4</v>
      </c>
    </row>
    <row r="1509" spans="1:17" x14ac:dyDescent="0.15">
      <c r="A1509" s="1">
        <v>4196808</v>
      </c>
      <c r="B1509" t="s">
        <v>3138</v>
      </c>
      <c r="C1509" t="s">
        <v>3139</v>
      </c>
      <c r="G1509" t="s">
        <v>3140</v>
      </c>
      <c r="H1509" s="5">
        <v>2</v>
      </c>
      <c r="I1509" s="1">
        <v>0</v>
      </c>
      <c r="J1509" s="1">
        <v>2</v>
      </c>
      <c r="K1509" s="1">
        <v>1</v>
      </c>
      <c r="N1509" s="1">
        <v>1</v>
      </c>
      <c r="P1509" t="s">
        <v>4</v>
      </c>
      <c r="Q1509" t="s">
        <v>4</v>
      </c>
    </row>
    <row r="1510" spans="1:17" x14ac:dyDescent="0.15">
      <c r="A1510" s="1">
        <v>4089045</v>
      </c>
      <c r="B1510" t="s">
        <v>3150</v>
      </c>
      <c r="C1510" t="s">
        <v>3151</v>
      </c>
      <c r="G1510" t="s">
        <v>3152</v>
      </c>
      <c r="H1510" s="5">
        <v>2</v>
      </c>
      <c r="I1510" s="1">
        <v>0</v>
      </c>
      <c r="J1510" s="1">
        <v>2</v>
      </c>
      <c r="K1510" s="1">
        <v>1</v>
      </c>
      <c r="N1510" s="1">
        <v>1</v>
      </c>
      <c r="P1510" t="s">
        <v>4</v>
      </c>
      <c r="Q1510" t="s">
        <v>4</v>
      </c>
    </row>
    <row r="1511" spans="1:17" x14ac:dyDescent="0.15">
      <c r="A1511" s="1">
        <v>4207229</v>
      </c>
      <c r="B1511" t="s">
        <v>3162</v>
      </c>
      <c r="C1511" t="s">
        <v>3163</v>
      </c>
      <c r="G1511" t="s">
        <v>3164</v>
      </c>
      <c r="H1511" s="5">
        <v>2</v>
      </c>
      <c r="I1511" s="1">
        <v>0</v>
      </c>
      <c r="J1511" s="1">
        <v>2</v>
      </c>
      <c r="P1511" t="s">
        <v>4</v>
      </c>
      <c r="Q1511" t="s">
        <v>4</v>
      </c>
    </row>
    <row r="1512" spans="1:17" x14ac:dyDescent="0.15">
      <c r="A1512" s="1">
        <v>4213673</v>
      </c>
      <c r="B1512" t="s">
        <v>3168</v>
      </c>
      <c r="C1512" t="s">
        <v>3169</v>
      </c>
      <c r="G1512" t="s">
        <v>3170</v>
      </c>
      <c r="H1512" s="5">
        <v>2</v>
      </c>
      <c r="I1512" s="1">
        <v>0</v>
      </c>
      <c r="J1512" s="1">
        <v>2</v>
      </c>
      <c r="P1512" t="s">
        <v>4</v>
      </c>
      <c r="Q1512" t="s">
        <v>4</v>
      </c>
    </row>
    <row r="1513" spans="1:17" x14ac:dyDescent="0.15">
      <c r="A1513" s="1">
        <v>4213578</v>
      </c>
      <c r="B1513" t="s">
        <v>3171</v>
      </c>
      <c r="C1513" t="s">
        <v>3172</v>
      </c>
      <c r="G1513" t="s">
        <v>3173</v>
      </c>
      <c r="H1513" s="5">
        <v>2</v>
      </c>
      <c r="I1513" s="1">
        <v>0</v>
      </c>
      <c r="J1513" s="1">
        <v>2</v>
      </c>
      <c r="P1513" t="s">
        <v>4</v>
      </c>
      <c r="Q1513" t="s">
        <v>4</v>
      </c>
    </row>
    <row r="1514" spans="1:17" x14ac:dyDescent="0.15">
      <c r="A1514" s="1">
        <v>4194555</v>
      </c>
      <c r="B1514" t="s">
        <v>3174</v>
      </c>
      <c r="C1514" t="s">
        <v>3175</v>
      </c>
      <c r="G1514" t="s">
        <v>3176</v>
      </c>
      <c r="H1514" s="5">
        <v>2</v>
      </c>
      <c r="I1514" s="1">
        <v>0</v>
      </c>
      <c r="J1514" s="1">
        <v>2</v>
      </c>
      <c r="P1514" t="s">
        <v>4</v>
      </c>
      <c r="Q1514" t="s">
        <v>4</v>
      </c>
    </row>
    <row r="1515" spans="1:17" x14ac:dyDescent="0.15">
      <c r="A1515" s="1">
        <v>4206520</v>
      </c>
      <c r="B1515" t="s">
        <v>3180</v>
      </c>
      <c r="C1515" t="s">
        <v>3181</v>
      </c>
      <c r="G1515" t="s">
        <v>3182</v>
      </c>
      <c r="H1515" s="5">
        <v>2</v>
      </c>
      <c r="I1515" s="1">
        <v>0</v>
      </c>
      <c r="J1515" s="1">
        <v>2</v>
      </c>
      <c r="O1515" s="1">
        <v>266</v>
      </c>
      <c r="P1515" t="s">
        <v>4</v>
      </c>
      <c r="Q1515" t="s">
        <v>4</v>
      </c>
    </row>
    <row r="1516" spans="1:17" x14ac:dyDescent="0.15">
      <c r="A1516" s="1">
        <v>4205538</v>
      </c>
      <c r="B1516" t="s">
        <v>3183</v>
      </c>
      <c r="C1516" t="s">
        <v>3184</v>
      </c>
      <c r="G1516" t="s">
        <v>3185</v>
      </c>
      <c r="H1516" s="5">
        <v>2</v>
      </c>
      <c r="I1516" s="1">
        <v>0</v>
      </c>
      <c r="J1516" s="1">
        <v>2</v>
      </c>
      <c r="P1516" t="s">
        <v>4</v>
      </c>
      <c r="Q1516" t="s">
        <v>4</v>
      </c>
    </row>
    <row r="1517" spans="1:17" x14ac:dyDescent="0.15">
      <c r="A1517" s="1">
        <v>3804286</v>
      </c>
      <c r="B1517" t="s">
        <v>3186</v>
      </c>
      <c r="C1517" t="s">
        <v>3187</v>
      </c>
      <c r="G1517" t="s">
        <v>3188</v>
      </c>
      <c r="H1517" s="5">
        <v>2</v>
      </c>
      <c r="I1517" s="1">
        <v>0</v>
      </c>
      <c r="J1517" s="1">
        <v>2</v>
      </c>
      <c r="K1517" s="1">
        <v>1</v>
      </c>
      <c r="N1517" s="1">
        <v>1</v>
      </c>
      <c r="P1517" t="s">
        <v>4</v>
      </c>
      <c r="Q1517" t="s">
        <v>4</v>
      </c>
    </row>
    <row r="1518" spans="1:17" x14ac:dyDescent="0.15">
      <c r="A1518" s="1">
        <v>4194549</v>
      </c>
      <c r="B1518" t="s">
        <v>2604</v>
      </c>
      <c r="C1518" t="s">
        <v>3218</v>
      </c>
      <c r="G1518" t="s">
        <v>3219</v>
      </c>
      <c r="H1518" s="5">
        <v>2</v>
      </c>
      <c r="I1518" s="1">
        <v>0</v>
      </c>
      <c r="J1518" s="1">
        <v>2</v>
      </c>
      <c r="K1518" s="1">
        <v>1</v>
      </c>
      <c r="N1518" s="1">
        <v>1</v>
      </c>
      <c r="P1518" t="s">
        <v>4</v>
      </c>
      <c r="Q1518" t="s">
        <v>4</v>
      </c>
    </row>
    <row r="1519" spans="1:17" x14ac:dyDescent="0.15">
      <c r="A1519" s="1">
        <v>4184697</v>
      </c>
      <c r="B1519" t="s">
        <v>3220</v>
      </c>
      <c r="C1519" t="s">
        <v>3221</v>
      </c>
      <c r="G1519" t="s">
        <v>3222</v>
      </c>
      <c r="H1519" s="5">
        <v>2</v>
      </c>
      <c r="I1519" s="1">
        <v>0</v>
      </c>
      <c r="J1519" s="1">
        <v>2</v>
      </c>
      <c r="K1519" s="1">
        <v>1</v>
      </c>
      <c r="N1519" s="1">
        <v>1</v>
      </c>
      <c r="P1519" t="s">
        <v>4</v>
      </c>
      <c r="Q1519" t="s">
        <v>4</v>
      </c>
    </row>
    <row r="1520" spans="1:17" x14ac:dyDescent="0.15">
      <c r="A1520" s="1">
        <v>4184418</v>
      </c>
      <c r="B1520" t="s">
        <v>3226</v>
      </c>
      <c r="C1520" t="s">
        <v>3227</v>
      </c>
      <c r="G1520" t="s">
        <v>3228</v>
      </c>
      <c r="H1520" s="5">
        <v>2</v>
      </c>
      <c r="I1520" s="1">
        <v>0</v>
      </c>
      <c r="J1520" s="1">
        <v>2</v>
      </c>
      <c r="K1520" s="1">
        <v>1</v>
      </c>
      <c r="N1520" s="1">
        <v>1</v>
      </c>
      <c r="P1520" t="s">
        <v>4</v>
      </c>
      <c r="Q1520" t="s">
        <v>4</v>
      </c>
    </row>
    <row r="1521" spans="1:17" x14ac:dyDescent="0.15">
      <c r="A1521" s="1">
        <v>4164402</v>
      </c>
      <c r="B1521" t="s">
        <v>3229</v>
      </c>
      <c r="C1521" t="s">
        <v>3230</v>
      </c>
      <c r="G1521" t="s">
        <v>3231</v>
      </c>
      <c r="H1521" s="5">
        <v>2</v>
      </c>
      <c r="I1521" s="1">
        <v>0</v>
      </c>
      <c r="J1521" s="1">
        <v>2</v>
      </c>
      <c r="K1521" s="1">
        <v>1</v>
      </c>
      <c r="N1521" s="1">
        <v>1</v>
      </c>
      <c r="P1521" t="s">
        <v>4</v>
      </c>
      <c r="Q1521" t="s">
        <v>4</v>
      </c>
    </row>
    <row r="1522" spans="1:17" x14ac:dyDescent="0.15">
      <c r="A1522" s="1">
        <v>4164426</v>
      </c>
      <c r="B1522" t="s">
        <v>3232</v>
      </c>
      <c r="C1522" t="s">
        <v>3233</v>
      </c>
      <c r="G1522" t="s">
        <v>3234</v>
      </c>
      <c r="H1522" s="5">
        <v>2</v>
      </c>
      <c r="I1522" s="1">
        <v>0</v>
      </c>
      <c r="J1522" s="1">
        <v>2</v>
      </c>
      <c r="K1522" s="1">
        <v>1</v>
      </c>
      <c r="N1522" s="1">
        <v>1</v>
      </c>
      <c r="P1522" t="s">
        <v>4</v>
      </c>
      <c r="Q1522" t="s">
        <v>4</v>
      </c>
    </row>
    <row r="1523" spans="1:17" x14ac:dyDescent="0.15">
      <c r="A1523" s="1">
        <v>4125482</v>
      </c>
      <c r="B1523" t="s">
        <v>3235</v>
      </c>
      <c r="C1523" t="s">
        <v>3236</v>
      </c>
      <c r="G1523" t="s">
        <v>3237</v>
      </c>
      <c r="H1523" s="5">
        <v>2</v>
      </c>
      <c r="I1523" s="1">
        <v>0</v>
      </c>
      <c r="J1523" s="1">
        <v>2</v>
      </c>
      <c r="K1523" s="1">
        <v>1</v>
      </c>
      <c r="N1523" s="1">
        <v>1</v>
      </c>
      <c r="P1523" t="s">
        <v>4</v>
      </c>
      <c r="Q1523" t="s">
        <v>4</v>
      </c>
    </row>
    <row r="1524" spans="1:17" x14ac:dyDescent="0.15">
      <c r="A1524" s="1">
        <v>4132723</v>
      </c>
      <c r="B1524" t="s">
        <v>3241</v>
      </c>
      <c r="C1524" t="s">
        <v>3242</v>
      </c>
      <c r="G1524" t="s">
        <v>3243</v>
      </c>
      <c r="H1524" s="5">
        <v>2</v>
      </c>
      <c r="I1524" s="1">
        <v>0</v>
      </c>
      <c r="J1524" s="1">
        <v>3</v>
      </c>
      <c r="K1524" s="1">
        <v>1</v>
      </c>
      <c r="N1524" s="1">
        <v>1</v>
      </c>
      <c r="P1524" t="s">
        <v>4</v>
      </c>
      <c r="Q1524" t="s">
        <v>4</v>
      </c>
    </row>
    <row r="1525" spans="1:17" x14ac:dyDescent="0.15">
      <c r="A1525" s="1">
        <v>4137112</v>
      </c>
      <c r="B1525" t="s">
        <v>3247</v>
      </c>
      <c r="C1525" t="s">
        <v>3248</v>
      </c>
      <c r="G1525" t="s">
        <v>3249</v>
      </c>
      <c r="H1525" s="5">
        <v>2</v>
      </c>
      <c r="I1525" s="1">
        <v>0</v>
      </c>
      <c r="J1525" s="1">
        <v>2</v>
      </c>
      <c r="K1525" s="1">
        <v>1</v>
      </c>
      <c r="N1525" s="1">
        <v>1</v>
      </c>
      <c r="P1525" t="s">
        <v>4</v>
      </c>
      <c r="Q1525" t="s">
        <v>4</v>
      </c>
    </row>
    <row r="1526" spans="1:17" x14ac:dyDescent="0.15">
      <c r="A1526" s="1">
        <v>4141265</v>
      </c>
      <c r="B1526" t="s">
        <v>3256</v>
      </c>
      <c r="C1526" t="s">
        <v>3257</v>
      </c>
      <c r="G1526" t="s">
        <v>3258</v>
      </c>
      <c r="H1526" s="5">
        <v>2</v>
      </c>
      <c r="I1526" s="1">
        <v>0</v>
      </c>
      <c r="J1526" s="1">
        <v>2</v>
      </c>
      <c r="K1526" s="1">
        <v>1</v>
      </c>
      <c r="N1526" s="1">
        <v>1</v>
      </c>
      <c r="P1526" t="s">
        <v>4</v>
      </c>
      <c r="Q1526" t="s">
        <v>4</v>
      </c>
    </row>
    <row r="1527" spans="1:17" x14ac:dyDescent="0.15">
      <c r="A1527" s="1">
        <v>4144847</v>
      </c>
      <c r="B1527" t="s">
        <v>3274</v>
      </c>
      <c r="C1527" t="s">
        <v>3275</v>
      </c>
      <c r="G1527" t="s">
        <v>3276</v>
      </c>
      <c r="H1527" s="5">
        <v>2</v>
      </c>
      <c r="I1527" s="1">
        <v>0</v>
      </c>
      <c r="J1527" s="1">
        <v>2</v>
      </c>
      <c r="K1527" s="1">
        <v>1</v>
      </c>
      <c r="N1527" s="1">
        <v>1</v>
      </c>
      <c r="P1527" t="s">
        <v>4</v>
      </c>
      <c r="Q1527" t="s">
        <v>4</v>
      </c>
    </row>
    <row r="1528" spans="1:17" x14ac:dyDescent="0.15">
      <c r="A1528" s="1">
        <v>4149768</v>
      </c>
      <c r="B1528" t="s">
        <v>3277</v>
      </c>
      <c r="C1528" t="s">
        <v>3278</v>
      </c>
      <c r="G1528" t="s">
        <v>3279</v>
      </c>
      <c r="H1528" s="5">
        <v>2</v>
      </c>
      <c r="I1528" s="1">
        <v>0</v>
      </c>
      <c r="J1528" s="1">
        <v>2</v>
      </c>
      <c r="K1528" s="1">
        <v>1</v>
      </c>
      <c r="N1528" s="1">
        <v>1</v>
      </c>
      <c r="P1528" t="s">
        <v>4</v>
      </c>
      <c r="Q1528" t="s">
        <v>4</v>
      </c>
    </row>
    <row r="1529" spans="1:17" x14ac:dyDescent="0.15">
      <c r="A1529" s="1">
        <v>4140166</v>
      </c>
      <c r="B1529" t="s">
        <v>3280</v>
      </c>
      <c r="C1529" t="s">
        <v>3281</v>
      </c>
      <c r="G1529" t="s">
        <v>3282</v>
      </c>
      <c r="H1529" s="5">
        <v>2</v>
      </c>
      <c r="I1529" s="1">
        <v>0</v>
      </c>
      <c r="J1529" s="1">
        <v>2</v>
      </c>
      <c r="K1529" s="1">
        <v>1</v>
      </c>
      <c r="N1529" s="1">
        <v>1</v>
      </c>
      <c r="P1529" t="s">
        <v>4</v>
      </c>
      <c r="Q1529" t="s">
        <v>4</v>
      </c>
    </row>
    <row r="1530" spans="1:17" x14ac:dyDescent="0.15">
      <c r="A1530" s="1">
        <v>4152724</v>
      </c>
      <c r="B1530" t="s">
        <v>3286</v>
      </c>
      <c r="C1530" t="s">
        <v>3287</v>
      </c>
      <c r="G1530" t="s">
        <v>3288</v>
      </c>
      <c r="H1530" s="5">
        <v>2</v>
      </c>
      <c r="I1530" s="1">
        <v>0</v>
      </c>
      <c r="J1530" s="1">
        <v>2</v>
      </c>
      <c r="K1530" s="1">
        <v>1</v>
      </c>
      <c r="N1530" s="1">
        <v>1</v>
      </c>
      <c r="P1530" t="s">
        <v>4</v>
      </c>
      <c r="Q1530" t="s">
        <v>4</v>
      </c>
    </row>
    <row r="1531" spans="1:17" x14ac:dyDescent="0.15">
      <c r="A1531" s="1">
        <v>3878026</v>
      </c>
      <c r="B1531" t="s">
        <v>3289</v>
      </c>
      <c r="C1531" t="s">
        <v>3290</v>
      </c>
      <c r="G1531" t="s">
        <v>3291</v>
      </c>
      <c r="H1531" s="5">
        <v>2</v>
      </c>
      <c r="I1531" s="1">
        <v>0</v>
      </c>
      <c r="J1531" s="1">
        <v>2</v>
      </c>
      <c r="K1531" s="1">
        <v>1</v>
      </c>
      <c r="N1531" s="1">
        <v>1</v>
      </c>
      <c r="P1531" t="s">
        <v>4</v>
      </c>
      <c r="Q1531" t="s">
        <v>4</v>
      </c>
    </row>
    <row r="1532" spans="1:17" x14ac:dyDescent="0.15">
      <c r="A1532" s="1">
        <v>4154272</v>
      </c>
      <c r="B1532" t="s">
        <v>3292</v>
      </c>
      <c r="C1532" t="s">
        <v>3293</v>
      </c>
      <c r="G1532" t="s">
        <v>3294</v>
      </c>
      <c r="H1532" s="5">
        <v>2</v>
      </c>
      <c r="I1532" s="1">
        <v>0</v>
      </c>
      <c r="J1532" s="1">
        <v>2</v>
      </c>
      <c r="K1532" s="1">
        <v>1</v>
      </c>
      <c r="N1532" s="1">
        <v>1</v>
      </c>
      <c r="P1532" t="s">
        <v>4</v>
      </c>
      <c r="Q1532" t="s">
        <v>4</v>
      </c>
    </row>
    <row r="1533" spans="1:17" x14ac:dyDescent="0.15">
      <c r="A1533" s="1">
        <v>4154281</v>
      </c>
      <c r="B1533" t="s">
        <v>3295</v>
      </c>
      <c r="C1533" t="s">
        <v>3296</v>
      </c>
      <c r="G1533" t="s">
        <v>3297</v>
      </c>
      <c r="H1533" s="5">
        <v>2</v>
      </c>
      <c r="I1533" s="1">
        <v>0</v>
      </c>
      <c r="J1533" s="1">
        <v>2</v>
      </c>
      <c r="K1533" s="1">
        <v>1</v>
      </c>
      <c r="N1533" s="1">
        <v>1</v>
      </c>
      <c r="P1533" t="s">
        <v>4</v>
      </c>
      <c r="Q1533" t="s">
        <v>4</v>
      </c>
    </row>
    <row r="1534" spans="1:17" x14ac:dyDescent="0.15">
      <c r="A1534" s="1">
        <v>4167404</v>
      </c>
      <c r="B1534" t="s">
        <v>3298</v>
      </c>
      <c r="C1534" t="s">
        <v>3299</v>
      </c>
      <c r="G1534" t="s">
        <v>3300</v>
      </c>
      <c r="H1534" s="5">
        <v>2</v>
      </c>
      <c r="I1534" s="1">
        <v>0</v>
      </c>
      <c r="J1534" s="1">
        <v>2</v>
      </c>
      <c r="K1534" s="1">
        <v>1</v>
      </c>
      <c r="N1534" s="1">
        <v>1</v>
      </c>
      <c r="P1534" t="s">
        <v>4</v>
      </c>
      <c r="Q1534" t="s">
        <v>4</v>
      </c>
    </row>
    <row r="1535" spans="1:17" x14ac:dyDescent="0.15">
      <c r="A1535" s="1">
        <v>4122490</v>
      </c>
      <c r="B1535" t="s">
        <v>3301</v>
      </c>
      <c r="C1535" t="s">
        <v>3302</v>
      </c>
      <c r="G1535" t="s">
        <v>3303</v>
      </c>
      <c r="H1535" s="5">
        <v>2</v>
      </c>
      <c r="I1535" s="1">
        <v>0</v>
      </c>
      <c r="J1535" s="1">
        <v>2</v>
      </c>
      <c r="K1535" s="1">
        <v>1</v>
      </c>
      <c r="N1535" s="1">
        <v>1</v>
      </c>
      <c r="P1535" t="s">
        <v>4</v>
      </c>
      <c r="Q1535" t="s">
        <v>4</v>
      </c>
    </row>
    <row r="1536" spans="1:17" x14ac:dyDescent="0.15">
      <c r="A1536" s="1">
        <v>4166230</v>
      </c>
      <c r="B1536" t="s">
        <v>3322</v>
      </c>
      <c r="C1536" t="s">
        <v>3323</v>
      </c>
      <c r="G1536" t="s">
        <v>3324</v>
      </c>
      <c r="H1536" s="5">
        <v>2</v>
      </c>
      <c r="I1536" s="1">
        <v>0</v>
      </c>
      <c r="J1536" s="1">
        <v>2</v>
      </c>
      <c r="K1536" s="1">
        <v>1</v>
      </c>
      <c r="N1536" s="1">
        <v>1</v>
      </c>
      <c r="P1536" t="s">
        <v>4</v>
      </c>
      <c r="Q1536" t="s">
        <v>4</v>
      </c>
    </row>
    <row r="1537" spans="1:17" x14ac:dyDescent="0.15">
      <c r="A1537" s="1">
        <v>4163052</v>
      </c>
      <c r="B1537" t="s">
        <v>3328</v>
      </c>
      <c r="C1537" t="s">
        <v>3329</v>
      </c>
      <c r="G1537" t="s">
        <v>3330</v>
      </c>
      <c r="H1537" s="5">
        <v>2</v>
      </c>
      <c r="I1537" s="1">
        <v>0</v>
      </c>
      <c r="J1537" s="1">
        <v>2</v>
      </c>
      <c r="K1537" s="1">
        <v>1</v>
      </c>
      <c r="N1537" s="1">
        <v>1</v>
      </c>
      <c r="P1537" t="s">
        <v>4</v>
      </c>
      <c r="Q1537" t="s">
        <v>4</v>
      </c>
    </row>
    <row r="1538" spans="1:17" x14ac:dyDescent="0.15">
      <c r="A1538" s="1">
        <v>4185402</v>
      </c>
      <c r="B1538" t="s">
        <v>3336</v>
      </c>
      <c r="C1538" t="s">
        <v>3337</v>
      </c>
      <c r="G1538" t="s">
        <v>3338</v>
      </c>
      <c r="H1538" s="5">
        <v>2</v>
      </c>
      <c r="I1538" s="1">
        <v>0</v>
      </c>
      <c r="J1538" s="1">
        <v>2</v>
      </c>
      <c r="K1538" s="1">
        <v>1</v>
      </c>
      <c r="N1538" s="1">
        <v>1</v>
      </c>
      <c r="P1538" t="s">
        <v>4</v>
      </c>
      <c r="Q1538" t="s">
        <v>4</v>
      </c>
    </row>
    <row r="1539" spans="1:17" x14ac:dyDescent="0.15">
      <c r="A1539" s="1">
        <v>3181147</v>
      </c>
      <c r="B1539" t="s">
        <v>3339</v>
      </c>
      <c r="C1539" t="s">
        <v>3340</v>
      </c>
      <c r="G1539" t="s">
        <v>3341</v>
      </c>
      <c r="H1539" s="5">
        <v>2</v>
      </c>
      <c r="I1539" s="1">
        <v>0</v>
      </c>
      <c r="J1539" s="1">
        <v>2</v>
      </c>
      <c r="K1539" s="1">
        <v>1</v>
      </c>
      <c r="N1539" s="1">
        <v>1</v>
      </c>
      <c r="P1539" t="s">
        <v>4</v>
      </c>
      <c r="Q1539" t="s">
        <v>4</v>
      </c>
    </row>
    <row r="1540" spans="1:17" x14ac:dyDescent="0.15">
      <c r="A1540" s="1">
        <v>4191610</v>
      </c>
      <c r="B1540" t="s">
        <v>3348</v>
      </c>
      <c r="C1540" t="s">
        <v>3349</v>
      </c>
      <c r="G1540" t="s">
        <v>3350</v>
      </c>
      <c r="H1540" s="5">
        <v>2</v>
      </c>
      <c r="I1540" s="1">
        <v>0</v>
      </c>
      <c r="J1540" s="1">
        <v>2</v>
      </c>
      <c r="P1540" t="s">
        <v>4</v>
      </c>
      <c r="Q1540" t="s">
        <v>4</v>
      </c>
    </row>
    <row r="1541" spans="1:17" x14ac:dyDescent="0.15">
      <c r="A1541" s="1">
        <v>4187515</v>
      </c>
      <c r="B1541" t="s">
        <v>3354</v>
      </c>
      <c r="C1541" t="s">
        <v>3355</v>
      </c>
      <c r="G1541" t="s">
        <v>3356</v>
      </c>
      <c r="H1541" s="5">
        <v>2</v>
      </c>
      <c r="I1541" s="1">
        <v>0</v>
      </c>
      <c r="J1541" s="1">
        <v>2</v>
      </c>
      <c r="K1541" s="1">
        <v>1</v>
      </c>
      <c r="N1541" s="1">
        <v>1</v>
      </c>
      <c r="P1541" t="s">
        <v>4</v>
      </c>
      <c r="Q1541" t="s">
        <v>4</v>
      </c>
    </row>
    <row r="1542" spans="1:17" x14ac:dyDescent="0.15">
      <c r="A1542" s="1">
        <v>4194384</v>
      </c>
      <c r="B1542" t="s">
        <v>3360</v>
      </c>
      <c r="C1542" t="s">
        <v>3361</v>
      </c>
      <c r="G1542" t="s">
        <v>3362</v>
      </c>
      <c r="H1542" s="5">
        <v>2</v>
      </c>
      <c r="I1542" s="1">
        <v>0</v>
      </c>
      <c r="J1542" s="1">
        <v>2</v>
      </c>
      <c r="K1542" s="1">
        <v>1</v>
      </c>
      <c r="N1542" s="1">
        <v>1</v>
      </c>
      <c r="P1542" t="s">
        <v>4</v>
      </c>
      <c r="Q1542" t="s">
        <v>4</v>
      </c>
    </row>
    <row r="1543" spans="1:17" x14ac:dyDescent="0.15">
      <c r="A1543" s="1">
        <v>4174421</v>
      </c>
      <c r="B1543" t="s">
        <v>3366</v>
      </c>
      <c r="C1543" t="s">
        <v>3367</v>
      </c>
      <c r="G1543" t="s">
        <v>3368</v>
      </c>
      <c r="H1543" s="5">
        <v>2</v>
      </c>
      <c r="I1543" s="1">
        <v>0</v>
      </c>
      <c r="J1543" s="1">
        <v>2</v>
      </c>
      <c r="K1543" s="1">
        <v>1</v>
      </c>
      <c r="N1543" s="1">
        <v>1</v>
      </c>
      <c r="P1543" t="s">
        <v>4</v>
      </c>
      <c r="Q1543" t="s">
        <v>4</v>
      </c>
    </row>
    <row r="1544" spans="1:17" x14ac:dyDescent="0.15">
      <c r="A1544" s="1">
        <v>4174424</v>
      </c>
      <c r="B1544" t="s">
        <v>3375</v>
      </c>
      <c r="C1544" t="s">
        <v>3376</v>
      </c>
      <c r="G1544" t="s">
        <v>3377</v>
      </c>
      <c r="H1544" s="5">
        <v>2</v>
      </c>
      <c r="I1544" s="1">
        <v>0</v>
      </c>
      <c r="J1544" s="1">
        <v>2</v>
      </c>
      <c r="K1544" s="1">
        <v>1</v>
      </c>
      <c r="N1544" s="1">
        <v>1</v>
      </c>
      <c r="P1544" t="s">
        <v>4</v>
      </c>
      <c r="Q1544" t="s">
        <v>4</v>
      </c>
    </row>
    <row r="1545" spans="1:17" x14ac:dyDescent="0.15">
      <c r="A1545" s="1">
        <v>4179762</v>
      </c>
      <c r="B1545" t="s">
        <v>3387</v>
      </c>
      <c r="C1545" t="s">
        <v>3388</v>
      </c>
      <c r="G1545" t="s">
        <v>3389</v>
      </c>
      <c r="H1545" s="5">
        <v>2</v>
      </c>
      <c r="I1545" s="1">
        <v>0</v>
      </c>
      <c r="J1545" s="1">
        <v>2</v>
      </c>
      <c r="K1545" s="1">
        <v>1</v>
      </c>
      <c r="N1545" s="1">
        <v>1</v>
      </c>
      <c r="P1545" t="s">
        <v>4</v>
      </c>
      <c r="Q1545" t="s">
        <v>4</v>
      </c>
    </row>
    <row r="1546" spans="1:17" x14ac:dyDescent="0.15">
      <c r="A1546" s="1">
        <v>4176987</v>
      </c>
      <c r="B1546" t="s">
        <v>3390</v>
      </c>
      <c r="C1546" t="s">
        <v>3391</v>
      </c>
      <c r="G1546" t="s">
        <v>3392</v>
      </c>
      <c r="H1546" s="5">
        <v>2</v>
      </c>
      <c r="I1546" s="1">
        <v>0</v>
      </c>
      <c r="J1546" s="1">
        <v>2</v>
      </c>
      <c r="K1546" s="1">
        <v>1</v>
      </c>
      <c r="N1546" s="1">
        <v>1</v>
      </c>
      <c r="P1546" t="s">
        <v>4</v>
      </c>
      <c r="Q1546" t="s">
        <v>4</v>
      </c>
    </row>
    <row r="1547" spans="1:17" x14ac:dyDescent="0.15">
      <c r="A1547" s="1">
        <v>4174418</v>
      </c>
      <c r="B1547" t="s">
        <v>3396</v>
      </c>
      <c r="C1547" t="s">
        <v>3397</v>
      </c>
      <c r="G1547" t="s">
        <v>3398</v>
      </c>
      <c r="H1547" s="5">
        <v>2</v>
      </c>
      <c r="I1547" s="1">
        <v>0</v>
      </c>
      <c r="J1547" s="1">
        <v>2</v>
      </c>
      <c r="K1547" s="1">
        <v>1</v>
      </c>
      <c r="N1547" s="1">
        <v>1</v>
      </c>
      <c r="P1547" t="s">
        <v>4</v>
      </c>
      <c r="Q1547" t="s">
        <v>4</v>
      </c>
    </row>
    <row r="1548" spans="1:17" x14ac:dyDescent="0.15">
      <c r="A1548" s="1">
        <v>4190028</v>
      </c>
      <c r="B1548" t="s">
        <v>3399</v>
      </c>
      <c r="C1548" t="s">
        <v>3400</v>
      </c>
      <c r="G1548" t="s">
        <v>3401</v>
      </c>
      <c r="H1548" s="5">
        <v>2</v>
      </c>
      <c r="I1548" s="1">
        <v>0</v>
      </c>
      <c r="J1548" s="1">
        <v>2</v>
      </c>
      <c r="K1548" s="1">
        <v>1</v>
      </c>
      <c r="N1548" s="1">
        <v>1</v>
      </c>
      <c r="P1548" t="s">
        <v>4</v>
      </c>
      <c r="Q1548" t="s">
        <v>4</v>
      </c>
    </row>
    <row r="1549" spans="1:17" x14ac:dyDescent="0.15">
      <c r="A1549" s="1">
        <v>4179504</v>
      </c>
      <c r="B1549" t="s">
        <v>3402</v>
      </c>
      <c r="C1549" t="s">
        <v>3403</v>
      </c>
      <c r="G1549" t="s">
        <v>3404</v>
      </c>
      <c r="H1549" s="5">
        <v>2</v>
      </c>
      <c r="I1549" s="1">
        <v>0</v>
      </c>
      <c r="J1549" s="1">
        <v>2</v>
      </c>
      <c r="K1549" s="1">
        <v>1</v>
      </c>
      <c r="N1549" s="1">
        <v>1</v>
      </c>
      <c r="O1549" s="1">
        <v>267</v>
      </c>
      <c r="P1549" t="s">
        <v>4</v>
      </c>
      <c r="Q1549" t="s">
        <v>4</v>
      </c>
    </row>
    <row r="1550" spans="1:17" x14ac:dyDescent="0.15">
      <c r="A1550" s="1">
        <v>4174664</v>
      </c>
      <c r="B1550" t="s">
        <v>3405</v>
      </c>
      <c r="C1550" t="s">
        <v>3406</v>
      </c>
      <c r="G1550" t="s">
        <v>3407</v>
      </c>
      <c r="H1550" s="5">
        <v>2</v>
      </c>
      <c r="I1550" s="1">
        <v>0</v>
      </c>
      <c r="J1550" s="1">
        <v>2</v>
      </c>
      <c r="K1550" s="1">
        <v>1</v>
      </c>
      <c r="N1550" s="1">
        <v>1</v>
      </c>
      <c r="P1550" t="s">
        <v>4</v>
      </c>
      <c r="Q1550" t="s">
        <v>4</v>
      </c>
    </row>
    <row r="1551" spans="1:17" x14ac:dyDescent="0.15">
      <c r="A1551" s="1">
        <v>4174137</v>
      </c>
      <c r="B1551" t="s">
        <v>3408</v>
      </c>
      <c r="C1551" t="s">
        <v>3409</v>
      </c>
      <c r="G1551" t="s">
        <v>3410</v>
      </c>
      <c r="H1551" s="5">
        <v>2</v>
      </c>
      <c r="I1551" s="1">
        <v>0</v>
      </c>
      <c r="J1551" s="1">
        <v>2</v>
      </c>
      <c r="K1551" s="1">
        <v>1</v>
      </c>
      <c r="N1551" s="1">
        <v>1</v>
      </c>
      <c r="P1551" t="s">
        <v>4</v>
      </c>
      <c r="Q1551" t="s">
        <v>4</v>
      </c>
    </row>
    <row r="1552" spans="1:17" x14ac:dyDescent="0.15">
      <c r="A1552" s="1">
        <v>4174121</v>
      </c>
      <c r="B1552" t="s">
        <v>3411</v>
      </c>
      <c r="C1552" t="s">
        <v>3412</v>
      </c>
      <c r="G1552" t="s">
        <v>3413</v>
      </c>
      <c r="H1552" s="5">
        <v>2</v>
      </c>
      <c r="I1552" s="1">
        <v>0</v>
      </c>
      <c r="J1552" s="1">
        <v>2</v>
      </c>
      <c r="K1552" s="1">
        <v>1</v>
      </c>
      <c r="N1552" s="1">
        <v>1</v>
      </c>
      <c r="P1552" t="s">
        <v>4</v>
      </c>
      <c r="Q1552" t="s">
        <v>4</v>
      </c>
    </row>
    <row r="1553" spans="1:17" x14ac:dyDescent="0.15">
      <c r="A1553" s="1">
        <v>4035651</v>
      </c>
      <c r="B1553" t="s">
        <v>3414</v>
      </c>
      <c r="C1553" t="s">
        <v>3415</v>
      </c>
      <c r="G1553" t="s">
        <v>3416</v>
      </c>
      <c r="H1553" s="5">
        <v>2</v>
      </c>
      <c r="I1553" s="1">
        <v>0</v>
      </c>
      <c r="J1553" s="1">
        <v>2</v>
      </c>
      <c r="K1553" s="1">
        <v>1</v>
      </c>
      <c r="N1553" s="1">
        <v>1</v>
      </c>
      <c r="P1553" t="s">
        <v>4</v>
      </c>
      <c r="Q1553" t="s">
        <v>4</v>
      </c>
    </row>
    <row r="1554" spans="1:17" x14ac:dyDescent="0.15">
      <c r="A1554" s="1">
        <v>4195933</v>
      </c>
      <c r="B1554" t="s">
        <v>3420</v>
      </c>
      <c r="C1554" t="s">
        <v>3421</v>
      </c>
      <c r="G1554" t="s">
        <v>3422</v>
      </c>
      <c r="H1554" s="5">
        <v>2</v>
      </c>
      <c r="I1554" s="1">
        <v>0</v>
      </c>
      <c r="J1554" s="1">
        <v>2</v>
      </c>
      <c r="K1554" s="1">
        <v>1</v>
      </c>
      <c r="N1554" s="1">
        <v>1</v>
      </c>
      <c r="P1554" t="s">
        <v>4</v>
      </c>
      <c r="Q1554" t="s">
        <v>4</v>
      </c>
    </row>
    <row r="1555" spans="1:17" x14ac:dyDescent="0.15">
      <c r="A1555" s="1">
        <v>4176258</v>
      </c>
      <c r="B1555" t="s">
        <v>3426</v>
      </c>
      <c r="C1555" t="s">
        <v>3427</v>
      </c>
      <c r="G1555" t="s">
        <v>3428</v>
      </c>
      <c r="H1555" s="5">
        <v>2</v>
      </c>
      <c r="I1555" s="1">
        <v>0</v>
      </c>
      <c r="J1555" s="1">
        <v>2</v>
      </c>
      <c r="K1555" s="1">
        <v>1</v>
      </c>
      <c r="N1555" s="1">
        <v>1</v>
      </c>
      <c r="P1555" t="s">
        <v>4</v>
      </c>
      <c r="Q1555" t="s">
        <v>4</v>
      </c>
    </row>
    <row r="1556" spans="1:17" x14ac:dyDescent="0.15">
      <c r="A1556" s="1">
        <v>4178571</v>
      </c>
      <c r="B1556" t="s">
        <v>3429</v>
      </c>
      <c r="C1556" t="s">
        <v>3430</v>
      </c>
      <c r="G1556" t="s">
        <v>3431</v>
      </c>
      <c r="H1556" s="5">
        <v>2</v>
      </c>
      <c r="I1556" s="1">
        <v>0</v>
      </c>
      <c r="J1556" s="1">
        <v>2</v>
      </c>
      <c r="K1556" s="1">
        <v>1</v>
      </c>
      <c r="N1556" s="1">
        <v>1</v>
      </c>
      <c r="P1556" t="s">
        <v>4</v>
      </c>
      <c r="Q1556" t="s">
        <v>4</v>
      </c>
    </row>
    <row r="1557" spans="1:17" x14ac:dyDescent="0.15">
      <c r="A1557" s="1">
        <v>4180733</v>
      </c>
      <c r="B1557" t="s">
        <v>3432</v>
      </c>
      <c r="C1557" t="s">
        <v>3433</v>
      </c>
      <c r="G1557" t="s">
        <v>3434</v>
      </c>
      <c r="H1557" s="5">
        <v>2</v>
      </c>
      <c r="I1557" s="1">
        <v>0</v>
      </c>
      <c r="J1557" s="1">
        <v>2</v>
      </c>
      <c r="K1557" s="1">
        <v>1</v>
      </c>
      <c r="N1557" s="1">
        <v>1</v>
      </c>
      <c r="P1557" t="s">
        <v>4</v>
      </c>
      <c r="Q1557" t="s">
        <v>4</v>
      </c>
    </row>
    <row r="1558" spans="1:17" x14ac:dyDescent="0.15">
      <c r="A1558" s="1">
        <v>4193007</v>
      </c>
      <c r="B1558" t="s">
        <v>3438</v>
      </c>
      <c r="C1558" t="s">
        <v>3439</v>
      </c>
      <c r="G1558" t="s">
        <v>3440</v>
      </c>
      <c r="H1558" s="5">
        <v>2</v>
      </c>
      <c r="I1558" s="1">
        <v>0</v>
      </c>
      <c r="J1558" s="1">
        <v>2</v>
      </c>
      <c r="K1558" s="1">
        <v>1</v>
      </c>
      <c r="N1558" s="1">
        <v>1</v>
      </c>
      <c r="P1558" t="s">
        <v>4</v>
      </c>
      <c r="Q1558" t="s">
        <v>4</v>
      </c>
    </row>
    <row r="1559" spans="1:17" x14ac:dyDescent="0.15">
      <c r="A1559" s="1">
        <v>3092788</v>
      </c>
      <c r="B1559" t="s">
        <v>3441</v>
      </c>
      <c r="C1559" t="s">
        <v>3442</v>
      </c>
      <c r="G1559" t="s">
        <v>3443</v>
      </c>
      <c r="H1559" s="5">
        <v>2</v>
      </c>
      <c r="I1559" s="1">
        <v>0</v>
      </c>
      <c r="J1559" s="1">
        <v>2</v>
      </c>
      <c r="K1559" s="1">
        <v>1</v>
      </c>
      <c r="N1559" s="1">
        <v>1</v>
      </c>
      <c r="P1559" t="s">
        <v>4</v>
      </c>
      <c r="Q1559" t="s">
        <v>4</v>
      </c>
    </row>
    <row r="1560" spans="1:17" x14ac:dyDescent="0.15">
      <c r="A1560" s="1">
        <v>4110431</v>
      </c>
      <c r="B1560" t="s">
        <v>3453</v>
      </c>
      <c r="C1560" t="s">
        <v>3454</v>
      </c>
      <c r="G1560" t="s">
        <v>3455</v>
      </c>
      <c r="H1560" s="5">
        <v>2</v>
      </c>
      <c r="I1560" s="1">
        <v>0</v>
      </c>
      <c r="J1560" s="1">
        <v>2</v>
      </c>
      <c r="K1560" s="1">
        <v>1</v>
      </c>
      <c r="N1560" s="1">
        <v>1</v>
      </c>
      <c r="P1560" t="s">
        <v>4</v>
      </c>
      <c r="Q1560" t="s">
        <v>4</v>
      </c>
    </row>
    <row r="1561" spans="1:17" x14ac:dyDescent="0.15">
      <c r="A1561" s="1">
        <v>4137762</v>
      </c>
      <c r="B1561" t="s">
        <v>3456</v>
      </c>
      <c r="C1561" t="s">
        <v>3457</v>
      </c>
      <c r="G1561" t="s">
        <v>3458</v>
      </c>
      <c r="H1561" s="5">
        <v>2</v>
      </c>
      <c r="I1561" s="1">
        <v>0</v>
      </c>
      <c r="J1561" s="1">
        <v>2</v>
      </c>
      <c r="K1561" s="1">
        <v>1</v>
      </c>
      <c r="N1561" s="1">
        <v>1</v>
      </c>
      <c r="P1561" t="s">
        <v>4</v>
      </c>
      <c r="Q1561" t="s">
        <v>4</v>
      </c>
    </row>
    <row r="1562" spans="1:17" x14ac:dyDescent="0.15">
      <c r="A1562" s="1">
        <v>4099854</v>
      </c>
      <c r="B1562" t="s">
        <v>3459</v>
      </c>
      <c r="C1562" t="s">
        <v>3460</v>
      </c>
      <c r="G1562" t="s">
        <v>3461</v>
      </c>
      <c r="H1562" s="5">
        <v>2</v>
      </c>
      <c r="I1562" s="1">
        <v>0</v>
      </c>
      <c r="J1562" s="1">
        <v>2</v>
      </c>
      <c r="K1562" s="1">
        <v>1</v>
      </c>
      <c r="N1562" s="1">
        <v>1</v>
      </c>
      <c r="P1562" t="s">
        <v>4</v>
      </c>
      <c r="Q1562" t="s">
        <v>4</v>
      </c>
    </row>
    <row r="1563" spans="1:17" x14ac:dyDescent="0.15">
      <c r="A1563" s="1">
        <v>4140184</v>
      </c>
      <c r="B1563" t="s">
        <v>3462</v>
      </c>
      <c r="C1563" t="s">
        <v>3463</v>
      </c>
      <c r="G1563" t="s">
        <v>3464</v>
      </c>
      <c r="H1563" s="5">
        <v>2</v>
      </c>
      <c r="I1563" s="1">
        <v>0</v>
      </c>
      <c r="J1563" s="1">
        <v>2</v>
      </c>
      <c r="K1563" s="1">
        <v>1</v>
      </c>
      <c r="N1563" s="1">
        <v>1</v>
      </c>
      <c r="P1563" t="s">
        <v>4</v>
      </c>
      <c r="Q1563" t="s">
        <v>4</v>
      </c>
    </row>
    <row r="1564" spans="1:17" x14ac:dyDescent="0.15">
      <c r="A1564" s="1">
        <v>4090188</v>
      </c>
      <c r="B1564" t="s">
        <v>3471</v>
      </c>
      <c r="C1564" t="s">
        <v>3472</v>
      </c>
      <c r="G1564" t="s">
        <v>3473</v>
      </c>
      <c r="H1564" s="5">
        <v>2</v>
      </c>
      <c r="I1564" s="1">
        <v>0</v>
      </c>
      <c r="J1564" s="1">
        <v>2</v>
      </c>
      <c r="K1564" s="1">
        <v>1</v>
      </c>
      <c r="N1564" s="1">
        <v>1</v>
      </c>
      <c r="P1564" t="s">
        <v>4</v>
      </c>
      <c r="Q1564" t="s">
        <v>4</v>
      </c>
    </row>
    <row r="1565" spans="1:17" x14ac:dyDescent="0.15">
      <c r="A1565" s="1">
        <v>4090696</v>
      </c>
      <c r="B1565" t="s">
        <v>3474</v>
      </c>
      <c r="C1565" t="s">
        <v>3475</v>
      </c>
      <c r="G1565" t="s">
        <v>3476</v>
      </c>
      <c r="H1565" s="5">
        <v>2</v>
      </c>
      <c r="I1565" s="1">
        <v>0</v>
      </c>
      <c r="J1565" s="1">
        <v>2</v>
      </c>
      <c r="K1565" s="1">
        <v>1</v>
      </c>
      <c r="N1565" s="1">
        <v>1</v>
      </c>
      <c r="P1565" t="s">
        <v>4</v>
      </c>
      <c r="Q1565" t="s">
        <v>4</v>
      </c>
    </row>
    <row r="1566" spans="1:17" x14ac:dyDescent="0.15">
      <c r="A1566" s="1">
        <v>4098033</v>
      </c>
      <c r="B1566" t="s">
        <v>3477</v>
      </c>
      <c r="C1566" t="s">
        <v>3478</v>
      </c>
      <c r="G1566" t="s">
        <v>3479</v>
      </c>
      <c r="H1566" s="5">
        <v>2</v>
      </c>
      <c r="I1566" s="1">
        <v>0</v>
      </c>
      <c r="J1566" s="1">
        <v>2</v>
      </c>
      <c r="K1566" s="1">
        <v>1</v>
      </c>
      <c r="N1566" s="1">
        <v>1</v>
      </c>
      <c r="P1566" t="s">
        <v>4</v>
      </c>
      <c r="Q1566" t="s">
        <v>4</v>
      </c>
    </row>
    <row r="1567" spans="1:17" x14ac:dyDescent="0.15">
      <c r="A1567" s="1">
        <v>4092755</v>
      </c>
      <c r="B1567" t="s">
        <v>3483</v>
      </c>
      <c r="C1567" t="s">
        <v>3484</v>
      </c>
      <c r="G1567" t="s">
        <v>3485</v>
      </c>
      <c r="H1567" s="5">
        <v>2</v>
      </c>
      <c r="I1567" s="1">
        <v>0</v>
      </c>
      <c r="J1567" s="1">
        <v>2</v>
      </c>
      <c r="K1567" s="1">
        <v>1</v>
      </c>
      <c r="N1567" s="1">
        <v>1</v>
      </c>
      <c r="P1567" t="s">
        <v>4</v>
      </c>
      <c r="Q1567" t="s">
        <v>4</v>
      </c>
    </row>
    <row r="1568" spans="1:17" x14ac:dyDescent="0.15">
      <c r="A1568" s="1">
        <v>4032827</v>
      </c>
      <c r="B1568" t="s">
        <v>3486</v>
      </c>
      <c r="C1568" t="s">
        <v>3487</v>
      </c>
      <c r="G1568" t="s">
        <v>3488</v>
      </c>
      <c r="H1568" s="5">
        <v>2</v>
      </c>
      <c r="I1568" s="1">
        <v>0</v>
      </c>
      <c r="J1568" s="1">
        <v>2</v>
      </c>
      <c r="K1568" s="1">
        <v>1</v>
      </c>
      <c r="N1568" s="1">
        <v>1</v>
      </c>
      <c r="P1568" t="s">
        <v>4</v>
      </c>
      <c r="Q1568" t="s">
        <v>4</v>
      </c>
    </row>
    <row r="1569" spans="1:17" x14ac:dyDescent="0.15">
      <c r="A1569" s="1">
        <v>4158926</v>
      </c>
      <c r="B1569" t="s">
        <v>3492</v>
      </c>
      <c r="C1569" t="s">
        <v>3493</v>
      </c>
      <c r="G1569" t="s">
        <v>3494</v>
      </c>
      <c r="H1569" s="5">
        <v>2</v>
      </c>
      <c r="I1569" s="1">
        <v>0</v>
      </c>
      <c r="J1569" s="1">
        <v>1</v>
      </c>
      <c r="K1569" s="1">
        <v>1</v>
      </c>
      <c r="N1569" s="1">
        <v>1</v>
      </c>
      <c r="P1569" t="s">
        <v>4</v>
      </c>
      <c r="Q1569" t="s">
        <v>4</v>
      </c>
    </row>
    <row r="1570" spans="1:17" x14ac:dyDescent="0.15">
      <c r="A1570" s="1">
        <v>4016646</v>
      </c>
      <c r="B1570" t="s">
        <v>3498</v>
      </c>
      <c r="C1570" t="s">
        <v>3499</v>
      </c>
      <c r="G1570" t="s">
        <v>3500</v>
      </c>
      <c r="H1570" s="5">
        <v>2</v>
      </c>
      <c r="I1570" s="1">
        <v>0</v>
      </c>
      <c r="J1570" s="1">
        <v>2</v>
      </c>
      <c r="K1570" s="1">
        <v>1</v>
      </c>
      <c r="N1570" s="1">
        <v>1</v>
      </c>
      <c r="P1570" t="s">
        <v>4</v>
      </c>
      <c r="Q1570" t="s">
        <v>4</v>
      </c>
    </row>
    <row r="1571" spans="1:17" x14ac:dyDescent="0.15">
      <c r="A1571" s="1">
        <v>4101448</v>
      </c>
      <c r="B1571" t="s">
        <v>3501</v>
      </c>
      <c r="C1571" t="s">
        <v>3502</v>
      </c>
      <c r="G1571" t="s">
        <v>3503</v>
      </c>
      <c r="H1571" s="5">
        <v>2</v>
      </c>
      <c r="I1571" s="1">
        <v>0</v>
      </c>
      <c r="J1571" s="1">
        <v>2</v>
      </c>
      <c r="K1571" s="1">
        <v>1</v>
      </c>
      <c r="N1571" s="1">
        <v>1</v>
      </c>
      <c r="P1571" t="s">
        <v>4</v>
      </c>
      <c r="Q1571" t="s">
        <v>4</v>
      </c>
    </row>
    <row r="1572" spans="1:17" x14ac:dyDescent="0.15">
      <c r="A1572" s="1">
        <v>4100945</v>
      </c>
      <c r="B1572" t="s">
        <v>3504</v>
      </c>
      <c r="C1572" t="s">
        <v>3505</v>
      </c>
      <c r="G1572" t="s">
        <v>3506</v>
      </c>
      <c r="H1572" s="5">
        <v>2</v>
      </c>
      <c r="I1572" s="1">
        <v>0</v>
      </c>
      <c r="J1572" s="1">
        <v>2</v>
      </c>
      <c r="K1572" s="1">
        <v>1</v>
      </c>
      <c r="N1572" s="1">
        <v>1</v>
      </c>
      <c r="P1572" t="s">
        <v>4</v>
      </c>
      <c r="Q1572" t="s">
        <v>4</v>
      </c>
    </row>
    <row r="1573" spans="1:17" x14ac:dyDescent="0.15">
      <c r="A1573" s="1">
        <v>4094078</v>
      </c>
      <c r="B1573" t="s">
        <v>3507</v>
      </c>
      <c r="C1573" t="s">
        <v>3508</v>
      </c>
      <c r="G1573" t="s">
        <v>3509</v>
      </c>
      <c r="H1573" s="5">
        <v>2</v>
      </c>
      <c r="I1573" s="1">
        <v>0</v>
      </c>
      <c r="J1573" s="1">
        <v>2</v>
      </c>
      <c r="K1573" s="1">
        <v>1</v>
      </c>
      <c r="N1573" s="1">
        <v>1</v>
      </c>
      <c r="P1573" t="s">
        <v>4</v>
      </c>
      <c r="Q1573" t="s">
        <v>4</v>
      </c>
    </row>
    <row r="1574" spans="1:17" x14ac:dyDescent="0.15">
      <c r="A1574" s="1">
        <v>4094493</v>
      </c>
      <c r="B1574" t="s">
        <v>3516</v>
      </c>
      <c r="C1574" t="s">
        <v>3517</v>
      </c>
      <c r="G1574" t="s">
        <v>3518</v>
      </c>
      <c r="H1574" s="5">
        <v>2</v>
      </c>
      <c r="I1574" s="1">
        <v>0</v>
      </c>
      <c r="J1574" s="1">
        <v>2</v>
      </c>
      <c r="K1574" s="1">
        <v>1</v>
      </c>
      <c r="N1574" s="1">
        <v>1</v>
      </c>
      <c r="P1574" t="s">
        <v>4</v>
      </c>
      <c r="Q1574" t="s">
        <v>4</v>
      </c>
    </row>
    <row r="1575" spans="1:17" x14ac:dyDescent="0.15">
      <c r="A1575" s="1">
        <v>4100280</v>
      </c>
      <c r="B1575" t="s">
        <v>3519</v>
      </c>
      <c r="C1575" t="s">
        <v>3520</v>
      </c>
      <c r="G1575" t="s">
        <v>3521</v>
      </c>
      <c r="H1575" s="5">
        <v>2</v>
      </c>
      <c r="I1575" s="1">
        <v>0</v>
      </c>
      <c r="J1575" s="1">
        <v>2</v>
      </c>
      <c r="K1575" s="1">
        <v>1</v>
      </c>
      <c r="N1575" s="1">
        <v>1</v>
      </c>
      <c r="P1575" t="s">
        <v>4</v>
      </c>
      <c r="Q1575" t="s">
        <v>4</v>
      </c>
    </row>
    <row r="1576" spans="1:17" x14ac:dyDescent="0.15">
      <c r="A1576" s="1">
        <v>4089786</v>
      </c>
      <c r="B1576" t="s">
        <v>3525</v>
      </c>
      <c r="C1576" t="s">
        <v>3526</v>
      </c>
      <c r="G1576" t="s">
        <v>3527</v>
      </c>
      <c r="H1576" s="5">
        <v>2</v>
      </c>
      <c r="I1576" s="1">
        <v>0</v>
      </c>
      <c r="J1576" s="1">
        <v>2</v>
      </c>
      <c r="K1576" s="1">
        <v>1</v>
      </c>
      <c r="N1576" s="1">
        <v>1</v>
      </c>
      <c r="P1576" t="s">
        <v>4</v>
      </c>
      <c r="Q1576" t="s">
        <v>4</v>
      </c>
    </row>
    <row r="1577" spans="1:17" x14ac:dyDescent="0.15">
      <c r="A1577" s="1">
        <v>4097088</v>
      </c>
      <c r="B1577" t="s">
        <v>3528</v>
      </c>
      <c r="C1577" t="s">
        <v>3529</v>
      </c>
      <c r="G1577" t="s">
        <v>3530</v>
      </c>
      <c r="H1577" s="5">
        <v>2</v>
      </c>
      <c r="I1577" s="1">
        <v>0</v>
      </c>
      <c r="J1577" s="1">
        <v>2</v>
      </c>
      <c r="K1577" s="1">
        <v>1</v>
      </c>
      <c r="N1577" s="1">
        <v>1</v>
      </c>
      <c r="P1577" t="s">
        <v>4</v>
      </c>
      <c r="Q1577" t="s">
        <v>4</v>
      </c>
    </row>
    <row r="1578" spans="1:17" x14ac:dyDescent="0.15">
      <c r="A1578" s="1">
        <v>4096686</v>
      </c>
      <c r="B1578" t="s">
        <v>3531</v>
      </c>
      <c r="C1578" t="s">
        <v>3532</v>
      </c>
      <c r="G1578" t="s">
        <v>3533</v>
      </c>
      <c r="H1578" s="5">
        <v>2</v>
      </c>
      <c r="I1578" s="1">
        <v>0</v>
      </c>
      <c r="J1578" s="1">
        <v>2</v>
      </c>
      <c r="K1578" s="1">
        <v>1</v>
      </c>
      <c r="N1578" s="1">
        <v>1</v>
      </c>
      <c r="P1578" t="s">
        <v>4</v>
      </c>
      <c r="Q1578" t="s">
        <v>4</v>
      </c>
    </row>
    <row r="1579" spans="1:17" x14ac:dyDescent="0.15">
      <c r="A1579" s="1">
        <v>4104050</v>
      </c>
      <c r="B1579" t="s">
        <v>3540</v>
      </c>
      <c r="C1579" t="s">
        <v>3541</v>
      </c>
      <c r="G1579" t="s">
        <v>3542</v>
      </c>
      <c r="H1579" s="5">
        <v>2</v>
      </c>
      <c r="I1579" s="1">
        <v>0</v>
      </c>
      <c r="J1579" s="1">
        <v>2</v>
      </c>
      <c r="K1579" s="1">
        <v>1</v>
      </c>
      <c r="N1579" s="1">
        <v>1</v>
      </c>
      <c r="P1579" t="s">
        <v>4</v>
      </c>
      <c r="Q1579" t="s">
        <v>4</v>
      </c>
    </row>
    <row r="1580" spans="1:17" x14ac:dyDescent="0.15">
      <c r="A1580" s="1">
        <v>4097238</v>
      </c>
      <c r="B1580" t="s">
        <v>3543</v>
      </c>
      <c r="C1580" t="s">
        <v>3544</v>
      </c>
      <c r="G1580" t="s">
        <v>3545</v>
      </c>
      <c r="H1580" s="5">
        <v>2</v>
      </c>
      <c r="I1580" s="1">
        <v>0</v>
      </c>
      <c r="J1580" s="1">
        <v>2</v>
      </c>
      <c r="K1580" s="1">
        <v>1</v>
      </c>
      <c r="N1580" s="1">
        <v>1</v>
      </c>
      <c r="P1580" t="s">
        <v>4</v>
      </c>
      <c r="Q1580" t="s">
        <v>4</v>
      </c>
    </row>
    <row r="1581" spans="1:17" x14ac:dyDescent="0.15">
      <c r="A1581" s="1">
        <v>4101723</v>
      </c>
      <c r="B1581" t="s">
        <v>3546</v>
      </c>
      <c r="C1581" t="s">
        <v>3547</v>
      </c>
      <c r="G1581" t="s">
        <v>3548</v>
      </c>
      <c r="H1581" s="5">
        <v>2</v>
      </c>
      <c r="I1581" s="1">
        <v>0</v>
      </c>
      <c r="J1581" s="1">
        <v>2</v>
      </c>
      <c r="K1581" s="1">
        <v>1</v>
      </c>
      <c r="N1581" s="1">
        <v>1</v>
      </c>
      <c r="P1581" t="s">
        <v>4</v>
      </c>
      <c r="Q1581" t="s">
        <v>4</v>
      </c>
    </row>
    <row r="1582" spans="1:17" x14ac:dyDescent="0.15">
      <c r="A1582" s="1">
        <v>4097266</v>
      </c>
      <c r="B1582" t="s">
        <v>3549</v>
      </c>
      <c r="C1582" t="s">
        <v>3550</v>
      </c>
      <c r="G1582" t="s">
        <v>3551</v>
      </c>
      <c r="H1582" s="5">
        <v>2</v>
      </c>
      <c r="I1582" s="1">
        <v>0</v>
      </c>
      <c r="J1582" s="1">
        <v>2</v>
      </c>
      <c r="K1582" s="1">
        <v>1</v>
      </c>
      <c r="N1582" s="1">
        <v>1</v>
      </c>
      <c r="P1582" t="s">
        <v>4</v>
      </c>
      <c r="Q1582" t="s">
        <v>4</v>
      </c>
    </row>
    <row r="1583" spans="1:17" x14ac:dyDescent="0.15">
      <c r="A1583" s="1">
        <v>4157020</v>
      </c>
      <c r="B1583" t="s">
        <v>3552</v>
      </c>
      <c r="C1583" t="s">
        <v>3553</v>
      </c>
      <c r="G1583" t="s">
        <v>3554</v>
      </c>
      <c r="H1583" s="5">
        <v>2</v>
      </c>
      <c r="I1583" s="1">
        <v>0</v>
      </c>
      <c r="J1583" s="1">
        <v>2</v>
      </c>
      <c r="K1583" s="1">
        <v>1</v>
      </c>
      <c r="N1583" s="1">
        <v>1</v>
      </c>
      <c r="P1583" t="s">
        <v>4</v>
      </c>
      <c r="Q1583" t="s">
        <v>4</v>
      </c>
    </row>
    <row r="1584" spans="1:17" x14ac:dyDescent="0.15">
      <c r="A1584" s="1">
        <v>4094453</v>
      </c>
      <c r="B1584" t="s">
        <v>3558</v>
      </c>
      <c r="C1584" t="s">
        <v>3559</v>
      </c>
      <c r="G1584" t="s">
        <v>3560</v>
      </c>
      <c r="H1584" s="5">
        <v>2</v>
      </c>
      <c r="I1584" s="1">
        <v>0</v>
      </c>
      <c r="J1584" s="1">
        <v>2</v>
      </c>
      <c r="K1584" s="1">
        <v>1</v>
      </c>
      <c r="N1584" s="1">
        <v>1</v>
      </c>
      <c r="P1584" t="s">
        <v>4</v>
      </c>
      <c r="Q1584" t="s">
        <v>4</v>
      </c>
    </row>
    <row r="1585" spans="1:17" x14ac:dyDescent="0.15">
      <c r="A1585" s="1">
        <v>3488044</v>
      </c>
      <c r="B1585" t="s">
        <v>3561</v>
      </c>
      <c r="C1585" t="s">
        <v>3562</v>
      </c>
      <c r="G1585" t="s">
        <v>3563</v>
      </c>
      <c r="H1585" s="5">
        <v>2</v>
      </c>
      <c r="I1585" s="1">
        <v>0</v>
      </c>
      <c r="J1585" s="1">
        <v>2</v>
      </c>
      <c r="K1585" s="1">
        <v>1</v>
      </c>
      <c r="N1585" s="1">
        <v>1</v>
      </c>
      <c r="P1585" t="s">
        <v>4</v>
      </c>
      <c r="Q1585" t="s">
        <v>4</v>
      </c>
    </row>
    <row r="1586" spans="1:17" x14ac:dyDescent="0.15">
      <c r="A1586" s="1">
        <v>4088226</v>
      </c>
      <c r="B1586" t="s">
        <v>3564</v>
      </c>
      <c r="C1586" t="s">
        <v>3565</v>
      </c>
      <c r="G1586" t="s">
        <v>3566</v>
      </c>
      <c r="H1586" s="5">
        <v>2</v>
      </c>
      <c r="I1586" s="1">
        <v>0</v>
      </c>
      <c r="J1586" s="1">
        <v>2</v>
      </c>
      <c r="K1586" s="1">
        <v>1</v>
      </c>
      <c r="N1586" s="1">
        <v>1</v>
      </c>
      <c r="P1586" t="s">
        <v>4</v>
      </c>
      <c r="Q1586" t="s">
        <v>4</v>
      </c>
    </row>
    <row r="1587" spans="1:17" x14ac:dyDescent="0.15">
      <c r="A1587" s="1">
        <v>4112533</v>
      </c>
      <c r="B1587" t="s">
        <v>997</v>
      </c>
      <c r="C1587" t="s">
        <v>3567</v>
      </c>
      <c r="G1587" t="s">
        <v>3568</v>
      </c>
      <c r="H1587" s="5">
        <v>2</v>
      </c>
      <c r="I1587" s="1">
        <v>0</v>
      </c>
      <c r="J1587" s="1">
        <v>2</v>
      </c>
      <c r="K1587" s="1">
        <v>1</v>
      </c>
      <c r="N1587" s="1">
        <v>1</v>
      </c>
      <c r="P1587" t="s">
        <v>4</v>
      </c>
      <c r="Q1587" t="s">
        <v>4</v>
      </c>
    </row>
    <row r="1588" spans="1:17" x14ac:dyDescent="0.15">
      <c r="A1588" s="1">
        <v>4138393</v>
      </c>
      <c r="B1588" t="s">
        <v>3569</v>
      </c>
      <c r="C1588" t="s">
        <v>3570</v>
      </c>
      <c r="G1588" t="s">
        <v>3571</v>
      </c>
      <c r="H1588" s="5">
        <v>2</v>
      </c>
      <c r="I1588" s="1">
        <v>0</v>
      </c>
      <c r="J1588" s="1">
        <v>2</v>
      </c>
      <c r="K1588" s="1">
        <v>1</v>
      </c>
      <c r="N1588" s="1">
        <v>1</v>
      </c>
      <c r="P1588" t="s">
        <v>4</v>
      </c>
      <c r="Q1588" t="s">
        <v>4</v>
      </c>
    </row>
    <row r="1589" spans="1:17" x14ac:dyDescent="0.15">
      <c r="A1589" s="1">
        <v>4152707</v>
      </c>
      <c r="B1589" t="s">
        <v>3575</v>
      </c>
      <c r="C1589" t="s">
        <v>3576</v>
      </c>
      <c r="G1589" t="s">
        <v>3577</v>
      </c>
      <c r="H1589" s="5">
        <v>2</v>
      </c>
      <c r="I1589" s="1">
        <v>0</v>
      </c>
      <c r="J1589" s="1">
        <v>2</v>
      </c>
      <c r="K1589" s="1">
        <v>1</v>
      </c>
      <c r="N1589" s="1">
        <v>1</v>
      </c>
      <c r="P1589" t="s">
        <v>4</v>
      </c>
      <c r="Q1589" t="s">
        <v>4</v>
      </c>
    </row>
    <row r="1590" spans="1:17" x14ac:dyDescent="0.15">
      <c r="A1590" s="1">
        <v>4115882</v>
      </c>
      <c r="B1590" t="s">
        <v>3578</v>
      </c>
      <c r="C1590" t="s">
        <v>3579</v>
      </c>
      <c r="G1590" t="s">
        <v>3580</v>
      </c>
      <c r="H1590" s="5">
        <v>2</v>
      </c>
      <c r="I1590" s="1">
        <v>0</v>
      </c>
      <c r="J1590" s="1">
        <v>2</v>
      </c>
      <c r="K1590" s="1">
        <v>1</v>
      </c>
      <c r="N1590" s="1">
        <v>1</v>
      </c>
      <c r="P1590" t="s">
        <v>4</v>
      </c>
      <c r="Q1590" t="s">
        <v>4</v>
      </c>
    </row>
    <row r="1591" spans="1:17" x14ac:dyDescent="0.15">
      <c r="A1591" s="1">
        <v>4127601</v>
      </c>
      <c r="B1591" t="s">
        <v>3584</v>
      </c>
      <c r="C1591" t="s">
        <v>3585</v>
      </c>
      <c r="G1591" t="s">
        <v>3586</v>
      </c>
      <c r="H1591" s="5">
        <v>2</v>
      </c>
      <c r="I1591" s="1">
        <v>0</v>
      </c>
      <c r="J1591" s="1">
        <v>2</v>
      </c>
      <c r="K1591" s="1">
        <v>1</v>
      </c>
      <c r="N1591" s="1">
        <v>1</v>
      </c>
      <c r="P1591" t="s">
        <v>4</v>
      </c>
      <c r="Q1591" t="s">
        <v>4</v>
      </c>
    </row>
    <row r="1592" spans="1:17" x14ac:dyDescent="0.15">
      <c r="A1592" s="1">
        <v>4047437</v>
      </c>
      <c r="B1592" t="s">
        <v>3599</v>
      </c>
      <c r="C1592" t="s">
        <v>3600</v>
      </c>
      <c r="G1592" t="s">
        <v>3601</v>
      </c>
      <c r="H1592" s="5">
        <v>2</v>
      </c>
      <c r="I1592" s="1">
        <v>0</v>
      </c>
      <c r="J1592" s="1">
        <v>2</v>
      </c>
      <c r="K1592" s="1">
        <v>1</v>
      </c>
      <c r="N1592" s="1">
        <v>1</v>
      </c>
      <c r="P1592" t="s">
        <v>4</v>
      </c>
      <c r="Q1592" t="s">
        <v>4</v>
      </c>
    </row>
    <row r="1593" spans="1:17" x14ac:dyDescent="0.15">
      <c r="A1593" s="1">
        <v>4128479</v>
      </c>
      <c r="B1593" t="s">
        <v>3602</v>
      </c>
      <c r="C1593" t="s">
        <v>3603</v>
      </c>
      <c r="G1593" t="s">
        <v>3604</v>
      </c>
      <c r="H1593" s="5">
        <v>2</v>
      </c>
      <c r="I1593" s="1">
        <v>0</v>
      </c>
      <c r="J1593" s="1">
        <v>2</v>
      </c>
      <c r="K1593" s="1">
        <v>1</v>
      </c>
      <c r="N1593" s="1">
        <v>1</v>
      </c>
      <c r="P1593" t="s">
        <v>4</v>
      </c>
      <c r="Q1593" t="s">
        <v>4</v>
      </c>
    </row>
    <row r="1594" spans="1:17" x14ac:dyDescent="0.15">
      <c r="A1594" s="1">
        <v>4156069</v>
      </c>
      <c r="B1594" t="s">
        <v>3608</v>
      </c>
      <c r="C1594" t="s">
        <v>3609</v>
      </c>
      <c r="G1594" t="s">
        <v>3610</v>
      </c>
      <c r="H1594" s="5">
        <v>2</v>
      </c>
      <c r="I1594" s="1">
        <v>0</v>
      </c>
      <c r="J1594" s="1">
        <v>2</v>
      </c>
      <c r="K1594" s="1">
        <v>1</v>
      </c>
      <c r="N1594" s="1">
        <v>1</v>
      </c>
      <c r="P1594" t="s">
        <v>4</v>
      </c>
      <c r="Q1594" t="s">
        <v>4</v>
      </c>
    </row>
    <row r="1595" spans="1:17" x14ac:dyDescent="0.15">
      <c r="A1595" s="1">
        <v>4155888</v>
      </c>
      <c r="B1595" t="s">
        <v>3614</v>
      </c>
      <c r="C1595" t="s">
        <v>3615</v>
      </c>
      <c r="G1595" t="s">
        <v>3616</v>
      </c>
      <c r="H1595" s="5">
        <v>2</v>
      </c>
      <c r="I1595" s="1">
        <v>0</v>
      </c>
      <c r="J1595" s="1">
        <v>2</v>
      </c>
      <c r="K1595" s="1">
        <v>1</v>
      </c>
      <c r="N1595" s="1">
        <v>1</v>
      </c>
      <c r="P1595" t="s">
        <v>4</v>
      </c>
      <c r="Q1595" t="s">
        <v>4</v>
      </c>
    </row>
    <row r="1596" spans="1:17" x14ac:dyDescent="0.15">
      <c r="A1596" s="1">
        <v>4160228</v>
      </c>
      <c r="B1596" t="s">
        <v>3617</v>
      </c>
      <c r="C1596" t="s">
        <v>3618</v>
      </c>
      <c r="G1596" t="s">
        <v>3619</v>
      </c>
      <c r="H1596" s="5">
        <v>2</v>
      </c>
      <c r="I1596" s="1">
        <v>0</v>
      </c>
      <c r="J1596" s="1">
        <v>2</v>
      </c>
      <c r="K1596" s="1">
        <v>1</v>
      </c>
      <c r="N1596" s="1">
        <v>1</v>
      </c>
      <c r="P1596" t="s">
        <v>4</v>
      </c>
      <c r="Q1596" t="s">
        <v>4</v>
      </c>
    </row>
    <row r="1597" spans="1:17" x14ac:dyDescent="0.15">
      <c r="A1597" s="1">
        <v>4130799</v>
      </c>
      <c r="B1597" t="s">
        <v>3620</v>
      </c>
      <c r="C1597" t="s">
        <v>3621</v>
      </c>
      <c r="G1597" t="s">
        <v>3622</v>
      </c>
      <c r="H1597" s="5">
        <v>2</v>
      </c>
      <c r="I1597" s="1">
        <v>0</v>
      </c>
      <c r="J1597" s="1">
        <v>2</v>
      </c>
      <c r="K1597" s="1">
        <v>1</v>
      </c>
      <c r="N1597" s="1">
        <v>1</v>
      </c>
      <c r="P1597" t="s">
        <v>4</v>
      </c>
      <c r="Q1597" t="s">
        <v>4</v>
      </c>
    </row>
    <row r="1598" spans="1:17" x14ac:dyDescent="0.15">
      <c r="A1598" s="1">
        <v>3955928</v>
      </c>
      <c r="B1598" t="s">
        <v>3626</v>
      </c>
      <c r="C1598" t="s">
        <v>3627</v>
      </c>
      <c r="G1598" t="s">
        <v>3628</v>
      </c>
      <c r="H1598" s="5">
        <v>2</v>
      </c>
      <c r="I1598" s="1">
        <v>0</v>
      </c>
      <c r="J1598" s="1">
        <v>2</v>
      </c>
      <c r="K1598" s="1">
        <v>1</v>
      </c>
      <c r="N1598" s="1">
        <v>1</v>
      </c>
      <c r="P1598" t="s">
        <v>4</v>
      </c>
      <c r="Q1598" t="s">
        <v>4</v>
      </c>
    </row>
    <row r="1599" spans="1:17" x14ac:dyDescent="0.15">
      <c r="A1599" s="1">
        <v>4156065</v>
      </c>
      <c r="B1599" t="s">
        <v>3635</v>
      </c>
      <c r="C1599" t="s">
        <v>3636</v>
      </c>
      <c r="G1599" t="s">
        <v>3637</v>
      </c>
      <c r="H1599" s="5">
        <v>2</v>
      </c>
      <c r="I1599" s="1">
        <v>0</v>
      </c>
      <c r="J1599" s="1">
        <v>2</v>
      </c>
      <c r="K1599" s="1">
        <v>1</v>
      </c>
      <c r="N1599" s="1">
        <v>1</v>
      </c>
      <c r="P1599" t="s">
        <v>4</v>
      </c>
      <c r="Q1599" t="s">
        <v>4</v>
      </c>
    </row>
    <row r="1600" spans="1:17" x14ac:dyDescent="0.15">
      <c r="A1600" s="1">
        <v>4143246</v>
      </c>
      <c r="B1600" t="s">
        <v>3663</v>
      </c>
      <c r="C1600" t="s">
        <v>3664</v>
      </c>
      <c r="G1600" t="s">
        <v>3665</v>
      </c>
      <c r="H1600" s="5">
        <v>2</v>
      </c>
      <c r="I1600" s="1">
        <v>0</v>
      </c>
      <c r="J1600" s="1">
        <v>2</v>
      </c>
      <c r="K1600" s="1">
        <v>1</v>
      </c>
      <c r="N1600" s="1">
        <v>1</v>
      </c>
      <c r="P1600" t="s">
        <v>4</v>
      </c>
      <c r="Q1600" t="s">
        <v>4</v>
      </c>
    </row>
    <row r="1601" spans="1:17" x14ac:dyDescent="0.15">
      <c r="A1601" s="1">
        <v>4160215</v>
      </c>
      <c r="B1601" t="s">
        <v>3666</v>
      </c>
      <c r="C1601" t="s">
        <v>3667</v>
      </c>
      <c r="G1601" t="s">
        <v>3668</v>
      </c>
      <c r="H1601" s="5">
        <v>2</v>
      </c>
      <c r="I1601" s="1">
        <v>0</v>
      </c>
      <c r="J1601" s="1">
        <v>2</v>
      </c>
      <c r="K1601" s="1">
        <v>1</v>
      </c>
      <c r="N1601" s="1">
        <v>1</v>
      </c>
      <c r="P1601" t="s">
        <v>4</v>
      </c>
      <c r="Q1601" t="s">
        <v>4</v>
      </c>
    </row>
    <row r="1602" spans="1:17" x14ac:dyDescent="0.15">
      <c r="A1602" s="1">
        <v>3284543</v>
      </c>
      <c r="B1602" t="s">
        <v>3669</v>
      </c>
      <c r="C1602" t="s">
        <v>3670</v>
      </c>
      <c r="G1602" t="s">
        <v>3671</v>
      </c>
      <c r="H1602" s="5">
        <v>2</v>
      </c>
      <c r="I1602" s="1">
        <v>0</v>
      </c>
      <c r="J1602" s="1">
        <v>2</v>
      </c>
      <c r="K1602" s="1">
        <v>1</v>
      </c>
      <c r="N1602" s="1">
        <v>1</v>
      </c>
      <c r="P1602" t="s">
        <v>4</v>
      </c>
      <c r="Q1602" t="s">
        <v>4</v>
      </c>
    </row>
    <row r="1603" spans="1:17" x14ac:dyDescent="0.15">
      <c r="A1603" s="1">
        <v>4136296</v>
      </c>
      <c r="B1603" t="s">
        <v>3672</v>
      </c>
      <c r="C1603" t="s">
        <v>3673</v>
      </c>
      <c r="G1603" t="s">
        <v>3674</v>
      </c>
      <c r="H1603" s="5">
        <v>2</v>
      </c>
      <c r="I1603" s="1">
        <v>0</v>
      </c>
      <c r="J1603" s="1">
        <v>2</v>
      </c>
      <c r="K1603" s="1">
        <v>1</v>
      </c>
      <c r="N1603" s="1">
        <v>1</v>
      </c>
      <c r="P1603" t="s">
        <v>4</v>
      </c>
      <c r="Q1603" t="s">
        <v>4</v>
      </c>
    </row>
    <row r="1604" spans="1:17" x14ac:dyDescent="0.15">
      <c r="A1604" s="1">
        <v>4141287</v>
      </c>
      <c r="B1604" t="s">
        <v>3675</v>
      </c>
      <c r="C1604" t="s">
        <v>3676</v>
      </c>
      <c r="G1604" t="s">
        <v>3677</v>
      </c>
      <c r="H1604" s="5">
        <v>2</v>
      </c>
      <c r="I1604" s="1">
        <v>0</v>
      </c>
      <c r="J1604" s="1">
        <v>2</v>
      </c>
      <c r="K1604" s="1">
        <v>1</v>
      </c>
      <c r="N1604" s="1">
        <v>1</v>
      </c>
      <c r="P1604" t="s">
        <v>4</v>
      </c>
      <c r="Q1604" t="s">
        <v>4</v>
      </c>
    </row>
    <row r="1605" spans="1:17" x14ac:dyDescent="0.15">
      <c r="A1605" s="1">
        <v>2831257</v>
      </c>
      <c r="B1605" t="s">
        <v>3678</v>
      </c>
      <c r="C1605" t="s">
        <v>3679</v>
      </c>
      <c r="G1605" t="s">
        <v>3680</v>
      </c>
      <c r="H1605" s="5">
        <v>2</v>
      </c>
      <c r="I1605" s="1">
        <v>0</v>
      </c>
      <c r="J1605" s="1">
        <v>2</v>
      </c>
      <c r="K1605" s="1">
        <v>1</v>
      </c>
      <c r="N1605" s="1">
        <v>1</v>
      </c>
      <c r="P1605" t="s">
        <v>4</v>
      </c>
      <c r="Q1605" t="s">
        <v>4</v>
      </c>
    </row>
    <row r="1606" spans="1:17" x14ac:dyDescent="0.15">
      <c r="A1606" s="1">
        <v>2911426</v>
      </c>
      <c r="B1606" t="s">
        <v>3681</v>
      </c>
      <c r="C1606" t="s">
        <v>3682</v>
      </c>
      <c r="G1606" t="s">
        <v>3683</v>
      </c>
      <c r="H1606" s="5">
        <v>2</v>
      </c>
      <c r="I1606" s="1">
        <v>0</v>
      </c>
      <c r="J1606" s="1">
        <v>2</v>
      </c>
      <c r="K1606" s="1">
        <v>1</v>
      </c>
      <c r="N1606" s="1">
        <v>1</v>
      </c>
      <c r="P1606" t="s">
        <v>4</v>
      </c>
      <c r="Q1606" t="s">
        <v>4</v>
      </c>
    </row>
    <row r="1607" spans="1:17" x14ac:dyDescent="0.15">
      <c r="A1607" s="1">
        <v>3980304</v>
      </c>
      <c r="B1607" t="s">
        <v>3684</v>
      </c>
      <c r="C1607" t="s">
        <v>3685</v>
      </c>
      <c r="G1607" t="s">
        <v>3686</v>
      </c>
      <c r="H1607" s="5">
        <v>2</v>
      </c>
      <c r="I1607" s="1">
        <v>0</v>
      </c>
      <c r="J1607" s="1">
        <v>2</v>
      </c>
      <c r="K1607" s="1">
        <v>1</v>
      </c>
      <c r="N1607" s="1">
        <v>1</v>
      </c>
      <c r="P1607" t="s">
        <v>4</v>
      </c>
      <c r="Q1607" t="s">
        <v>4</v>
      </c>
    </row>
    <row r="1608" spans="1:17" x14ac:dyDescent="0.15">
      <c r="A1608" s="1">
        <v>4048205</v>
      </c>
      <c r="B1608" t="s">
        <v>3690</v>
      </c>
      <c r="C1608" t="s">
        <v>3691</v>
      </c>
      <c r="G1608" t="s">
        <v>3692</v>
      </c>
      <c r="H1608" s="5">
        <v>2</v>
      </c>
      <c r="I1608" s="1">
        <v>0</v>
      </c>
      <c r="J1608" s="1">
        <v>2</v>
      </c>
      <c r="K1608" s="1">
        <v>1</v>
      </c>
      <c r="N1608" s="1">
        <v>1</v>
      </c>
      <c r="P1608" t="s">
        <v>4</v>
      </c>
      <c r="Q1608" t="s">
        <v>4</v>
      </c>
    </row>
    <row r="1609" spans="1:17" x14ac:dyDescent="0.15">
      <c r="A1609" s="1">
        <v>4048470</v>
      </c>
      <c r="B1609" t="s">
        <v>3693</v>
      </c>
      <c r="C1609" t="s">
        <v>3694</v>
      </c>
      <c r="G1609" t="s">
        <v>3695</v>
      </c>
      <c r="H1609" s="5">
        <v>2</v>
      </c>
      <c r="I1609" s="1">
        <v>0</v>
      </c>
      <c r="J1609" s="1">
        <v>2</v>
      </c>
      <c r="K1609" s="1">
        <v>1</v>
      </c>
      <c r="N1609" s="1">
        <v>1</v>
      </c>
      <c r="P1609" t="s">
        <v>4</v>
      </c>
      <c r="Q1609" t="s">
        <v>4</v>
      </c>
    </row>
    <row r="1610" spans="1:17" x14ac:dyDescent="0.15">
      <c r="A1610" s="1">
        <v>4052554</v>
      </c>
      <c r="B1610" t="s">
        <v>3696</v>
      </c>
      <c r="C1610" t="s">
        <v>3697</v>
      </c>
      <c r="G1610" t="s">
        <v>3698</v>
      </c>
      <c r="H1610" s="5">
        <v>2</v>
      </c>
      <c r="I1610" s="1">
        <v>0</v>
      </c>
      <c r="J1610" s="1">
        <v>2</v>
      </c>
      <c r="K1610" s="1">
        <v>1</v>
      </c>
      <c r="N1610" s="1">
        <v>1</v>
      </c>
      <c r="P1610" t="s">
        <v>4</v>
      </c>
      <c r="Q1610" t="s">
        <v>4</v>
      </c>
    </row>
    <row r="1611" spans="1:17" x14ac:dyDescent="0.15">
      <c r="A1611" s="1">
        <v>2875545</v>
      </c>
      <c r="B1611" t="s">
        <v>3699</v>
      </c>
      <c r="C1611" t="s">
        <v>3700</v>
      </c>
      <c r="G1611" t="s">
        <v>3701</v>
      </c>
      <c r="H1611" s="5">
        <v>2</v>
      </c>
      <c r="I1611" s="1">
        <v>0</v>
      </c>
      <c r="J1611" s="1">
        <v>2</v>
      </c>
      <c r="K1611" s="1">
        <v>1</v>
      </c>
      <c r="N1611" s="1">
        <v>1</v>
      </c>
      <c r="P1611" t="s">
        <v>4</v>
      </c>
      <c r="Q1611" t="s">
        <v>4</v>
      </c>
    </row>
    <row r="1612" spans="1:17" x14ac:dyDescent="0.15">
      <c r="A1612" s="1">
        <v>3006886</v>
      </c>
      <c r="B1612" t="s">
        <v>3702</v>
      </c>
      <c r="C1612" t="s">
        <v>3703</v>
      </c>
      <c r="G1612" t="s">
        <v>3704</v>
      </c>
      <c r="H1612" s="5">
        <v>2</v>
      </c>
      <c r="I1612" s="1">
        <v>0</v>
      </c>
      <c r="J1612" s="1">
        <v>2</v>
      </c>
      <c r="K1612" s="1">
        <v>1</v>
      </c>
      <c r="N1612" s="1">
        <v>1</v>
      </c>
      <c r="P1612" t="s">
        <v>4</v>
      </c>
      <c r="Q1612" t="s">
        <v>4</v>
      </c>
    </row>
    <row r="1613" spans="1:17" x14ac:dyDescent="0.15">
      <c r="A1613" s="1">
        <v>3995871</v>
      </c>
      <c r="B1613" t="s">
        <v>3705</v>
      </c>
      <c r="C1613" t="s">
        <v>3706</v>
      </c>
      <c r="G1613" t="s">
        <v>3707</v>
      </c>
      <c r="H1613" s="5">
        <v>2</v>
      </c>
      <c r="I1613" s="1">
        <v>0</v>
      </c>
      <c r="J1613" s="1">
        <v>2</v>
      </c>
      <c r="K1613" s="1">
        <v>1</v>
      </c>
      <c r="N1613" s="1">
        <v>1</v>
      </c>
      <c r="P1613" t="s">
        <v>4</v>
      </c>
      <c r="Q1613" t="s">
        <v>4</v>
      </c>
    </row>
    <row r="1614" spans="1:17" x14ac:dyDescent="0.15">
      <c r="A1614" s="1">
        <v>4097634</v>
      </c>
      <c r="B1614" t="s">
        <v>3708</v>
      </c>
      <c r="C1614" t="s">
        <v>3709</v>
      </c>
      <c r="G1614" t="s">
        <v>3710</v>
      </c>
      <c r="H1614" s="5">
        <v>2</v>
      </c>
      <c r="I1614" s="1">
        <v>0</v>
      </c>
      <c r="J1614" s="1">
        <v>2</v>
      </c>
      <c r="K1614" s="1">
        <v>1</v>
      </c>
      <c r="N1614" s="1">
        <v>1</v>
      </c>
      <c r="P1614" t="s">
        <v>4</v>
      </c>
      <c r="Q1614" t="s">
        <v>4</v>
      </c>
    </row>
    <row r="1615" spans="1:17" x14ac:dyDescent="0.15">
      <c r="A1615" s="1">
        <v>4097601</v>
      </c>
      <c r="B1615" t="s">
        <v>3711</v>
      </c>
      <c r="C1615" t="s">
        <v>3712</v>
      </c>
      <c r="G1615" t="s">
        <v>3713</v>
      </c>
      <c r="H1615" s="5">
        <v>2</v>
      </c>
      <c r="I1615" s="1">
        <v>0</v>
      </c>
      <c r="J1615" s="1">
        <v>2</v>
      </c>
      <c r="K1615" s="1">
        <v>1</v>
      </c>
      <c r="N1615" s="1">
        <v>1</v>
      </c>
      <c r="P1615" t="s">
        <v>4</v>
      </c>
      <c r="Q1615" t="s">
        <v>4</v>
      </c>
    </row>
    <row r="1616" spans="1:17" x14ac:dyDescent="0.15">
      <c r="A1616" s="1">
        <v>4126461</v>
      </c>
      <c r="B1616" t="s">
        <v>3714</v>
      </c>
      <c r="C1616" t="s">
        <v>3715</v>
      </c>
      <c r="G1616" t="s">
        <v>3716</v>
      </c>
      <c r="H1616" s="5">
        <v>2</v>
      </c>
      <c r="I1616" s="1">
        <v>0</v>
      </c>
      <c r="J1616" s="1">
        <v>2</v>
      </c>
      <c r="K1616" s="1">
        <v>1</v>
      </c>
      <c r="N1616" s="1">
        <v>1</v>
      </c>
      <c r="P1616" t="s">
        <v>4</v>
      </c>
      <c r="Q1616" t="s">
        <v>4</v>
      </c>
    </row>
    <row r="1617" spans="1:17" x14ac:dyDescent="0.15">
      <c r="A1617" s="1">
        <v>4111098</v>
      </c>
      <c r="B1617" t="s">
        <v>3723</v>
      </c>
      <c r="C1617" t="s">
        <v>3724</v>
      </c>
      <c r="G1617" t="s">
        <v>3725</v>
      </c>
      <c r="H1617" s="5">
        <v>2</v>
      </c>
      <c r="I1617" s="1">
        <v>0</v>
      </c>
      <c r="J1617" s="1">
        <v>2</v>
      </c>
      <c r="K1617" s="1">
        <v>1</v>
      </c>
      <c r="N1617" s="1">
        <v>1</v>
      </c>
      <c r="P1617" t="s">
        <v>4</v>
      </c>
      <c r="Q1617" t="s">
        <v>4</v>
      </c>
    </row>
    <row r="1618" spans="1:17" x14ac:dyDescent="0.15">
      <c r="A1618" s="1">
        <v>4041389</v>
      </c>
      <c r="B1618" t="s">
        <v>3726</v>
      </c>
      <c r="C1618" t="s">
        <v>3727</v>
      </c>
      <c r="G1618" t="s">
        <v>3728</v>
      </c>
      <c r="H1618" s="5">
        <v>2</v>
      </c>
      <c r="I1618" s="1">
        <v>0</v>
      </c>
      <c r="J1618" s="1">
        <v>2</v>
      </c>
      <c r="K1618" s="1">
        <v>1</v>
      </c>
      <c r="N1618" s="1">
        <v>1</v>
      </c>
      <c r="P1618" t="s">
        <v>4</v>
      </c>
      <c r="Q1618" t="s">
        <v>4</v>
      </c>
    </row>
    <row r="1619" spans="1:17" x14ac:dyDescent="0.15">
      <c r="A1619" s="1">
        <v>4050640</v>
      </c>
      <c r="B1619" t="s">
        <v>3729</v>
      </c>
      <c r="C1619" t="s">
        <v>3730</v>
      </c>
      <c r="G1619" t="s">
        <v>3731</v>
      </c>
      <c r="H1619" s="5">
        <v>2</v>
      </c>
      <c r="I1619" s="1">
        <v>0</v>
      </c>
      <c r="J1619" s="1">
        <v>2</v>
      </c>
      <c r="K1619" s="1">
        <v>1</v>
      </c>
      <c r="N1619" s="1">
        <v>1</v>
      </c>
      <c r="P1619" t="s">
        <v>4</v>
      </c>
      <c r="Q1619" t="s">
        <v>4</v>
      </c>
    </row>
    <row r="1620" spans="1:17" x14ac:dyDescent="0.15">
      <c r="A1620" s="1">
        <v>4049447</v>
      </c>
      <c r="B1620" t="s">
        <v>3732</v>
      </c>
      <c r="C1620" t="s">
        <v>3733</v>
      </c>
      <c r="G1620" t="s">
        <v>3734</v>
      </c>
      <c r="H1620" s="5">
        <v>2</v>
      </c>
      <c r="I1620" s="1">
        <v>0</v>
      </c>
      <c r="J1620" s="1">
        <v>2</v>
      </c>
      <c r="K1620" s="1">
        <v>1</v>
      </c>
      <c r="N1620" s="1">
        <v>1</v>
      </c>
      <c r="P1620" t="s">
        <v>4</v>
      </c>
      <c r="Q1620" t="s">
        <v>4</v>
      </c>
    </row>
    <row r="1621" spans="1:17" x14ac:dyDescent="0.15">
      <c r="A1621" s="1">
        <v>4112886</v>
      </c>
      <c r="B1621" t="s">
        <v>3738</v>
      </c>
      <c r="C1621" t="s">
        <v>3739</v>
      </c>
      <c r="G1621" t="s">
        <v>3740</v>
      </c>
      <c r="H1621" s="5">
        <v>2</v>
      </c>
      <c r="I1621" s="1">
        <v>0</v>
      </c>
      <c r="J1621" s="1">
        <v>2</v>
      </c>
      <c r="K1621" s="1">
        <v>1</v>
      </c>
      <c r="N1621" s="1">
        <v>1</v>
      </c>
      <c r="O1621" s="1">
        <v>276</v>
      </c>
      <c r="P1621" t="s">
        <v>4</v>
      </c>
      <c r="Q1621" t="s">
        <v>4</v>
      </c>
    </row>
    <row r="1622" spans="1:17" x14ac:dyDescent="0.15">
      <c r="A1622" s="1">
        <v>4093235</v>
      </c>
      <c r="B1622" t="s">
        <v>3741</v>
      </c>
      <c r="C1622" t="s">
        <v>3742</v>
      </c>
      <c r="G1622" t="s">
        <v>3743</v>
      </c>
      <c r="H1622" s="5">
        <v>2</v>
      </c>
      <c r="I1622" s="1">
        <v>0</v>
      </c>
      <c r="J1622" s="1">
        <v>2</v>
      </c>
      <c r="K1622" s="1">
        <v>1</v>
      </c>
      <c r="N1622" s="1">
        <v>1</v>
      </c>
      <c r="P1622" t="s">
        <v>4</v>
      </c>
      <c r="Q1622" t="s">
        <v>4</v>
      </c>
    </row>
    <row r="1623" spans="1:17" x14ac:dyDescent="0.15">
      <c r="A1623" s="1">
        <v>4122010</v>
      </c>
      <c r="B1623" t="s">
        <v>3744</v>
      </c>
      <c r="C1623" t="s">
        <v>3745</v>
      </c>
      <c r="G1623" t="s">
        <v>3746</v>
      </c>
      <c r="H1623" s="5">
        <v>2</v>
      </c>
      <c r="I1623" s="1">
        <v>0</v>
      </c>
      <c r="J1623" s="1">
        <v>2</v>
      </c>
      <c r="K1623" s="1">
        <v>1</v>
      </c>
      <c r="N1623" s="1">
        <v>1</v>
      </c>
      <c r="P1623" t="s">
        <v>4</v>
      </c>
      <c r="Q1623" t="s">
        <v>4</v>
      </c>
    </row>
    <row r="1624" spans="1:17" x14ac:dyDescent="0.15">
      <c r="A1624" s="1">
        <v>4109650</v>
      </c>
      <c r="B1624" t="s">
        <v>3759</v>
      </c>
      <c r="C1624" t="s">
        <v>3760</v>
      </c>
      <c r="G1624" t="s">
        <v>3761</v>
      </c>
      <c r="H1624" s="5">
        <v>2</v>
      </c>
      <c r="I1624" s="1">
        <v>0</v>
      </c>
      <c r="J1624" s="1">
        <v>2</v>
      </c>
      <c r="K1624" s="1">
        <v>1</v>
      </c>
      <c r="N1624" s="1">
        <v>1</v>
      </c>
      <c r="P1624" t="s">
        <v>4</v>
      </c>
      <c r="Q1624" t="s">
        <v>4</v>
      </c>
    </row>
    <row r="1625" spans="1:17" x14ac:dyDescent="0.15">
      <c r="A1625" s="1">
        <v>4112865</v>
      </c>
      <c r="B1625" t="s">
        <v>3765</v>
      </c>
      <c r="C1625" t="s">
        <v>3766</v>
      </c>
      <c r="G1625" t="s">
        <v>3767</v>
      </c>
      <c r="H1625" s="5">
        <v>2</v>
      </c>
      <c r="I1625" s="1">
        <v>0</v>
      </c>
      <c r="J1625" s="1">
        <v>2</v>
      </c>
      <c r="K1625" s="1">
        <v>1</v>
      </c>
      <c r="N1625" s="1">
        <v>1</v>
      </c>
      <c r="P1625" t="s">
        <v>4</v>
      </c>
      <c r="Q1625" t="s">
        <v>4</v>
      </c>
    </row>
    <row r="1626" spans="1:17" x14ac:dyDescent="0.15">
      <c r="A1626" s="1">
        <v>4065971</v>
      </c>
      <c r="B1626" t="s">
        <v>3768</v>
      </c>
      <c r="C1626" t="s">
        <v>3769</v>
      </c>
      <c r="G1626" t="s">
        <v>3770</v>
      </c>
      <c r="H1626" s="5">
        <v>2</v>
      </c>
      <c r="I1626" s="1">
        <v>0</v>
      </c>
      <c r="J1626" s="1">
        <v>2</v>
      </c>
      <c r="K1626" s="1">
        <v>1</v>
      </c>
      <c r="N1626" s="1">
        <v>1</v>
      </c>
      <c r="P1626" t="s">
        <v>4</v>
      </c>
      <c r="Q1626" t="s">
        <v>4</v>
      </c>
    </row>
    <row r="1627" spans="1:17" x14ac:dyDescent="0.15">
      <c r="A1627" s="1">
        <v>4112054</v>
      </c>
      <c r="B1627" t="s">
        <v>3780</v>
      </c>
      <c r="C1627" t="s">
        <v>3781</v>
      </c>
      <c r="G1627" t="s">
        <v>3782</v>
      </c>
      <c r="H1627" s="5">
        <v>2</v>
      </c>
      <c r="I1627" s="1">
        <v>0</v>
      </c>
      <c r="J1627" s="1">
        <v>2</v>
      </c>
      <c r="K1627" s="1">
        <v>1</v>
      </c>
      <c r="N1627" s="1">
        <v>1</v>
      </c>
      <c r="P1627" t="s">
        <v>4</v>
      </c>
      <c r="Q1627" t="s">
        <v>4</v>
      </c>
    </row>
    <row r="1628" spans="1:17" x14ac:dyDescent="0.15">
      <c r="A1628" s="1">
        <v>4065962</v>
      </c>
      <c r="B1628" t="s">
        <v>3783</v>
      </c>
      <c r="C1628" t="s">
        <v>3784</v>
      </c>
      <c r="G1628" t="s">
        <v>3785</v>
      </c>
      <c r="H1628" s="5">
        <v>2</v>
      </c>
      <c r="I1628" s="1">
        <v>0</v>
      </c>
      <c r="J1628" s="1">
        <v>2</v>
      </c>
      <c r="K1628" s="1">
        <v>1</v>
      </c>
      <c r="N1628" s="1">
        <v>1</v>
      </c>
      <c r="P1628" t="s">
        <v>4</v>
      </c>
      <c r="Q1628" t="s">
        <v>4</v>
      </c>
    </row>
    <row r="1629" spans="1:17" x14ac:dyDescent="0.15">
      <c r="A1629" s="1">
        <v>4058468</v>
      </c>
      <c r="B1629" t="s">
        <v>3789</v>
      </c>
      <c r="C1629" t="s">
        <v>3790</v>
      </c>
      <c r="G1629" t="s">
        <v>3791</v>
      </c>
      <c r="H1629" s="5">
        <v>2</v>
      </c>
      <c r="I1629" s="1">
        <v>0</v>
      </c>
      <c r="J1629" s="1">
        <v>2</v>
      </c>
      <c r="K1629" s="1">
        <v>1</v>
      </c>
      <c r="N1629" s="1">
        <v>1</v>
      </c>
      <c r="P1629" t="s">
        <v>4</v>
      </c>
      <c r="Q1629" t="s">
        <v>4</v>
      </c>
    </row>
    <row r="1630" spans="1:17" x14ac:dyDescent="0.15">
      <c r="A1630" s="1">
        <v>4049160</v>
      </c>
      <c r="B1630" t="s">
        <v>3792</v>
      </c>
      <c r="C1630" t="s">
        <v>3793</v>
      </c>
      <c r="G1630" t="s">
        <v>3794</v>
      </c>
      <c r="H1630" s="5">
        <v>2</v>
      </c>
      <c r="I1630" s="1">
        <v>0</v>
      </c>
      <c r="J1630" s="1">
        <v>2</v>
      </c>
      <c r="K1630" s="1">
        <v>1</v>
      </c>
      <c r="N1630" s="1">
        <v>1</v>
      </c>
      <c r="P1630" t="s">
        <v>4</v>
      </c>
      <c r="Q1630" t="s">
        <v>4</v>
      </c>
    </row>
    <row r="1631" spans="1:17" x14ac:dyDescent="0.15">
      <c r="A1631" s="1">
        <v>4058464</v>
      </c>
      <c r="B1631" t="s">
        <v>3795</v>
      </c>
      <c r="C1631" t="s">
        <v>3796</v>
      </c>
      <c r="G1631" t="s">
        <v>3797</v>
      </c>
      <c r="H1631" s="5">
        <v>2</v>
      </c>
      <c r="I1631" s="1">
        <v>0</v>
      </c>
      <c r="J1631" s="1">
        <v>2</v>
      </c>
      <c r="K1631" s="1">
        <v>1</v>
      </c>
      <c r="N1631" s="1">
        <v>1</v>
      </c>
      <c r="P1631" t="s">
        <v>4</v>
      </c>
      <c r="Q1631" t="s">
        <v>4</v>
      </c>
    </row>
    <row r="1632" spans="1:17" x14ac:dyDescent="0.15">
      <c r="A1632" s="1">
        <v>3540583</v>
      </c>
      <c r="B1632" t="s">
        <v>3798</v>
      </c>
      <c r="C1632" t="s">
        <v>3799</v>
      </c>
      <c r="G1632" t="s">
        <v>3800</v>
      </c>
      <c r="H1632" s="5">
        <v>2</v>
      </c>
      <c r="I1632" s="1">
        <v>0</v>
      </c>
      <c r="J1632" s="1">
        <v>2</v>
      </c>
      <c r="K1632" s="1">
        <v>1</v>
      </c>
      <c r="N1632" s="1">
        <v>1</v>
      </c>
      <c r="P1632" t="s">
        <v>4</v>
      </c>
      <c r="Q1632" t="s">
        <v>4</v>
      </c>
    </row>
    <row r="1633" spans="1:17" x14ac:dyDescent="0.15">
      <c r="A1633" s="1">
        <v>4058456</v>
      </c>
      <c r="B1633" t="s">
        <v>3801</v>
      </c>
      <c r="C1633" t="s">
        <v>3802</v>
      </c>
      <c r="G1633" t="s">
        <v>3803</v>
      </c>
      <c r="H1633" s="5">
        <v>2</v>
      </c>
      <c r="I1633" s="1">
        <v>0</v>
      </c>
      <c r="J1633" s="1">
        <v>2</v>
      </c>
      <c r="K1633" s="1">
        <v>1</v>
      </c>
      <c r="N1633" s="1">
        <v>1</v>
      </c>
      <c r="P1633" t="s">
        <v>4</v>
      </c>
      <c r="Q1633" t="s">
        <v>4</v>
      </c>
    </row>
    <row r="1634" spans="1:17" x14ac:dyDescent="0.15">
      <c r="A1634" s="1">
        <v>3946353</v>
      </c>
      <c r="B1634" t="s">
        <v>3804</v>
      </c>
      <c r="C1634" t="s">
        <v>3805</v>
      </c>
      <c r="G1634" t="s">
        <v>3806</v>
      </c>
      <c r="H1634" s="5">
        <v>2</v>
      </c>
      <c r="I1634" s="1">
        <v>0</v>
      </c>
      <c r="J1634" s="1">
        <v>2</v>
      </c>
      <c r="K1634" s="1">
        <v>1</v>
      </c>
      <c r="N1634" s="1">
        <v>1</v>
      </c>
      <c r="P1634" t="s">
        <v>4</v>
      </c>
      <c r="Q1634" t="s">
        <v>4</v>
      </c>
    </row>
    <row r="1635" spans="1:17" x14ac:dyDescent="0.15">
      <c r="A1635" s="1">
        <v>4061508</v>
      </c>
      <c r="B1635" t="s">
        <v>3807</v>
      </c>
      <c r="C1635" t="s">
        <v>3808</v>
      </c>
      <c r="G1635" t="s">
        <v>3809</v>
      </c>
      <c r="H1635" s="5">
        <v>2</v>
      </c>
      <c r="I1635" s="1">
        <v>0</v>
      </c>
      <c r="J1635" s="1">
        <v>2</v>
      </c>
      <c r="K1635" s="1">
        <v>1</v>
      </c>
      <c r="N1635" s="1">
        <v>1</v>
      </c>
      <c r="P1635" t="s">
        <v>4</v>
      </c>
      <c r="Q1635" t="s">
        <v>4</v>
      </c>
    </row>
    <row r="1636" spans="1:17" x14ac:dyDescent="0.15">
      <c r="A1636" s="1">
        <v>4054873</v>
      </c>
      <c r="B1636" t="s">
        <v>3813</v>
      </c>
      <c r="C1636" t="s">
        <v>3814</v>
      </c>
      <c r="G1636" t="s">
        <v>3815</v>
      </c>
      <c r="H1636" s="5">
        <v>2</v>
      </c>
      <c r="I1636" s="1">
        <v>0</v>
      </c>
      <c r="J1636" s="1">
        <v>2</v>
      </c>
      <c r="K1636" s="1">
        <v>1</v>
      </c>
      <c r="N1636" s="1">
        <v>1</v>
      </c>
      <c r="P1636" t="s">
        <v>4</v>
      </c>
      <c r="Q1636" t="s">
        <v>4</v>
      </c>
    </row>
    <row r="1637" spans="1:17" x14ac:dyDescent="0.15">
      <c r="A1637" s="1">
        <v>4086652</v>
      </c>
      <c r="B1637" t="s">
        <v>3819</v>
      </c>
      <c r="C1637" t="s">
        <v>3820</v>
      </c>
      <c r="G1637" t="s">
        <v>3821</v>
      </c>
      <c r="H1637" s="5">
        <v>2</v>
      </c>
      <c r="I1637" s="1">
        <v>0</v>
      </c>
      <c r="J1637" s="1">
        <v>2</v>
      </c>
      <c r="K1637" s="1">
        <v>1</v>
      </c>
      <c r="N1637" s="1">
        <v>1</v>
      </c>
      <c r="P1637" t="s">
        <v>4</v>
      </c>
      <c r="Q1637" t="s">
        <v>4</v>
      </c>
    </row>
    <row r="1638" spans="1:17" x14ac:dyDescent="0.15">
      <c r="A1638" s="1">
        <v>4123972</v>
      </c>
      <c r="B1638" t="s">
        <v>3831</v>
      </c>
      <c r="C1638" t="s">
        <v>3832</v>
      </c>
      <c r="G1638" t="s">
        <v>3833</v>
      </c>
      <c r="H1638" s="5">
        <v>2</v>
      </c>
      <c r="I1638" s="1">
        <v>0</v>
      </c>
      <c r="J1638" s="1">
        <v>2</v>
      </c>
      <c r="K1638" s="1">
        <v>1</v>
      </c>
      <c r="N1638" s="1">
        <v>1</v>
      </c>
      <c r="P1638" t="s">
        <v>4</v>
      </c>
      <c r="Q1638" t="s">
        <v>4</v>
      </c>
    </row>
    <row r="1639" spans="1:17" x14ac:dyDescent="0.15">
      <c r="A1639" s="1">
        <v>4123742</v>
      </c>
      <c r="B1639" t="s">
        <v>3834</v>
      </c>
      <c r="C1639" t="s">
        <v>3835</v>
      </c>
      <c r="G1639" t="s">
        <v>3836</v>
      </c>
      <c r="H1639" s="5">
        <v>2</v>
      </c>
      <c r="I1639" s="1">
        <v>0</v>
      </c>
      <c r="J1639" s="1">
        <v>2</v>
      </c>
      <c r="K1639" s="1">
        <v>1</v>
      </c>
      <c r="N1639" s="1">
        <v>1</v>
      </c>
      <c r="P1639" t="s">
        <v>4</v>
      </c>
      <c r="Q1639" t="s">
        <v>4</v>
      </c>
    </row>
    <row r="1640" spans="1:17" x14ac:dyDescent="0.15">
      <c r="A1640" s="1">
        <v>4102303</v>
      </c>
      <c r="B1640" t="s">
        <v>3843</v>
      </c>
      <c r="C1640" t="s">
        <v>3844</v>
      </c>
      <c r="G1640" t="s">
        <v>3845</v>
      </c>
      <c r="H1640" s="5">
        <v>2</v>
      </c>
      <c r="I1640" s="1">
        <v>0</v>
      </c>
      <c r="J1640" s="1">
        <v>2</v>
      </c>
      <c r="K1640" s="1">
        <v>1</v>
      </c>
      <c r="N1640" s="1">
        <v>1</v>
      </c>
      <c r="P1640" t="s">
        <v>4</v>
      </c>
      <c r="Q1640" t="s">
        <v>4</v>
      </c>
    </row>
    <row r="1641" spans="1:17" x14ac:dyDescent="0.15">
      <c r="A1641" s="1">
        <v>4102742</v>
      </c>
      <c r="B1641" t="s">
        <v>3846</v>
      </c>
      <c r="C1641" t="s">
        <v>3847</v>
      </c>
      <c r="G1641" t="s">
        <v>3848</v>
      </c>
      <c r="H1641" s="5">
        <v>2</v>
      </c>
      <c r="I1641" s="1">
        <v>0</v>
      </c>
      <c r="J1641" s="1">
        <v>2</v>
      </c>
      <c r="K1641" s="1">
        <v>1</v>
      </c>
      <c r="N1641" s="1">
        <v>1</v>
      </c>
      <c r="P1641" t="s">
        <v>4</v>
      </c>
      <c r="Q1641" t="s">
        <v>4</v>
      </c>
    </row>
    <row r="1642" spans="1:17" x14ac:dyDescent="0.15">
      <c r="A1642" s="1">
        <v>4108307</v>
      </c>
      <c r="B1642" t="s">
        <v>3855</v>
      </c>
      <c r="C1642" t="s">
        <v>3856</v>
      </c>
      <c r="G1642" t="s">
        <v>3857</v>
      </c>
      <c r="H1642" s="5">
        <v>2</v>
      </c>
      <c r="I1642" s="1">
        <v>0</v>
      </c>
      <c r="J1642" s="1">
        <v>2</v>
      </c>
      <c r="K1642" s="1">
        <v>1</v>
      </c>
      <c r="N1642" s="1">
        <v>1</v>
      </c>
      <c r="P1642" t="s">
        <v>4</v>
      </c>
      <c r="Q1642" t="s">
        <v>4</v>
      </c>
    </row>
    <row r="1643" spans="1:17" x14ac:dyDescent="0.15">
      <c r="A1643" s="1">
        <v>4094555</v>
      </c>
      <c r="B1643" t="s">
        <v>3858</v>
      </c>
      <c r="C1643" t="s">
        <v>3859</v>
      </c>
      <c r="G1643" t="s">
        <v>3860</v>
      </c>
      <c r="H1643" s="5">
        <v>2</v>
      </c>
      <c r="I1643" s="1">
        <v>0</v>
      </c>
      <c r="J1643" s="1">
        <v>2</v>
      </c>
      <c r="K1643" s="1">
        <v>1</v>
      </c>
      <c r="N1643" s="1">
        <v>1</v>
      </c>
      <c r="P1643" t="s">
        <v>4</v>
      </c>
      <c r="Q1643" t="s">
        <v>4</v>
      </c>
    </row>
    <row r="1644" spans="1:17" x14ac:dyDescent="0.15">
      <c r="A1644" s="1">
        <v>4124744</v>
      </c>
      <c r="B1644" t="s">
        <v>3864</v>
      </c>
      <c r="C1644" t="s">
        <v>3865</v>
      </c>
      <c r="G1644" t="s">
        <v>3866</v>
      </c>
      <c r="H1644" s="5">
        <v>2</v>
      </c>
      <c r="I1644" s="1">
        <v>0</v>
      </c>
      <c r="J1644" s="1">
        <v>2</v>
      </c>
      <c r="K1644" s="1">
        <v>1</v>
      </c>
      <c r="N1644" s="1">
        <v>1</v>
      </c>
      <c r="P1644" t="s">
        <v>4</v>
      </c>
      <c r="Q1644" t="s">
        <v>4</v>
      </c>
    </row>
    <row r="1645" spans="1:17" x14ac:dyDescent="0.15">
      <c r="A1645" s="1">
        <v>4114807</v>
      </c>
      <c r="B1645" t="s">
        <v>3875</v>
      </c>
      <c r="C1645" t="s">
        <v>3876</v>
      </c>
      <c r="G1645" t="s">
        <v>3877</v>
      </c>
      <c r="H1645" s="5">
        <v>2</v>
      </c>
      <c r="I1645" s="1">
        <v>0</v>
      </c>
      <c r="J1645" s="1">
        <v>2</v>
      </c>
      <c r="K1645" s="1">
        <v>1</v>
      </c>
      <c r="N1645" s="1">
        <v>1</v>
      </c>
      <c r="P1645" t="s">
        <v>4</v>
      </c>
      <c r="Q1645" t="s">
        <v>4</v>
      </c>
    </row>
    <row r="1646" spans="1:17" x14ac:dyDescent="0.15">
      <c r="A1646" s="1">
        <v>4095617</v>
      </c>
      <c r="B1646" t="s">
        <v>3878</v>
      </c>
      <c r="C1646" t="s">
        <v>3879</v>
      </c>
      <c r="G1646" t="s">
        <v>3880</v>
      </c>
      <c r="H1646" s="5">
        <v>2</v>
      </c>
      <c r="I1646" s="1">
        <v>0</v>
      </c>
      <c r="J1646" s="1">
        <v>2</v>
      </c>
      <c r="K1646" s="1">
        <v>1</v>
      </c>
      <c r="N1646" s="1">
        <v>1</v>
      </c>
      <c r="P1646" t="s">
        <v>4</v>
      </c>
      <c r="Q1646" t="s">
        <v>4</v>
      </c>
    </row>
    <row r="1647" spans="1:17" x14ac:dyDescent="0.15">
      <c r="A1647" s="1">
        <v>4101727</v>
      </c>
      <c r="B1647" t="s">
        <v>3884</v>
      </c>
      <c r="C1647" t="s">
        <v>3885</v>
      </c>
      <c r="G1647" t="s">
        <v>3886</v>
      </c>
      <c r="H1647" s="5">
        <v>2</v>
      </c>
      <c r="I1647" s="1">
        <v>0</v>
      </c>
      <c r="J1647" s="1">
        <v>2</v>
      </c>
      <c r="K1647" s="1">
        <v>1</v>
      </c>
      <c r="N1647" s="1">
        <v>1</v>
      </c>
      <c r="P1647" t="s">
        <v>4</v>
      </c>
      <c r="Q1647" t="s">
        <v>4</v>
      </c>
    </row>
    <row r="1648" spans="1:17" x14ac:dyDescent="0.15">
      <c r="A1648" s="1">
        <v>4099685</v>
      </c>
      <c r="B1648" t="s">
        <v>3887</v>
      </c>
      <c r="C1648" t="s">
        <v>3888</v>
      </c>
      <c r="G1648" t="s">
        <v>3889</v>
      </c>
      <c r="H1648" s="5">
        <v>2</v>
      </c>
      <c r="I1648" s="1">
        <v>0</v>
      </c>
      <c r="J1648" s="1">
        <v>2</v>
      </c>
      <c r="K1648" s="1">
        <v>1</v>
      </c>
      <c r="N1648" s="1">
        <v>1</v>
      </c>
      <c r="P1648" t="s">
        <v>4</v>
      </c>
      <c r="Q1648" t="s">
        <v>4</v>
      </c>
    </row>
    <row r="1649" spans="1:17" x14ac:dyDescent="0.15">
      <c r="A1649" s="1">
        <v>4109961</v>
      </c>
      <c r="B1649" t="s">
        <v>201</v>
      </c>
      <c r="C1649" t="s">
        <v>3893</v>
      </c>
      <c r="G1649" t="s">
        <v>3894</v>
      </c>
      <c r="H1649" s="5">
        <v>2</v>
      </c>
      <c r="I1649" s="1">
        <v>0</v>
      </c>
      <c r="J1649" s="1">
        <v>2</v>
      </c>
      <c r="K1649" s="1">
        <v>1</v>
      </c>
      <c r="N1649" s="1">
        <v>1</v>
      </c>
      <c r="P1649" t="s">
        <v>4</v>
      </c>
      <c r="Q1649" t="s">
        <v>4</v>
      </c>
    </row>
    <row r="1650" spans="1:17" x14ac:dyDescent="0.15">
      <c r="A1650" s="1">
        <v>4124525</v>
      </c>
      <c r="B1650" t="s">
        <v>3898</v>
      </c>
      <c r="C1650" t="s">
        <v>3899</v>
      </c>
      <c r="G1650" t="s">
        <v>3900</v>
      </c>
      <c r="H1650" s="5">
        <v>2</v>
      </c>
      <c r="I1650" s="1">
        <v>0</v>
      </c>
      <c r="J1650" s="1">
        <v>2</v>
      </c>
      <c r="K1650" s="1">
        <v>1</v>
      </c>
      <c r="N1650" s="1">
        <v>1</v>
      </c>
      <c r="P1650" t="s">
        <v>4</v>
      </c>
      <c r="Q1650" t="s">
        <v>4</v>
      </c>
    </row>
    <row r="1651" spans="1:17" x14ac:dyDescent="0.15">
      <c r="A1651" s="1">
        <v>4105855</v>
      </c>
      <c r="B1651" t="s">
        <v>3901</v>
      </c>
      <c r="C1651" t="s">
        <v>3902</v>
      </c>
      <c r="G1651" t="s">
        <v>3903</v>
      </c>
      <c r="H1651" s="5">
        <v>2</v>
      </c>
      <c r="I1651" s="1">
        <v>0</v>
      </c>
      <c r="J1651" s="1">
        <v>2</v>
      </c>
      <c r="K1651" s="1">
        <v>1</v>
      </c>
      <c r="N1651" s="1">
        <v>1</v>
      </c>
      <c r="P1651" t="s">
        <v>4</v>
      </c>
      <c r="Q1651" t="s">
        <v>4</v>
      </c>
    </row>
    <row r="1652" spans="1:17" x14ac:dyDescent="0.15">
      <c r="A1652" s="1">
        <v>4107166</v>
      </c>
      <c r="B1652" t="s">
        <v>3904</v>
      </c>
      <c r="C1652" t="s">
        <v>3905</v>
      </c>
      <c r="G1652" t="s">
        <v>3906</v>
      </c>
      <c r="H1652" s="5">
        <v>2</v>
      </c>
      <c r="I1652" s="1">
        <v>0</v>
      </c>
      <c r="J1652" s="1">
        <v>2</v>
      </c>
      <c r="K1652" s="1">
        <v>1</v>
      </c>
      <c r="N1652" s="1">
        <v>1</v>
      </c>
      <c r="P1652" t="s">
        <v>4</v>
      </c>
      <c r="Q1652" t="s">
        <v>4</v>
      </c>
    </row>
    <row r="1653" spans="1:17" x14ac:dyDescent="0.15">
      <c r="A1653" s="1">
        <v>4102249</v>
      </c>
      <c r="B1653" t="s">
        <v>3907</v>
      </c>
      <c r="C1653" t="s">
        <v>3908</v>
      </c>
      <c r="G1653" t="s">
        <v>3909</v>
      </c>
      <c r="H1653" s="5">
        <v>2</v>
      </c>
      <c r="I1653" s="1">
        <v>0</v>
      </c>
      <c r="J1653" s="1">
        <v>2</v>
      </c>
      <c r="K1653" s="1">
        <v>1</v>
      </c>
      <c r="N1653" s="1">
        <v>1</v>
      </c>
      <c r="P1653" t="s">
        <v>4</v>
      </c>
      <c r="Q1653" t="s">
        <v>4</v>
      </c>
    </row>
    <row r="1654" spans="1:17" x14ac:dyDescent="0.15">
      <c r="A1654" s="1">
        <v>4114315</v>
      </c>
      <c r="B1654" t="s">
        <v>3910</v>
      </c>
      <c r="C1654" t="s">
        <v>3911</v>
      </c>
      <c r="G1654" t="s">
        <v>3912</v>
      </c>
      <c r="H1654" s="5">
        <v>2</v>
      </c>
      <c r="I1654" s="1">
        <v>0</v>
      </c>
      <c r="J1654" s="1">
        <v>2</v>
      </c>
      <c r="K1654" s="1">
        <v>1</v>
      </c>
      <c r="N1654" s="1">
        <v>1</v>
      </c>
      <c r="P1654" t="s">
        <v>4</v>
      </c>
      <c r="Q1654" t="s">
        <v>4</v>
      </c>
    </row>
    <row r="1655" spans="1:17" x14ac:dyDescent="0.15">
      <c r="A1655" s="1">
        <v>4109415</v>
      </c>
      <c r="B1655" t="s">
        <v>3913</v>
      </c>
      <c r="C1655" t="s">
        <v>3914</v>
      </c>
      <c r="G1655" t="s">
        <v>3915</v>
      </c>
      <c r="H1655" s="5">
        <v>2</v>
      </c>
      <c r="I1655" s="1">
        <v>0</v>
      </c>
      <c r="J1655" s="1">
        <v>2</v>
      </c>
      <c r="K1655" s="1">
        <v>1</v>
      </c>
      <c r="N1655" s="1">
        <v>1</v>
      </c>
      <c r="P1655" t="s">
        <v>4</v>
      </c>
      <c r="Q1655" t="s">
        <v>4</v>
      </c>
    </row>
    <row r="1656" spans="1:17" x14ac:dyDescent="0.15">
      <c r="A1656" s="1">
        <v>4108913</v>
      </c>
      <c r="B1656" t="s">
        <v>3919</v>
      </c>
      <c r="C1656" t="s">
        <v>3920</v>
      </c>
      <c r="G1656" t="s">
        <v>3921</v>
      </c>
      <c r="H1656" s="5">
        <v>2</v>
      </c>
      <c r="I1656" s="1">
        <v>0</v>
      </c>
      <c r="J1656" s="1">
        <v>2</v>
      </c>
      <c r="K1656" s="1">
        <v>1</v>
      </c>
      <c r="N1656" s="1">
        <v>1</v>
      </c>
      <c r="P1656" t="s">
        <v>4</v>
      </c>
      <c r="Q1656" t="s">
        <v>4</v>
      </c>
    </row>
    <row r="1657" spans="1:17" x14ac:dyDescent="0.15">
      <c r="A1657" s="1">
        <v>4100739</v>
      </c>
      <c r="B1657" t="s">
        <v>3922</v>
      </c>
      <c r="C1657" t="s">
        <v>3923</v>
      </c>
      <c r="G1657" t="s">
        <v>3924</v>
      </c>
      <c r="H1657" s="5">
        <v>2</v>
      </c>
      <c r="I1657" s="1">
        <v>0</v>
      </c>
      <c r="J1657" s="1">
        <v>2</v>
      </c>
      <c r="K1657" s="1">
        <v>1</v>
      </c>
      <c r="N1657" s="1">
        <v>1</v>
      </c>
      <c r="P1657" t="s">
        <v>4</v>
      </c>
      <c r="Q1657" t="s">
        <v>4</v>
      </c>
    </row>
    <row r="1658" spans="1:17" x14ac:dyDescent="0.15">
      <c r="A1658" s="1">
        <v>4100482</v>
      </c>
      <c r="B1658" t="s">
        <v>3925</v>
      </c>
      <c r="C1658" t="s">
        <v>3926</v>
      </c>
      <c r="G1658" t="s">
        <v>3927</v>
      </c>
      <c r="H1658" s="5">
        <v>2</v>
      </c>
      <c r="I1658" s="1">
        <v>0</v>
      </c>
      <c r="J1658" s="1">
        <v>2</v>
      </c>
      <c r="K1658" s="1">
        <v>1</v>
      </c>
      <c r="N1658" s="1">
        <v>1</v>
      </c>
      <c r="P1658" t="s">
        <v>4</v>
      </c>
      <c r="Q1658" t="s">
        <v>4</v>
      </c>
    </row>
    <row r="1659" spans="1:17" x14ac:dyDescent="0.15">
      <c r="A1659" s="1">
        <v>4107614</v>
      </c>
      <c r="B1659" t="s">
        <v>3928</v>
      </c>
      <c r="C1659" t="s">
        <v>3929</v>
      </c>
      <c r="G1659" t="s">
        <v>3930</v>
      </c>
      <c r="H1659" s="5">
        <v>2</v>
      </c>
      <c r="I1659" s="1">
        <v>0</v>
      </c>
      <c r="J1659" s="1">
        <v>2</v>
      </c>
      <c r="K1659" s="1">
        <v>1</v>
      </c>
      <c r="N1659" s="1">
        <v>1</v>
      </c>
      <c r="P1659" t="s">
        <v>4</v>
      </c>
      <c r="Q1659" t="s">
        <v>4</v>
      </c>
    </row>
    <row r="1660" spans="1:17" x14ac:dyDescent="0.15">
      <c r="A1660" s="1">
        <v>4116717</v>
      </c>
      <c r="B1660" t="s">
        <v>3931</v>
      </c>
      <c r="C1660" t="s">
        <v>3932</v>
      </c>
      <c r="G1660" t="s">
        <v>3933</v>
      </c>
      <c r="H1660" s="5">
        <v>2</v>
      </c>
      <c r="I1660" s="1">
        <v>0</v>
      </c>
      <c r="J1660" s="1">
        <v>2</v>
      </c>
      <c r="K1660" s="1">
        <v>1</v>
      </c>
      <c r="N1660" s="1">
        <v>1</v>
      </c>
      <c r="P1660" t="s">
        <v>4</v>
      </c>
      <c r="Q1660" t="s">
        <v>4</v>
      </c>
    </row>
    <row r="1661" spans="1:17" x14ac:dyDescent="0.15">
      <c r="A1661" s="1">
        <v>4103376</v>
      </c>
      <c r="B1661" t="s">
        <v>3940</v>
      </c>
      <c r="C1661" t="s">
        <v>3941</v>
      </c>
      <c r="G1661" t="s">
        <v>3942</v>
      </c>
      <c r="H1661" s="5">
        <v>2</v>
      </c>
      <c r="I1661" s="1">
        <v>0</v>
      </c>
      <c r="J1661" s="1">
        <v>2</v>
      </c>
      <c r="K1661" s="1">
        <v>1</v>
      </c>
      <c r="N1661" s="1">
        <v>1</v>
      </c>
      <c r="P1661" t="s">
        <v>4</v>
      </c>
      <c r="Q1661" t="s">
        <v>4</v>
      </c>
    </row>
    <row r="1662" spans="1:17" x14ac:dyDescent="0.15">
      <c r="A1662" s="1">
        <v>4107313</v>
      </c>
      <c r="B1662" t="s">
        <v>3946</v>
      </c>
      <c r="C1662" t="s">
        <v>3947</v>
      </c>
      <c r="G1662" t="s">
        <v>3948</v>
      </c>
      <c r="H1662" s="5">
        <v>2</v>
      </c>
      <c r="I1662" s="1">
        <v>0</v>
      </c>
      <c r="J1662" s="1">
        <v>2</v>
      </c>
      <c r="K1662" s="1">
        <v>1</v>
      </c>
      <c r="N1662" s="1">
        <v>1</v>
      </c>
      <c r="P1662" t="s">
        <v>4</v>
      </c>
      <c r="Q1662" t="s">
        <v>4</v>
      </c>
    </row>
    <row r="1663" spans="1:17" x14ac:dyDescent="0.15">
      <c r="A1663" s="1">
        <v>2771073</v>
      </c>
      <c r="B1663" t="s">
        <v>3949</v>
      </c>
      <c r="C1663" t="s">
        <v>3950</v>
      </c>
      <c r="G1663" t="s">
        <v>3951</v>
      </c>
      <c r="H1663" s="5">
        <v>2</v>
      </c>
      <c r="I1663" s="1">
        <v>0</v>
      </c>
      <c r="J1663" s="1">
        <v>2</v>
      </c>
      <c r="K1663" s="1">
        <v>1</v>
      </c>
      <c r="N1663" s="1">
        <v>1</v>
      </c>
      <c r="P1663" t="s">
        <v>4</v>
      </c>
      <c r="Q1663" t="s">
        <v>4</v>
      </c>
    </row>
    <row r="1664" spans="1:17" x14ac:dyDescent="0.15">
      <c r="A1664" s="1">
        <v>4105557</v>
      </c>
      <c r="B1664" t="s">
        <v>3952</v>
      </c>
      <c r="C1664" t="s">
        <v>3953</v>
      </c>
      <c r="G1664" t="s">
        <v>3954</v>
      </c>
      <c r="H1664" s="5">
        <v>2</v>
      </c>
      <c r="I1664" s="1">
        <v>0</v>
      </c>
      <c r="J1664" s="1">
        <v>2</v>
      </c>
      <c r="K1664" s="1">
        <v>1</v>
      </c>
      <c r="N1664" s="1">
        <v>1</v>
      </c>
      <c r="O1664" s="1">
        <v>8</v>
      </c>
      <c r="P1664" t="s">
        <v>4</v>
      </c>
      <c r="Q1664" t="s">
        <v>4</v>
      </c>
    </row>
    <row r="1665" spans="1:17" x14ac:dyDescent="0.15">
      <c r="A1665" s="1">
        <v>4124459</v>
      </c>
      <c r="B1665" t="s">
        <v>3955</v>
      </c>
      <c r="C1665" t="s">
        <v>3956</v>
      </c>
      <c r="G1665" t="s">
        <v>3957</v>
      </c>
      <c r="H1665" s="5">
        <v>2</v>
      </c>
      <c r="I1665" s="1">
        <v>0</v>
      </c>
      <c r="J1665" s="1">
        <v>2</v>
      </c>
      <c r="K1665" s="1">
        <v>1</v>
      </c>
      <c r="N1665" s="1">
        <v>1</v>
      </c>
      <c r="P1665" t="s">
        <v>4</v>
      </c>
      <c r="Q1665" t="s">
        <v>4</v>
      </c>
    </row>
    <row r="1666" spans="1:17" x14ac:dyDescent="0.15">
      <c r="A1666" s="1">
        <v>3970592</v>
      </c>
      <c r="B1666" t="s">
        <v>3958</v>
      </c>
      <c r="C1666" t="s">
        <v>3959</v>
      </c>
      <c r="G1666" t="s">
        <v>3960</v>
      </c>
      <c r="H1666" s="5">
        <v>2</v>
      </c>
      <c r="I1666" s="1">
        <v>0</v>
      </c>
      <c r="J1666" s="1">
        <v>2</v>
      </c>
      <c r="K1666" s="1">
        <v>1</v>
      </c>
      <c r="N1666" s="1">
        <v>1</v>
      </c>
      <c r="P1666" t="s">
        <v>4</v>
      </c>
      <c r="Q1666" t="s">
        <v>4</v>
      </c>
    </row>
    <row r="1667" spans="1:17" x14ac:dyDescent="0.15">
      <c r="A1667" s="1">
        <v>4114415</v>
      </c>
      <c r="B1667" t="s">
        <v>3963</v>
      </c>
      <c r="C1667" t="s">
        <v>3964</v>
      </c>
      <c r="G1667" t="s">
        <v>3965</v>
      </c>
      <c r="H1667" s="5">
        <v>2</v>
      </c>
      <c r="I1667" s="1">
        <v>0</v>
      </c>
      <c r="J1667" s="1">
        <v>2</v>
      </c>
      <c r="P1667" t="s">
        <v>4</v>
      </c>
      <c r="Q1667" t="s">
        <v>4</v>
      </c>
    </row>
    <row r="1668" spans="1:17" x14ac:dyDescent="0.15">
      <c r="A1668" s="1">
        <v>4102938</v>
      </c>
      <c r="B1668" t="s">
        <v>3966</v>
      </c>
      <c r="C1668" t="s">
        <v>3967</v>
      </c>
      <c r="G1668" t="s">
        <v>3968</v>
      </c>
      <c r="H1668" s="5">
        <v>2</v>
      </c>
      <c r="I1668" s="1">
        <v>0</v>
      </c>
      <c r="J1668" s="1">
        <v>2</v>
      </c>
      <c r="K1668" s="1">
        <v>1</v>
      </c>
      <c r="N1668" s="1">
        <v>1</v>
      </c>
      <c r="P1668" t="s">
        <v>4</v>
      </c>
      <c r="Q1668" t="s">
        <v>4</v>
      </c>
    </row>
    <row r="1669" spans="1:17" x14ac:dyDescent="0.15">
      <c r="A1669" s="1">
        <v>4088358</v>
      </c>
      <c r="B1669" t="s">
        <v>3972</v>
      </c>
      <c r="C1669" t="s">
        <v>3973</v>
      </c>
      <c r="G1669" t="s">
        <v>3974</v>
      </c>
      <c r="H1669" s="5">
        <v>2</v>
      </c>
      <c r="I1669" s="1">
        <v>0</v>
      </c>
      <c r="J1669" s="1">
        <v>2</v>
      </c>
      <c r="K1669" s="1">
        <v>1</v>
      </c>
      <c r="N1669" s="1">
        <v>1</v>
      </c>
      <c r="P1669" t="s">
        <v>4</v>
      </c>
      <c r="Q1669" t="s">
        <v>4</v>
      </c>
    </row>
    <row r="1670" spans="1:17" x14ac:dyDescent="0.15">
      <c r="A1670" s="1">
        <v>4120781</v>
      </c>
      <c r="B1670" t="s">
        <v>3978</v>
      </c>
      <c r="C1670" t="s">
        <v>3979</v>
      </c>
      <c r="G1670" t="s">
        <v>3980</v>
      </c>
      <c r="H1670" s="5">
        <v>2</v>
      </c>
      <c r="I1670" s="1">
        <v>0</v>
      </c>
      <c r="J1670" s="1">
        <v>2</v>
      </c>
      <c r="K1670" s="1">
        <v>1</v>
      </c>
      <c r="N1670" s="1">
        <v>1</v>
      </c>
      <c r="P1670" t="s">
        <v>4</v>
      </c>
      <c r="Q1670" t="s">
        <v>4</v>
      </c>
    </row>
    <row r="1671" spans="1:17" x14ac:dyDescent="0.15">
      <c r="A1671" s="1">
        <v>4103106</v>
      </c>
      <c r="B1671" t="s">
        <v>3981</v>
      </c>
      <c r="C1671" t="s">
        <v>3982</v>
      </c>
      <c r="G1671" t="s">
        <v>3983</v>
      </c>
      <c r="H1671" s="5">
        <v>2</v>
      </c>
      <c r="I1671" s="1">
        <v>0</v>
      </c>
      <c r="J1671" s="1">
        <v>2</v>
      </c>
      <c r="K1671" s="1">
        <v>1</v>
      </c>
      <c r="N1671" s="1">
        <v>1</v>
      </c>
      <c r="P1671" t="s">
        <v>4</v>
      </c>
      <c r="Q1671" t="s">
        <v>4</v>
      </c>
    </row>
    <row r="1672" spans="1:17" x14ac:dyDescent="0.15">
      <c r="A1672" s="1">
        <v>4096573</v>
      </c>
      <c r="B1672" t="s">
        <v>3984</v>
      </c>
      <c r="C1672" t="s">
        <v>3985</v>
      </c>
      <c r="G1672" t="s">
        <v>3986</v>
      </c>
      <c r="H1672" s="5">
        <v>2</v>
      </c>
      <c r="I1672" s="1">
        <v>0</v>
      </c>
      <c r="J1672" s="1">
        <v>2</v>
      </c>
      <c r="K1672" s="1">
        <v>1</v>
      </c>
      <c r="N1672" s="1">
        <v>1</v>
      </c>
      <c r="P1672" t="s">
        <v>4</v>
      </c>
      <c r="Q1672" t="s">
        <v>4</v>
      </c>
    </row>
    <row r="1673" spans="1:17" x14ac:dyDescent="0.15">
      <c r="A1673" s="1">
        <v>4079453</v>
      </c>
      <c r="B1673" t="s">
        <v>3998</v>
      </c>
      <c r="C1673" t="s">
        <v>3999</v>
      </c>
      <c r="G1673" t="s">
        <v>4000</v>
      </c>
      <c r="H1673" s="5">
        <v>2</v>
      </c>
      <c r="I1673" s="1">
        <v>0</v>
      </c>
      <c r="J1673" s="1">
        <v>2</v>
      </c>
      <c r="K1673" s="1">
        <v>1</v>
      </c>
      <c r="N1673" s="1">
        <v>1</v>
      </c>
      <c r="P1673" t="s">
        <v>4</v>
      </c>
      <c r="Q1673" t="s">
        <v>4</v>
      </c>
    </row>
    <row r="1674" spans="1:17" x14ac:dyDescent="0.15">
      <c r="A1674" s="1">
        <v>4085336</v>
      </c>
      <c r="B1674" t="s">
        <v>4001</v>
      </c>
      <c r="C1674" t="s">
        <v>4002</v>
      </c>
      <c r="G1674" t="s">
        <v>4003</v>
      </c>
      <c r="H1674" s="5">
        <v>2</v>
      </c>
      <c r="I1674" s="1">
        <v>0</v>
      </c>
      <c r="J1674" s="1">
        <v>2</v>
      </c>
      <c r="K1674" s="1">
        <v>1</v>
      </c>
      <c r="N1674" s="1">
        <v>1</v>
      </c>
      <c r="P1674" t="s">
        <v>4</v>
      </c>
      <c r="Q1674" t="s">
        <v>4</v>
      </c>
    </row>
    <row r="1675" spans="1:17" x14ac:dyDescent="0.15">
      <c r="A1675" s="1">
        <v>3959102</v>
      </c>
      <c r="B1675" t="s">
        <v>4004</v>
      </c>
      <c r="C1675" t="s">
        <v>4005</v>
      </c>
      <c r="G1675" t="s">
        <v>4006</v>
      </c>
      <c r="H1675" s="5">
        <v>2</v>
      </c>
      <c r="I1675" s="1">
        <v>0</v>
      </c>
      <c r="J1675" s="1">
        <v>2</v>
      </c>
      <c r="K1675" s="1">
        <v>1</v>
      </c>
      <c r="N1675" s="1">
        <v>1</v>
      </c>
      <c r="P1675" t="s">
        <v>4</v>
      </c>
      <c r="Q1675" t="s">
        <v>4</v>
      </c>
    </row>
    <row r="1676" spans="1:17" x14ac:dyDescent="0.15">
      <c r="A1676" s="1">
        <v>2599335</v>
      </c>
      <c r="B1676" t="s">
        <v>4010</v>
      </c>
      <c r="C1676" t="s">
        <v>4011</v>
      </c>
      <c r="G1676" t="s">
        <v>4012</v>
      </c>
      <c r="H1676" s="5">
        <v>2</v>
      </c>
      <c r="I1676" s="1">
        <v>0</v>
      </c>
      <c r="J1676" s="1">
        <v>2</v>
      </c>
      <c r="K1676" s="1">
        <v>1</v>
      </c>
      <c r="N1676" s="1">
        <v>1</v>
      </c>
      <c r="P1676" t="s">
        <v>4</v>
      </c>
      <c r="Q1676" t="s">
        <v>4</v>
      </c>
    </row>
    <row r="1677" spans="1:17" x14ac:dyDescent="0.15">
      <c r="A1677" s="1">
        <v>4073549</v>
      </c>
      <c r="B1677" t="s">
        <v>4016</v>
      </c>
      <c r="C1677" t="s">
        <v>4017</v>
      </c>
      <c r="G1677" t="s">
        <v>4018</v>
      </c>
      <c r="H1677" s="5">
        <v>2</v>
      </c>
      <c r="I1677" s="1">
        <v>0</v>
      </c>
      <c r="J1677" s="1">
        <v>2</v>
      </c>
      <c r="K1677" s="1">
        <v>1</v>
      </c>
      <c r="N1677" s="1">
        <v>1</v>
      </c>
      <c r="P1677" t="s">
        <v>4</v>
      </c>
      <c r="Q1677" t="s">
        <v>4</v>
      </c>
    </row>
    <row r="1678" spans="1:17" x14ac:dyDescent="0.15">
      <c r="A1678" s="1">
        <v>4082124</v>
      </c>
      <c r="B1678" t="s">
        <v>4019</v>
      </c>
      <c r="C1678" t="s">
        <v>4020</v>
      </c>
      <c r="G1678" t="s">
        <v>4021</v>
      </c>
      <c r="H1678" s="5">
        <v>2</v>
      </c>
      <c r="I1678" s="1">
        <v>0</v>
      </c>
      <c r="J1678" s="1">
        <v>2</v>
      </c>
      <c r="K1678" s="1">
        <v>1</v>
      </c>
      <c r="N1678" s="1">
        <v>1</v>
      </c>
      <c r="P1678" t="s">
        <v>4</v>
      </c>
      <c r="Q1678" t="s">
        <v>4</v>
      </c>
    </row>
    <row r="1679" spans="1:17" x14ac:dyDescent="0.15">
      <c r="A1679" s="1">
        <v>4072198</v>
      </c>
      <c r="B1679" t="s">
        <v>4022</v>
      </c>
      <c r="C1679" t="s">
        <v>4023</v>
      </c>
      <c r="G1679" t="s">
        <v>4024</v>
      </c>
      <c r="H1679" s="5">
        <v>2</v>
      </c>
      <c r="I1679" s="1">
        <v>0</v>
      </c>
      <c r="J1679" s="1">
        <v>2</v>
      </c>
      <c r="K1679" s="1">
        <v>1</v>
      </c>
      <c r="N1679" s="1">
        <v>1</v>
      </c>
      <c r="P1679" t="s">
        <v>4</v>
      </c>
      <c r="Q1679" t="s">
        <v>4</v>
      </c>
    </row>
    <row r="1680" spans="1:17" x14ac:dyDescent="0.15">
      <c r="A1680" s="1">
        <v>3999986</v>
      </c>
      <c r="B1680" t="s">
        <v>4025</v>
      </c>
      <c r="C1680" t="s">
        <v>4026</v>
      </c>
      <c r="G1680" t="s">
        <v>4027</v>
      </c>
      <c r="H1680" s="5">
        <v>2</v>
      </c>
      <c r="I1680" s="1">
        <v>0</v>
      </c>
      <c r="J1680" s="1">
        <v>2</v>
      </c>
      <c r="K1680" s="1">
        <v>1</v>
      </c>
      <c r="N1680" s="1">
        <v>1</v>
      </c>
      <c r="P1680" t="s">
        <v>4</v>
      </c>
      <c r="Q1680" t="s">
        <v>4</v>
      </c>
    </row>
    <row r="1681" spans="1:17" x14ac:dyDescent="0.15">
      <c r="A1681" s="1">
        <v>4056760</v>
      </c>
      <c r="B1681" t="s">
        <v>4028</v>
      </c>
      <c r="C1681" t="s">
        <v>4029</v>
      </c>
      <c r="G1681" t="s">
        <v>4030</v>
      </c>
      <c r="H1681" s="5">
        <v>2</v>
      </c>
      <c r="I1681" s="1">
        <v>0</v>
      </c>
      <c r="J1681" s="1">
        <v>2</v>
      </c>
      <c r="K1681" s="1">
        <v>1</v>
      </c>
      <c r="N1681" s="1">
        <v>1</v>
      </c>
      <c r="P1681" t="s">
        <v>4</v>
      </c>
      <c r="Q1681" t="s">
        <v>4</v>
      </c>
    </row>
    <row r="1682" spans="1:17" x14ac:dyDescent="0.15">
      <c r="A1682" s="1">
        <v>4084758</v>
      </c>
      <c r="B1682" t="s">
        <v>4031</v>
      </c>
      <c r="C1682" t="s">
        <v>4032</v>
      </c>
      <c r="G1682" t="s">
        <v>4033</v>
      </c>
      <c r="H1682" s="5">
        <v>2</v>
      </c>
      <c r="I1682" s="1">
        <v>0</v>
      </c>
      <c r="J1682" s="1">
        <v>2</v>
      </c>
      <c r="K1682" s="1">
        <v>1</v>
      </c>
      <c r="N1682" s="1">
        <v>1</v>
      </c>
      <c r="P1682" t="s">
        <v>4</v>
      </c>
      <c r="Q1682" t="s">
        <v>4</v>
      </c>
    </row>
    <row r="1683" spans="1:17" x14ac:dyDescent="0.15">
      <c r="A1683" s="1">
        <v>4058316</v>
      </c>
      <c r="B1683" t="s">
        <v>4036</v>
      </c>
      <c r="C1683" t="s">
        <v>4037</v>
      </c>
      <c r="G1683" t="s">
        <v>4038</v>
      </c>
      <c r="H1683" s="5">
        <v>2</v>
      </c>
      <c r="I1683" s="1">
        <v>0</v>
      </c>
      <c r="J1683" s="1">
        <v>2</v>
      </c>
      <c r="K1683" s="1">
        <v>1</v>
      </c>
      <c r="N1683" s="1">
        <v>1</v>
      </c>
      <c r="P1683" t="s">
        <v>4</v>
      </c>
      <c r="Q1683" t="s">
        <v>4</v>
      </c>
    </row>
    <row r="1684" spans="1:17" x14ac:dyDescent="0.15">
      <c r="A1684" s="1">
        <v>4085827</v>
      </c>
      <c r="B1684" t="s">
        <v>4042</v>
      </c>
      <c r="C1684" t="s">
        <v>4043</v>
      </c>
      <c r="G1684" t="s">
        <v>4044</v>
      </c>
      <c r="H1684" s="5">
        <v>2</v>
      </c>
      <c r="I1684" s="1">
        <v>0</v>
      </c>
      <c r="J1684" s="1">
        <v>2</v>
      </c>
      <c r="K1684" s="1">
        <v>1</v>
      </c>
      <c r="N1684" s="1">
        <v>1</v>
      </c>
      <c r="P1684" t="s">
        <v>4</v>
      </c>
      <c r="Q1684" t="s">
        <v>4</v>
      </c>
    </row>
    <row r="1685" spans="1:17" x14ac:dyDescent="0.15">
      <c r="A1685" s="1">
        <v>4085635</v>
      </c>
      <c r="B1685" t="s">
        <v>4048</v>
      </c>
      <c r="C1685" t="s">
        <v>4049</v>
      </c>
      <c r="G1685" t="s">
        <v>4050</v>
      </c>
      <c r="H1685" s="5">
        <v>2</v>
      </c>
      <c r="I1685" s="1">
        <v>0</v>
      </c>
      <c r="J1685" s="1">
        <v>2</v>
      </c>
      <c r="K1685" s="1">
        <v>1</v>
      </c>
      <c r="N1685" s="1">
        <v>1</v>
      </c>
      <c r="P1685" t="s">
        <v>4</v>
      </c>
      <c r="Q1685" t="s">
        <v>4</v>
      </c>
    </row>
    <row r="1686" spans="1:17" x14ac:dyDescent="0.15">
      <c r="A1686" s="1">
        <v>4080519</v>
      </c>
      <c r="B1686" t="s">
        <v>4054</v>
      </c>
      <c r="C1686" t="s">
        <v>4055</v>
      </c>
      <c r="G1686" t="s">
        <v>4056</v>
      </c>
      <c r="H1686" s="5">
        <v>2</v>
      </c>
      <c r="I1686" s="1">
        <v>0</v>
      </c>
      <c r="J1686" s="1">
        <v>2</v>
      </c>
      <c r="K1686" s="1">
        <v>1</v>
      </c>
      <c r="N1686" s="1">
        <v>1</v>
      </c>
      <c r="P1686" t="s">
        <v>4</v>
      </c>
      <c r="Q1686" t="s">
        <v>4</v>
      </c>
    </row>
    <row r="1687" spans="1:17" x14ac:dyDescent="0.15">
      <c r="A1687" s="1">
        <v>4081902</v>
      </c>
      <c r="B1687" t="s">
        <v>4063</v>
      </c>
      <c r="C1687" t="s">
        <v>4064</v>
      </c>
      <c r="G1687" t="s">
        <v>4065</v>
      </c>
      <c r="H1687" s="5">
        <v>2</v>
      </c>
      <c r="I1687" s="1">
        <v>0</v>
      </c>
      <c r="J1687" s="1">
        <v>2</v>
      </c>
      <c r="K1687" s="1">
        <v>1</v>
      </c>
      <c r="N1687" s="1">
        <v>1</v>
      </c>
      <c r="P1687" t="s">
        <v>4</v>
      </c>
      <c r="Q1687" t="s">
        <v>4</v>
      </c>
    </row>
    <row r="1688" spans="1:17" x14ac:dyDescent="0.15">
      <c r="A1688" s="1">
        <v>4070811</v>
      </c>
      <c r="B1688" t="s">
        <v>4066</v>
      </c>
      <c r="C1688" t="s">
        <v>4067</v>
      </c>
      <c r="G1688" t="s">
        <v>4068</v>
      </c>
      <c r="H1688" s="5">
        <v>2</v>
      </c>
      <c r="I1688" s="1">
        <v>0</v>
      </c>
      <c r="J1688" s="1">
        <v>2</v>
      </c>
      <c r="K1688" s="1">
        <v>1</v>
      </c>
      <c r="N1688" s="1">
        <v>1</v>
      </c>
      <c r="P1688" t="s">
        <v>4</v>
      </c>
      <c r="Q1688" t="s">
        <v>4</v>
      </c>
    </row>
    <row r="1689" spans="1:17" x14ac:dyDescent="0.15">
      <c r="A1689" s="1">
        <v>4053814</v>
      </c>
      <c r="B1689" t="s">
        <v>4069</v>
      </c>
      <c r="C1689" t="s">
        <v>4070</v>
      </c>
      <c r="G1689" t="s">
        <v>4071</v>
      </c>
      <c r="H1689" s="5">
        <v>2</v>
      </c>
      <c r="I1689" s="1">
        <v>0</v>
      </c>
      <c r="J1689" s="1">
        <v>2</v>
      </c>
      <c r="K1689" s="1">
        <v>1</v>
      </c>
      <c r="N1689" s="1">
        <v>1</v>
      </c>
      <c r="P1689" t="s">
        <v>4</v>
      </c>
      <c r="Q1689" t="s">
        <v>4</v>
      </c>
    </row>
    <row r="1690" spans="1:17" x14ac:dyDescent="0.15">
      <c r="A1690" s="1">
        <v>4084049</v>
      </c>
      <c r="B1690" t="s">
        <v>4072</v>
      </c>
      <c r="C1690" t="s">
        <v>4073</v>
      </c>
      <c r="G1690" t="s">
        <v>4074</v>
      </c>
      <c r="H1690" s="5">
        <v>2</v>
      </c>
      <c r="I1690" s="1">
        <v>0</v>
      </c>
      <c r="J1690" s="1">
        <v>2</v>
      </c>
      <c r="K1690" s="1">
        <v>1</v>
      </c>
      <c r="N1690" s="1">
        <v>1</v>
      </c>
      <c r="P1690" t="s">
        <v>4</v>
      </c>
      <c r="Q1690" t="s">
        <v>4</v>
      </c>
    </row>
    <row r="1691" spans="1:17" x14ac:dyDescent="0.15">
      <c r="A1691" s="1">
        <v>4082717</v>
      </c>
      <c r="B1691" t="s">
        <v>4075</v>
      </c>
      <c r="C1691" t="s">
        <v>4076</v>
      </c>
      <c r="G1691" t="s">
        <v>4077</v>
      </c>
      <c r="H1691" s="5">
        <v>2</v>
      </c>
      <c r="I1691" s="1">
        <v>0</v>
      </c>
      <c r="J1691" s="1">
        <v>2</v>
      </c>
      <c r="K1691" s="1">
        <v>1</v>
      </c>
      <c r="N1691" s="1">
        <v>1</v>
      </c>
      <c r="P1691" t="s">
        <v>4</v>
      </c>
      <c r="Q1691" t="s">
        <v>4</v>
      </c>
    </row>
    <row r="1692" spans="1:17" x14ac:dyDescent="0.15">
      <c r="A1692" s="1">
        <v>4078146</v>
      </c>
      <c r="B1692" t="s">
        <v>4078</v>
      </c>
      <c r="C1692" t="s">
        <v>4079</v>
      </c>
      <c r="G1692" t="s">
        <v>4080</v>
      </c>
      <c r="H1692" s="5">
        <v>2</v>
      </c>
      <c r="I1692" s="1">
        <v>0</v>
      </c>
      <c r="J1692" s="1">
        <v>2</v>
      </c>
      <c r="K1692" s="1">
        <v>1</v>
      </c>
      <c r="N1692" s="1">
        <v>1</v>
      </c>
      <c r="P1692" t="s">
        <v>4</v>
      </c>
      <c r="Q1692" t="s">
        <v>4</v>
      </c>
    </row>
    <row r="1693" spans="1:17" x14ac:dyDescent="0.15">
      <c r="A1693" s="1">
        <v>4077272</v>
      </c>
      <c r="B1693" t="s">
        <v>4092</v>
      </c>
      <c r="C1693" t="s">
        <v>4093</v>
      </c>
      <c r="G1693" t="s">
        <v>4094</v>
      </c>
      <c r="H1693" s="5">
        <v>2</v>
      </c>
      <c r="I1693" s="1">
        <v>0</v>
      </c>
      <c r="J1693" s="1">
        <v>2</v>
      </c>
      <c r="K1693" s="1">
        <v>1</v>
      </c>
      <c r="N1693" s="1">
        <v>1</v>
      </c>
      <c r="P1693" t="s">
        <v>4</v>
      </c>
      <c r="Q1693" t="s">
        <v>4</v>
      </c>
    </row>
    <row r="1694" spans="1:17" x14ac:dyDescent="0.15">
      <c r="A1694" s="1">
        <v>3957728</v>
      </c>
      <c r="B1694" t="s">
        <v>2270</v>
      </c>
      <c r="C1694" t="s">
        <v>4095</v>
      </c>
      <c r="G1694" t="s">
        <v>4096</v>
      </c>
      <c r="H1694" s="5">
        <v>2</v>
      </c>
      <c r="I1694" s="1">
        <v>0</v>
      </c>
      <c r="J1694" s="1">
        <v>2</v>
      </c>
      <c r="K1694" s="1">
        <v>1</v>
      </c>
      <c r="N1694" s="1">
        <v>1</v>
      </c>
      <c r="P1694" t="s">
        <v>4</v>
      </c>
      <c r="Q1694" t="s">
        <v>4</v>
      </c>
    </row>
    <row r="1695" spans="1:17" x14ac:dyDescent="0.15">
      <c r="A1695" s="1">
        <v>3994540</v>
      </c>
      <c r="B1695" t="s">
        <v>4097</v>
      </c>
      <c r="C1695" t="s">
        <v>4098</v>
      </c>
      <c r="G1695" t="s">
        <v>4099</v>
      </c>
      <c r="H1695" s="5">
        <v>2</v>
      </c>
      <c r="I1695" s="1">
        <v>0</v>
      </c>
      <c r="J1695" s="1">
        <v>2</v>
      </c>
      <c r="K1695" s="1">
        <v>1</v>
      </c>
      <c r="N1695" s="1">
        <v>1</v>
      </c>
      <c r="P1695" t="s">
        <v>4</v>
      </c>
      <c r="Q1695" t="s">
        <v>4</v>
      </c>
    </row>
    <row r="1696" spans="1:17" x14ac:dyDescent="0.15">
      <c r="A1696" s="1">
        <v>4071720</v>
      </c>
      <c r="B1696" t="s">
        <v>4100</v>
      </c>
      <c r="C1696" t="s">
        <v>4101</v>
      </c>
      <c r="G1696" t="s">
        <v>4102</v>
      </c>
      <c r="H1696" s="5">
        <v>2</v>
      </c>
      <c r="I1696" s="1">
        <v>0</v>
      </c>
      <c r="J1696" s="1">
        <v>2</v>
      </c>
      <c r="K1696" s="1">
        <v>1</v>
      </c>
      <c r="N1696" s="1">
        <v>1</v>
      </c>
      <c r="P1696" t="s">
        <v>4</v>
      </c>
      <c r="Q1696" t="s">
        <v>4</v>
      </c>
    </row>
    <row r="1697" spans="1:17" x14ac:dyDescent="0.15">
      <c r="A1697" s="1">
        <v>4068719</v>
      </c>
      <c r="B1697" t="s">
        <v>4106</v>
      </c>
      <c r="C1697" t="s">
        <v>4107</v>
      </c>
      <c r="G1697" t="s">
        <v>4108</v>
      </c>
      <c r="H1697" s="5">
        <v>2</v>
      </c>
      <c r="I1697" s="1">
        <v>0</v>
      </c>
      <c r="J1697" s="1">
        <v>2</v>
      </c>
      <c r="K1697" s="1">
        <v>1</v>
      </c>
      <c r="N1697" s="1">
        <v>1</v>
      </c>
      <c r="P1697" t="s">
        <v>4</v>
      </c>
      <c r="Q1697" t="s">
        <v>4</v>
      </c>
    </row>
    <row r="1698" spans="1:17" x14ac:dyDescent="0.15">
      <c r="A1698" s="1">
        <v>4052865</v>
      </c>
      <c r="B1698" t="s">
        <v>4109</v>
      </c>
      <c r="C1698" t="s">
        <v>4110</v>
      </c>
      <c r="G1698" t="s">
        <v>4111</v>
      </c>
      <c r="H1698" s="5">
        <v>2</v>
      </c>
      <c r="I1698" s="1">
        <v>0</v>
      </c>
      <c r="J1698" s="1">
        <v>2</v>
      </c>
      <c r="K1698" s="1">
        <v>1</v>
      </c>
      <c r="N1698" s="1">
        <v>1</v>
      </c>
      <c r="P1698" t="s">
        <v>4</v>
      </c>
      <c r="Q1698" t="s">
        <v>4</v>
      </c>
    </row>
    <row r="1699" spans="1:17" x14ac:dyDescent="0.15">
      <c r="A1699" s="1">
        <v>4070656</v>
      </c>
      <c r="B1699" t="s">
        <v>4112</v>
      </c>
      <c r="C1699" t="s">
        <v>4113</v>
      </c>
      <c r="G1699" t="s">
        <v>4114</v>
      </c>
      <c r="H1699" s="5">
        <v>2</v>
      </c>
      <c r="I1699" s="1">
        <v>0</v>
      </c>
      <c r="J1699" s="1">
        <v>2</v>
      </c>
      <c r="K1699" s="1">
        <v>1</v>
      </c>
      <c r="N1699" s="1">
        <v>1</v>
      </c>
      <c r="P1699" t="s">
        <v>4</v>
      </c>
      <c r="Q1699" t="s">
        <v>4</v>
      </c>
    </row>
    <row r="1700" spans="1:17" x14ac:dyDescent="0.15">
      <c r="A1700" s="1">
        <v>4070922</v>
      </c>
      <c r="B1700" t="s">
        <v>4115</v>
      </c>
      <c r="C1700" t="s">
        <v>4116</v>
      </c>
      <c r="G1700" t="s">
        <v>4117</v>
      </c>
      <c r="H1700" s="5">
        <v>2</v>
      </c>
      <c r="I1700" s="1">
        <v>0</v>
      </c>
      <c r="J1700" s="1">
        <v>2</v>
      </c>
      <c r="K1700" s="1">
        <v>1</v>
      </c>
      <c r="N1700" s="1">
        <v>1</v>
      </c>
      <c r="P1700" t="s">
        <v>4</v>
      </c>
      <c r="Q1700" t="s">
        <v>4</v>
      </c>
    </row>
    <row r="1701" spans="1:17" x14ac:dyDescent="0.15">
      <c r="A1701" s="1">
        <v>4070891</v>
      </c>
      <c r="B1701" t="s">
        <v>4118</v>
      </c>
      <c r="C1701" t="s">
        <v>4119</v>
      </c>
      <c r="G1701" t="s">
        <v>4120</v>
      </c>
      <c r="H1701" s="5">
        <v>2</v>
      </c>
      <c r="I1701" s="1">
        <v>0</v>
      </c>
      <c r="J1701" s="1">
        <v>2</v>
      </c>
      <c r="K1701" s="1">
        <v>1</v>
      </c>
      <c r="N1701" s="1">
        <v>1</v>
      </c>
      <c r="P1701" t="s">
        <v>4</v>
      </c>
      <c r="Q1701" t="s">
        <v>4</v>
      </c>
    </row>
    <row r="1702" spans="1:17" x14ac:dyDescent="0.15">
      <c r="A1702" s="1">
        <v>4065449</v>
      </c>
      <c r="B1702" t="s">
        <v>4127</v>
      </c>
      <c r="C1702" t="s">
        <v>4128</v>
      </c>
      <c r="G1702" t="s">
        <v>4129</v>
      </c>
      <c r="H1702" s="5">
        <v>2</v>
      </c>
      <c r="I1702" s="1">
        <v>0</v>
      </c>
      <c r="J1702" s="1">
        <v>2</v>
      </c>
      <c r="K1702" s="1">
        <v>1</v>
      </c>
      <c r="N1702" s="1">
        <v>1</v>
      </c>
      <c r="P1702" t="s">
        <v>4</v>
      </c>
      <c r="Q1702" t="s">
        <v>4</v>
      </c>
    </row>
    <row r="1703" spans="1:17" x14ac:dyDescent="0.15">
      <c r="A1703" s="1">
        <v>3954630</v>
      </c>
      <c r="B1703" t="s">
        <v>4133</v>
      </c>
      <c r="C1703" t="s">
        <v>4134</v>
      </c>
      <c r="G1703" t="s">
        <v>4135</v>
      </c>
      <c r="H1703" s="5">
        <v>2</v>
      </c>
      <c r="I1703" s="1">
        <v>0</v>
      </c>
      <c r="J1703" s="1">
        <v>2</v>
      </c>
      <c r="K1703" s="1">
        <v>1</v>
      </c>
      <c r="N1703" s="1">
        <v>1</v>
      </c>
      <c r="P1703" t="s">
        <v>4</v>
      </c>
      <c r="Q1703" t="s">
        <v>4</v>
      </c>
    </row>
    <row r="1704" spans="1:17" x14ac:dyDescent="0.15">
      <c r="A1704" s="1">
        <v>4065431</v>
      </c>
      <c r="B1704" t="s">
        <v>4136</v>
      </c>
      <c r="C1704" t="s">
        <v>4137</v>
      </c>
      <c r="G1704" t="s">
        <v>4138</v>
      </c>
      <c r="H1704" s="5">
        <v>2</v>
      </c>
      <c r="I1704" s="1">
        <v>0</v>
      </c>
      <c r="J1704" s="1">
        <v>2</v>
      </c>
      <c r="K1704" s="1">
        <v>1</v>
      </c>
      <c r="N1704" s="1">
        <v>1</v>
      </c>
      <c r="P1704" t="s">
        <v>4</v>
      </c>
      <c r="Q1704" t="s">
        <v>4</v>
      </c>
    </row>
    <row r="1705" spans="1:17" x14ac:dyDescent="0.15">
      <c r="A1705" s="1">
        <v>4071139</v>
      </c>
      <c r="B1705" t="s">
        <v>4139</v>
      </c>
      <c r="C1705" t="s">
        <v>4140</v>
      </c>
      <c r="G1705" t="s">
        <v>4141</v>
      </c>
      <c r="H1705" s="5">
        <v>2</v>
      </c>
      <c r="I1705" s="1">
        <v>0</v>
      </c>
      <c r="J1705" s="1">
        <v>2</v>
      </c>
      <c r="K1705" s="1">
        <v>1</v>
      </c>
      <c r="N1705" s="1">
        <v>1</v>
      </c>
      <c r="P1705" t="s">
        <v>4</v>
      </c>
      <c r="Q1705" t="s">
        <v>4</v>
      </c>
    </row>
    <row r="1706" spans="1:17" x14ac:dyDescent="0.15">
      <c r="A1706" s="1">
        <v>4068980</v>
      </c>
      <c r="B1706" t="s">
        <v>4142</v>
      </c>
      <c r="C1706" t="s">
        <v>4143</v>
      </c>
      <c r="G1706" t="s">
        <v>4144</v>
      </c>
      <c r="H1706" s="5">
        <v>2</v>
      </c>
      <c r="I1706" s="1">
        <v>0</v>
      </c>
      <c r="J1706" s="1">
        <v>2</v>
      </c>
      <c r="K1706" s="1">
        <v>1</v>
      </c>
      <c r="N1706" s="1">
        <v>1</v>
      </c>
      <c r="P1706" t="s">
        <v>4</v>
      </c>
      <c r="Q1706" t="s">
        <v>4</v>
      </c>
    </row>
    <row r="1707" spans="1:17" x14ac:dyDescent="0.15">
      <c r="A1707" s="1">
        <v>4055528</v>
      </c>
      <c r="B1707" t="s">
        <v>4145</v>
      </c>
      <c r="C1707" t="s">
        <v>4146</v>
      </c>
      <c r="G1707" t="s">
        <v>4147</v>
      </c>
      <c r="H1707" s="5">
        <v>2</v>
      </c>
      <c r="I1707" s="1">
        <v>0</v>
      </c>
      <c r="J1707" s="1">
        <v>2</v>
      </c>
      <c r="K1707" s="1">
        <v>1</v>
      </c>
      <c r="N1707" s="1">
        <v>1</v>
      </c>
      <c r="P1707" t="s">
        <v>4</v>
      </c>
      <c r="Q1707" t="s">
        <v>4</v>
      </c>
    </row>
    <row r="1708" spans="1:17" x14ac:dyDescent="0.15">
      <c r="A1708" s="1">
        <v>3946057</v>
      </c>
      <c r="B1708" t="s">
        <v>4148</v>
      </c>
      <c r="C1708" t="s">
        <v>4149</v>
      </c>
      <c r="G1708" t="s">
        <v>4150</v>
      </c>
      <c r="H1708" s="5">
        <v>2</v>
      </c>
      <c r="I1708" s="1">
        <v>0</v>
      </c>
      <c r="J1708" s="1">
        <v>2</v>
      </c>
      <c r="K1708" s="1">
        <v>1</v>
      </c>
      <c r="N1708" s="1">
        <v>1</v>
      </c>
      <c r="P1708" t="s">
        <v>4</v>
      </c>
      <c r="Q1708" t="s">
        <v>4</v>
      </c>
    </row>
    <row r="1709" spans="1:17" x14ac:dyDescent="0.15">
      <c r="A1709" s="1">
        <v>4078147</v>
      </c>
      <c r="B1709" t="s">
        <v>4151</v>
      </c>
      <c r="C1709" t="s">
        <v>4152</v>
      </c>
      <c r="G1709" t="s">
        <v>4153</v>
      </c>
      <c r="H1709" s="5">
        <v>2</v>
      </c>
      <c r="I1709" s="1">
        <v>0</v>
      </c>
      <c r="J1709" s="1">
        <v>2</v>
      </c>
      <c r="K1709" s="1">
        <v>1</v>
      </c>
      <c r="N1709" s="1">
        <v>1</v>
      </c>
      <c r="P1709" t="s">
        <v>4</v>
      </c>
      <c r="Q1709" t="s">
        <v>4</v>
      </c>
    </row>
    <row r="1710" spans="1:17" x14ac:dyDescent="0.15">
      <c r="A1710" s="1">
        <v>4078708</v>
      </c>
      <c r="B1710" t="s">
        <v>4157</v>
      </c>
      <c r="C1710" t="s">
        <v>4158</v>
      </c>
      <c r="G1710" t="s">
        <v>4159</v>
      </c>
      <c r="H1710" s="5">
        <v>2</v>
      </c>
      <c r="I1710" s="1">
        <v>0</v>
      </c>
      <c r="J1710" s="1">
        <v>2</v>
      </c>
      <c r="K1710" s="1">
        <v>1</v>
      </c>
      <c r="N1710" s="1">
        <v>1</v>
      </c>
      <c r="P1710" t="s">
        <v>4</v>
      </c>
      <c r="Q1710" t="s">
        <v>4</v>
      </c>
    </row>
    <row r="1711" spans="1:17" x14ac:dyDescent="0.15">
      <c r="A1711" s="1">
        <v>4073439</v>
      </c>
      <c r="B1711" t="s">
        <v>4160</v>
      </c>
      <c r="C1711" t="s">
        <v>4161</v>
      </c>
      <c r="G1711" t="s">
        <v>4162</v>
      </c>
      <c r="H1711" s="5">
        <v>2</v>
      </c>
      <c r="I1711" s="1">
        <v>0</v>
      </c>
      <c r="J1711" s="1">
        <v>2</v>
      </c>
      <c r="K1711" s="1">
        <v>1</v>
      </c>
      <c r="N1711" s="1">
        <v>1</v>
      </c>
      <c r="P1711" t="s">
        <v>4</v>
      </c>
      <c r="Q1711" t="s">
        <v>4</v>
      </c>
    </row>
    <row r="1712" spans="1:17" x14ac:dyDescent="0.15">
      <c r="A1712" s="1">
        <v>4073521</v>
      </c>
      <c r="B1712" t="s">
        <v>4163</v>
      </c>
      <c r="C1712" t="s">
        <v>4164</v>
      </c>
      <c r="G1712" t="s">
        <v>4165</v>
      </c>
      <c r="H1712" s="5">
        <v>2</v>
      </c>
      <c r="I1712" s="1">
        <v>0</v>
      </c>
      <c r="J1712" s="1">
        <v>2</v>
      </c>
      <c r="K1712" s="1">
        <v>1</v>
      </c>
      <c r="N1712" s="1">
        <v>1</v>
      </c>
      <c r="O1712" s="1">
        <v>65</v>
      </c>
      <c r="P1712" t="s">
        <v>4</v>
      </c>
      <c r="Q1712" t="s">
        <v>4</v>
      </c>
    </row>
    <row r="1713" spans="1:17" x14ac:dyDescent="0.15">
      <c r="A1713" s="1">
        <v>4074092</v>
      </c>
      <c r="B1713" t="s">
        <v>4166</v>
      </c>
      <c r="C1713" t="s">
        <v>4167</v>
      </c>
      <c r="G1713" t="s">
        <v>4168</v>
      </c>
      <c r="H1713" s="5">
        <v>2</v>
      </c>
      <c r="I1713" s="1">
        <v>0</v>
      </c>
      <c r="J1713" s="1">
        <v>2</v>
      </c>
      <c r="K1713" s="1">
        <v>1</v>
      </c>
      <c r="N1713" s="1">
        <v>1</v>
      </c>
      <c r="P1713" t="s">
        <v>4</v>
      </c>
      <c r="Q1713" t="s">
        <v>4</v>
      </c>
    </row>
    <row r="1714" spans="1:17" x14ac:dyDescent="0.15">
      <c r="A1714" s="1">
        <v>4068925</v>
      </c>
      <c r="B1714" t="s">
        <v>4169</v>
      </c>
      <c r="C1714" t="s">
        <v>4170</v>
      </c>
      <c r="G1714" t="s">
        <v>4171</v>
      </c>
      <c r="H1714" s="5">
        <v>2</v>
      </c>
      <c r="I1714" s="1">
        <v>0</v>
      </c>
      <c r="J1714" s="1">
        <v>2</v>
      </c>
      <c r="K1714" s="1">
        <v>1</v>
      </c>
      <c r="N1714" s="1">
        <v>1</v>
      </c>
      <c r="P1714" t="s">
        <v>4</v>
      </c>
      <c r="Q1714" t="s">
        <v>4</v>
      </c>
    </row>
    <row r="1715" spans="1:17" x14ac:dyDescent="0.15">
      <c r="A1715" s="1">
        <v>4071234</v>
      </c>
      <c r="B1715" t="s">
        <v>4172</v>
      </c>
      <c r="C1715" t="s">
        <v>4173</v>
      </c>
      <c r="G1715" t="s">
        <v>4174</v>
      </c>
      <c r="H1715" s="5">
        <v>2</v>
      </c>
      <c r="I1715" s="1">
        <v>0</v>
      </c>
      <c r="J1715" s="1">
        <v>2</v>
      </c>
      <c r="K1715" s="1">
        <v>1</v>
      </c>
      <c r="N1715" s="1">
        <v>1</v>
      </c>
      <c r="P1715" t="s">
        <v>4</v>
      </c>
      <c r="Q1715" t="s">
        <v>4</v>
      </c>
    </row>
    <row r="1716" spans="1:17" x14ac:dyDescent="0.15">
      <c r="A1716" s="1">
        <v>4053678</v>
      </c>
      <c r="B1716" t="s">
        <v>4175</v>
      </c>
      <c r="C1716" t="s">
        <v>4176</v>
      </c>
      <c r="G1716" t="s">
        <v>4177</v>
      </c>
      <c r="H1716" s="5">
        <v>2</v>
      </c>
      <c r="I1716" s="1">
        <v>0</v>
      </c>
      <c r="J1716" s="1">
        <v>2</v>
      </c>
      <c r="K1716" s="1">
        <v>1</v>
      </c>
      <c r="N1716" s="1">
        <v>1</v>
      </c>
      <c r="P1716" t="s">
        <v>4</v>
      </c>
      <c r="Q1716" t="s">
        <v>4</v>
      </c>
    </row>
    <row r="1717" spans="1:17" x14ac:dyDescent="0.15">
      <c r="A1717" s="1">
        <v>4070852</v>
      </c>
      <c r="B1717" t="s">
        <v>4181</v>
      </c>
      <c r="C1717" t="s">
        <v>4182</v>
      </c>
      <c r="G1717" t="s">
        <v>4183</v>
      </c>
      <c r="H1717" s="5">
        <v>2</v>
      </c>
      <c r="I1717" s="1">
        <v>0</v>
      </c>
      <c r="J1717" s="1">
        <v>2</v>
      </c>
      <c r="K1717" s="1">
        <v>1</v>
      </c>
      <c r="N1717" s="1">
        <v>1</v>
      </c>
      <c r="P1717" t="s">
        <v>4</v>
      </c>
      <c r="Q1717" t="s">
        <v>4</v>
      </c>
    </row>
    <row r="1718" spans="1:17" x14ac:dyDescent="0.15">
      <c r="A1718" s="1">
        <v>4062599</v>
      </c>
      <c r="B1718" t="s">
        <v>4184</v>
      </c>
      <c r="C1718" t="s">
        <v>4185</v>
      </c>
      <c r="G1718" t="s">
        <v>4186</v>
      </c>
      <c r="H1718" s="5">
        <v>2</v>
      </c>
      <c r="I1718" s="1">
        <v>0</v>
      </c>
      <c r="J1718" s="1">
        <v>2</v>
      </c>
      <c r="K1718" s="1">
        <v>1</v>
      </c>
      <c r="N1718" s="1">
        <v>1</v>
      </c>
      <c r="P1718" t="s">
        <v>4</v>
      </c>
      <c r="Q1718" t="s">
        <v>4</v>
      </c>
    </row>
    <row r="1719" spans="1:17" x14ac:dyDescent="0.15">
      <c r="A1719" s="1">
        <v>4069163</v>
      </c>
      <c r="B1719" t="s">
        <v>4187</v>
      </c>
      <c r="C1719" t="s">
        <v>4188</v>
      </c>
      <c r="G1719" t="s">
        <v>4189</v>
      </c>
      <c r="H1719" s="5">
        <v>2</v>
      </c>
      <c r="I1719" s="1">
        <v>0</v>
      </c>
      <c r="J1719" s="1">
        <v>2</v>
      </c>
      <c r="K1719" s="1">
        <v>1</v>
      </c>
      <c r="N1719" s="1">
        <v>1</v>
      </c>
      <c r="P1719" t="s">
        <v>4</v>
      </c>
      <c r="Q1719" t="s">
        <v>4</v>
      </c>
    </row>
    <row r="1720" spans="1:17" x14ac:dyDescent="0.15">
      <c r="A1720" s="1">
        <v>4067828</v>
      </c>
      <c r="B1720" t="s">
        <v>4196</v>
      </c>
      <c r="C1720" t="s">
        <v>4197</v>
      </c>
      <c r="G1720" t="s">
        <v>4198</v>
      </c>
      <c r="H1720" s="5">
        <v>2</v>
      </c>
      <c r="I1720" s="1">
        <v>0</v>
      </c>
      <c r="J1720" s="1">
        <v>2</v>
      </c>
      <c r="K1720" s="1">
        <v>1</v>
      </c>
      <c r="N1720" s="1">
        <v>1</v>
      </c>
      <c r="P1720" t="s">
        <v>4</v>
      </c>
      <c r="Q1720" t="s">
        <v>4</v>
      </c>
    </row>
    <row r="1721" spans="1:17" x14ac:dyDescent="0.15">
      <c r="A1721" s="1">
        <v>4068054</v>
      </c>
      <c r="B1721" t="s">
        <v>4205</v>
      </c>
      <c r="C1721" t="s">
        <v>4206</v>
      </c>
      <c r="G1721" t="s">
        <v>4207</v>
      </c>
      <c r="H1721" s="5">
        <v>2</v>
      </c>
      <c r="I1721" s="1">
        <v>0</v>
      </c>
      <c r="J1721" s="1">
        <v>2</v>
      </c>
      <c r="K1721" s="1">
        <v>1</v>
      </c>
      <c r="N1721" s="1">
        <v>1</v>
      </c>
      <c r="P1721" t="s">
        <v>4</v>
      </c>
      <c r="Q1721" t="s">
        <v>4</v>
      </c>
    </row>
    <row r="1722" spans="1:17" x14ac:dyDescent="0.15">
      <c r="A1722" s="1">
        <v>4067802</v>
      </c>
      <c r="B1722" t="s">
        <v>4208</v>
      </c>
      <c r="C1722" t="s">
        <v>4209</v>
      </c>
      <c r="G1722" t="s">
        <v>4210</v>
      </c>
      <c r="H1722" s="5">
        <v>2</v>
      </c>
      <c r="I1722" s="1">
        <v>0</v>
      </c>
      <c r="J1722" s="1">
        <v>2</v>
      </c>
      <c r="K1722" s="1">
        <v>1</v>
      </c>
      <c r="N1722" s="1">
        <v>1</v>
      </c>
      <c r="P1722" t="s">
        <v>4</v>
      </c>
      <c r="Q1722" t="s">
        <v>4</v>
      </c>
    </row>
    <row r="1723" spans="1:17" x14ac:dyDescent="0.15">
      <c r="A1723" s="1">
        <v>4068904</v>
      </c>
      <c r="B1723" t="s">
        <v>4211</v>
      </c>
      <c r="C1723" t="s">
        <v>4212</v>
      </c>
      <c r="G1723" t="s">
        <v>4213</v>
      </c>
      <c r="H1723" s="5">
        <v>2</v>
      </c>
      <c r="I1723" s="1">
        <v>0</v>
      </c>
      <c r="J1723" s="1">
        <v>2</v>
      </c>
      <c r="K1723" s="1">
        <v>1</v>
      </c>
      <c r="N1723" s="1">
        <v>1</v>
      </c>
      <c r="P1723" t="s">
        <v>4</v>
      </c>
      <c r="Q1723" t="s">
        <v>4</v>
      </c>
    </row>
    <row r="1724" spans="1:17" x14ac:dyDescent="0.15">
      <c r="A1724" s="1">
        <v>4069047</v>
      </c>
      <c r="B1724" t="s">
        <v>4217</v>
      </c>
      <c r="C1724" t="s">
        <v>4218</v>
      </c>
      <c r="G1724" t="s">
        <v>4219</v>
      </c>
      <c r="H1724" s="5">
        <v>2</v>
      </c>
      <c r="I1724" s="1">
        <v>0</v>
      </c>
      <c r="J1724" s="1">
        <v>2</v>
      </c>
      <c r="K1724" s="1">
        <v>1</v>
      </c>
      <c r="N1724" s="1">
        <v>1</v>
      </c>
      <c r="P1724" t="s">
        <v>4</v>
      </c>
      <c r="Q1724" t="s">
        <v>4</v>
      </c>
    </row>
    <row r="1725" spans="1:17" x14ac:dyDescent="0.15">
      <c r="A1725" s="1">
        <v>4050543</v>
      </c>
      <c r="B1725" t="s">
        <v>4223</v>
      </c>
      <c r="C1725" t="s">
        <v>4224</v>
      </c>
      <c r="G1725" t="s">
        <v>4225</v>
      </c>
      <c r="H1725" s="5">
        <v>2</v>
      </c>
      <c r="I1725" s="1">
        <v>0</v>
      </c>
      <c r="J1725" s="1">
        <v>2</v>
      </c>
      <c r="K1725" s="1">
        <v>1</v>
      </c>
      <c r="N1725" s="1">
        <v>1</v>
      </c>
      <c r="P1725" t="s">
        <v>4</v>
      </c>
      <c r="Q1725" t="s">
        <v>4</v>
      </c>
    </row>
    <row r="1726" spans="1:17" x14ac:dyDescent="0.15">
      <c r="A1726" s="1">
        <v>4050574</v>
      </c>
      <c r="B1726" t="s">
        <v>4232</v>
      </c>
      <c r="C1726" t="s">
        <v>4233</v>
      </c>
      <c r="G1726" t="s">
        <v>4234</v>
      </c>
      <c r="H1726" s="5">
        <v>2</v>
      </c>
      <c r="I1726" s="1">
        <v>0</v>
      </c>
      <c r="J1726" s="1">
        <v>2</v>
      </c>
      <c r="K1726" s="1">
        <v>1</v>
      </c>
      <c r="N1726" s="1">
        <v>1</v>
      </c>
      <c r="P1726" t="s">
        <v>4</v>
      </c>
      <c r="Q1726" t="s">
        <v>4</v>
      </c>
    </row>
    <row r="1727" spans="1:17" x14ac:dyDescent="0.15">
      <c r="A1727" s="1">
        <v>4064610</v>
      </c>
      <c r="B1727" t="s">
        <v>4235</v>
      </c>
      <c r="C1727" t="s">
        <v>4236</v>
      </c>
      <c r="G1727" t="s">
        <v>4237</v>
      </c>
      <c r="H1727" s="5">
        <v>2</v>
      </c>
      <c r="I1727" s="1">
        <v>0</v>
      </c>
      <c r="J1727" s="1">
        <v>2</v>
      </c>
      <c r="K1727" s="1">
        <v>1</v>
      </c>
      <c r="N1727" s="1">
        <v>1</v>
      </c>
      <c r="P1727" t="s">
        <v>4</v>
      </c>
      <c r="Q1727" t="s">
        <v>4</v>
      </c>
    </row>
    <row r="1728" spans="1:17" x14ac:dyDescent="0.15">
      <c r="A1728" s="1">
        <v>3751516</v>
      </c>
      <c r="B1728" t="s">
        <v>4241</v>
      </c>
      <c r="C1728" t="s">
        <v>4242</v>
      </c>
      <c r="G1728" t="s">
        <v>4243</v>
      </c>
      <c r="H1728" s="5">
        <v>2</v>
      </c>
      <c r="I1728" s="1">
        <v>0</v>
      </c>
      <c r="J1728" s="1">
        <v>2</v>
      </c>
      <c r="K1728" s="1">
        <v>1</v>
      </c>
      <c r="N1728" s="1">
        <v>1</v>
      </c>
      <c r="P1728" t="s">
        <v>4</v>
      </c>
      <c r="Q1728" t="s">
        <v>4</v>
      </c>
    </row>
    <row r="1729" spans="1:17" x14ac:dyDescent="0.15">
      <c r="A1729" s="1">
        <v>3981963</v>
      </c>
      <c r="B1729" t="s">
        <v>4244</v>
      </c>
      <c r="C1729" t="s">
        <v>4245</v>
      </c>
      <c r="G1729" t="s">
        <v>4246</v>
      </c>
      <c r="H1729" s="5">
        <v>2</v>
      </c>
      <c r="I1729" s="1">
        <v>0</v>
      </c>
      <c r="J1729" s="1">
        <v>2</v>
      </c>
      <c r="K1729" s="1">
        <v>1</v>
      </c>
      <c r="N1729" s="1">
        <v>1</v>
      </c>
      <c r="P1729" t="s">
        <v>4</v>
      </c>
      <c r="Q1729" t="s">
        <v>4</v>
      </c>
    </row>
    <row r="1730" spans="1:17" x14ac:dyDescent="0.15">
      <c r="A1730" s="1">
        <v>3987299</v>
      </c>
      <c r="B1730" t="s">
        <v>4247</v>
      </c>
      <c r="C1730" t="s">
        <v>4248</v>
      </c>
      <c r="G1730" t="s">
        <v>4249</v>
      </c>
      <c r="H1730" s="5">
        <v>2</v>
      </c>
      <c r="I1730" s="1">
        <v>0</v>
      </c>
      <c r="J1730" s="1">
        <v>2</v>
      </c>
      <c r="K1730" s="1">
        <v>1</v>
      </c>
      <c r="N1730" s="1">
        <v>1</v>
      </c>
      <c r="P1730" t="s">
        <v>4</v>
      </c>
      <c r="Q1730" t="s">
        <v>4</v>
      </c>
    </row>
    <row r="1731" spans="1:17" x14ac:dyDescent="0.15">
      <c r="A1731" s="1">
        <v>3962473</v>
      </c>
      <c r="B1731" t="s">
        <v>4253</v>
      </c>
      <c r="C1731" t="s">
        <v>4254</v>
      </c>
      <c r="G1731" t="s">
        <v>4255</v>
      </c>
      <c r="H1731" s="5">
        <v>2</v>
      </c>
      <c r="I1731" s="1">
        <v>0</v>
      </c>
      <c r="J1731" s="1">
        <v>2</v>
      </c>
      <c r="K1731" s="1">
        <v>1</v>
      </c>
      <c r="N1731" s="1">
        <v>1</v>
      </c>
      <c r="P1731" t="s">
        <v>4</v>
      </c>
      <c r="Q1731" t="s">
        <v>4</v>
      </c>
    </row>
    <row r="1732" spans="1:17" x14ac:dyDescent="0.15">
      <c r="A1732" s="1">
        <v>3994200</v>
      </c>
      <c r="B1732" t="s">
        <v>4266</v>
      </c>
      <c r="C1732" t="s">
        <v>4267</v>
      </c>
      <c r="G1732" t="s">
        <v>4268</v>
      </c>
      <c r="H1732" s="5">
        <v>2</v>
      </c>
      <c r="I1732" s="1">
        <v>0</v>
      </c>
      <c r="J1732" s="1">
        <v>2</v>
      </c>
      <c r="P1732" t="s">
        <v>4</v>
      </c>
      <c r="Q1732" t="s">
        <v>4</v>
      </c>
    </row>
    <row r="1733" spans="1:17" x14ac:dyDescent="0.15">
      <c r="A1733" s="1">
        <v>3993019</v>
      </c>
      <c r="B1733" t="s">
        <v>4284</v>
      </c>
      <c r="C1733" t="s">
        <v>4285</v>
      </c>
      <c r="G1733" t="s">
        <v>4286</v>
      </c>
      <c r="H1733" s="5">
        <v>2</v>
      </c>
      <c r="I1733" s="1">
        <v>0</v>
      </c>
      <c r="J1733" s="1">
        <v>1</v>
      </c>
      <c r="P1733" t="s">
        <v>4</v>
      </c>
      <c r="Q1733" t="s">
        <v>4</v>
      </c>
    </row>
    <row r="1734" spans="1:17" x14ac:dyDescent="0.15">
      <c r="A1734" s="1">
        <v>4002825</v>
      </c>
      <c r="B1734" t="s">
        <v>4290</v>
      </c>
      <c r="C1734" t="s">
        <v>4291</v>
      </c>
      <c r="G1734" t="s">
        <v>4292</v>
      </c>
      <c r="H1734" s="5">
        <v>2</v>
      </c>
      <c r="I1734" s="1">
        <v>0</v>
      </c>
      <c r="J1734" s="1">
        <v>2</v>
      </c>
      <c r="K1734" s="1">
        <v>1</v>
      </c>
      <c r="N1734" s="1">
        <v>1</v>
      </c>
      <c r="P1734" t="s">
        <v>4</v>
      </c>
      <c r="Q1734" t="s">
        <v>4</v>
      </c>
    </row>
    <row r="1735" spans="1:17" x14ac:dyDescent="0.15">
      <c r="A1735" s="1">
        <v>4041872</v>
      </c>
      <c r="B1735" t="s">
        <v>4302</v>
      </c>
      <c r="C1735" t="s">
        <v>4303</v>
      </c>
      <c r="G1735" t="s">
        <v>4304</v>
      </c>
      <c r="H1735" s="5">
        <v>2</v>
      </c>
      <c r="I1735" s="1">
        <v>0</v>
      </c>
      <c r="J1735" s="1">
        <v>1</v>
      </c>
      <c r="K1735" s="1">
        <v>1</v>
      </c>
      <c r="N1735" s="1">
        <v>1</v>
      </c>
      <c r="P1735" t="s">
        <v>4</v>
      </c>
      <c r="Q1735" t="s">
        <v>4</v>
      </c>
    </row>
    <row r="1736" spans="1:17" x14ac:dyDescent="0.15">
      <c r="A1736" s="1">
        <v>3997525</v>
      </c>
      <c r="B1736" t="s">
        <v>4305</v>
      </c>
      <c r="C1736" t="s">
        <v>4306</v>
      </c>
      <c r="G1736" t="s">
        <v>4307</v>
      </c>
      <c r="H1736" s="5">
        <v>2</v>
      </c>
      <c r="I1736" s="1">
        <v>0</v>
      </c>
      <c r="J1736" s="1">
        <v>2</v>
      </c>
      <c r="P1736" t="s">
        <v>4</v>
      </c>
      <c r="Q1736" t="s">
        <v>4</v>
      </c>
    </row>
    <row r="1737" spans="1:17" x14ac:dyDescent="0.15">
      <c r="A1737" s="1">
        <v>3994604</v>
      </c>
      <c r="B1737" t="s">
        <v>4311</v>
      </c>
      <c r="C1737" t="s">
        <v>4312</v>
      </c>
      <c r="G1737" t="s">
        <v>4313</v>
      </c>
      <c r="H1737" s="5">
        <v>2</v>
      </c>
      <c r="I1737" s="1">
        <v>0</v>
      </c>
      <c r="J1737" s="1">
        <v>2</v>
      </c>
      <c r="K1737" s="1">
        <v>1</v>
      </c>
      <c r="N1737" s="1">
        <v>1</v>
      </c>
      <c r="P1737" t="s">
        <v>4</v>
      </c>
      <c r="Q1737" t="s">
        <v>4</v>
      </c>
    </row>
    <row r="1738" spans="1:17" x14ac:dyDescent="0.15">
      <c r="A1738" s="1">
        <v>3994175</v>
      </c>
      <c r="B1738" t="s">
        <v>4314</v>
      </c>
      <c r="C1738" t="s">
        <v>4315</v>
      </c>
      <c r="G1738" t="s">
        <v>4316</v>
      </c>
      <c r="H1738" s="5">
        <v>2</v>
      </c>
      <c r="I1738" s="1">
        <v>0</v>
      </c>
      <c r="J1738" s="1">
        <v>2</v>
      </c>
      <c r="K1738" s="1">
        <v>1</v>
      </c>
      <c r="N1738" s="1">
        <v>1</v>
      </c>
      <c r="P1738" t="s">
        <v>4</v>
      </c>
      <c r="Q1738" t="s">
        <v>4</v>
      </c>
    </row>
    <row r="1739" spans="1:17" x14ac:dyDescent="0.15">
      <c r="A1739" s="1">
        <v>3111716</v>
      </c>
      <c r="B1739" t="s">
        <v>4317</v>
      </c>
      <c r="C1739" t="s">
        <v>4318</v>
      </c>
      <c r="G1739" t="s">
        <v>4319</v>
      </c>
      <c r="H1739" s="5">
        <v>2</v>
      </c>
      <c r="I1739" s="1">
        <v>0</v>
      </c>
      <c r="J1739" s="1">
        <v>2</v>
      </c>
      <c r="K1739" s="1">
        <v>1</v>
      </c>
      <c r="N1739" s="1">
        <v>1</v>
      </c>
      <c r="P1739" t="s">
        <v>4</v>
      </c>
      <c r="Q1739" t="s">
        <v>4</v>
      </c>
    </row>
    <row r="1740" spans="1:17" x14ac:dyDescent="0.15">
      <c r="A1740" s="1">
        <v>4039418</v>
      </c>
      <c r="B1740" t="s">
        <v>4326</v>
      </c>
      <c r="C1740" t="s">
        <v>4327</v>
      </c>
      <c r="G1740" t="s">
        <v>4328</v>
      </c>
      <c r="H1740" s="5">
        <v>2</v>
      </c>
      <c r="I1740" s="1">
        <v>0</v>
      </c>
      <c r="J1740" s="1">
        <v>2</v>
      </c>
      <c r="K1740" s="1">
        <v>1</v>
      </c>
      <c r="N1740" s="1">
        <v>1</v>
      </c>
      <c r="P1740" t="s">
        <v>4</v>
      </c>
      <c r="Q1740" t="s">
        <v>4</v>
      </c>
    </row>
    <row r="1741" spans="1:17" x14ac:dyDescent="0.15">
      <c r="A1741" s="1">
        <v>3974089</v>
      </c>
      <c r="B1741" t="s">
        <v>4335</v>
      </c>
      <c r="C1741" t="s">
        <v>4336</v>
      </c>
      <c r="G1741" t="s">
        <v>4337</v>
      </c>
      <c r="H1741" s="5">
        <v>2</v>
      </c>
      <c r="I1741" s="1">
        <v>0</v>
      </c>
      <c r="J1741" s="1">
        <v>2</v>
      </c>
      <c r="K1741" s="1">
        <v>1</v>
      </c>
      <c r="N1741" s="1">
        <v>1</v>
      </c>
      <c r="P1741" t="s">
        <v>4</v>
      </c>
      <c r="Q1741" t="s">
        <v>4</v>
      </c>
    </row>
    <row r="1742" spans="1:17" x14ac:dyDescent="0.15">
      <c r="A1742" s="1">
        <v>4046210</v>
      </c>
      <c r="B1742" t="s">
        <v>4338</v>
      </c>
      <c r="C1742" t="s">
        <v>4339</v>
      </c>
      <c r="G1742" t="s">
        <v>4340</v>
      </c>
      <c r="H1742" s="5">
        <v>2</v>
      </c>
      <c r="I1742" s="1">
        <v>0</v>
      </c>
      <c r="J1742" s="1">
        <v>2</v>
      </c>
      <c r="K1742" s="1">
        <v>1</v>
      </c>
      <c r="N1742" s="1">
        <v>1</v>
      </c>
      <c r="P1742" t="s">
        <v>4</v>
      </c>
      <c r="Q1742" t="s">
        <v>4</v>
      </c>
    </row>
    <row r="1743" spans="1:17" x14ac:dyDescent="0.15">
      <c r="A1743" s="1">
        <v>4044675</v>
      </c>
      <c r="B1743" t="s">
        <v>4344</v>
      </c>
      <c r="C1743" t="s">
        <v>4345</v>
      </c>
      <c r="G1743" t="s">
        <v>4346</v>
      </c>
      <c r="H1743" s="5">
        <v>2</v>
      </c>
      <c r="I1743" s="1">
        <v>0</v>
      </c>
      <c r="J1743" s="1">
        <v>2</v>
      </c>
      <c r="K1743" s="1">
        <v>1</v>
      </c>
      <c r="N1743" s="1">
        <v>1</v>
      </c>
      <c r="P1743" t="s">
        <v>4</v>
      </c>
      <c r="Q1743" t="s">
        <v>4</v>
      </c>
    </row>
    <row r="1744" spans="1:17" x14ac:dyDescent="0.15">
      <c r="A1744" s="1">
        <v>4045129</v>
      </c>
      <c r="B1744" t="s">
        <v>4350</v>
      </c>
      <c r="C1744" t="s">
        <v>4351</v>
      </c>
      <c r="G1744" t="s">
        <v>4352</v>
      </c>
      <c r="H1744" s="5">
        <v>2</v>
      </c>
      <c r="I1744" s="1">
        <v>0</v>
      </c>
      <c r="J1744" s="1">
        <v>2</v>
      </c>
      <c r="K1744" s="1">
        <v>1</v>
      </c>
      <c r="N1744" s="1">
        <v>1</v>
      </c>
      <c r="P1744" t="s">
        <v>4</v>
      </c>
      <c r="Q1744" t="s">
        <v>4</v>
      </c>
    </row>
    <row r="1745" spans="1:17" x14ac:dyDescent="0.15">
      <c r="A1745" s="1">
        <v>4016553</v>
      </c>
      <c r="B1745" t="s">
        <v>4356</v>
      </c>
      <c r="C1745" t="s">
        <v>4357</v>
      </c>
      <c r="G1745" t="s">
        <v>4358</v>
      </c>
      <c r="H1745" s="5">
        <v>2</v>
      </c>
      <c r="I1745" s="1">
        <v>0</v>
      </c>
      <c r="J1745" s="1">
        <v>2</v>
      </c>
      <c r="K1745" s="1">
        <v>1</v>
      </c>
      <c r="N1745" s="1">
        <v>1</v>
      </c>
      <c r="P1745" t="s">
        <v>4</v>
      </c>
      <c r="Q1745" t="s">
        <v>4</v>
      </c>
    </row>
    <row r="1746" spans="1:17" x14ac:dyDescent="0.15">
      <c r="A1746" s="1">
        <v>3988566</v>
      </c>
      <c r="B1746" t="s">
        <v>4359</v>
      </c>
      <c r="C1746" t="s">
        <v>4360</v>
      </c>
      <c r="G1746" t="s">
        <v>4361</v>
      </c>
      <c r="H1746" s="5">
        <v>2</v>
      </c>
      <c r="I1746" s="1">
        <v>0</v>
      </c>
      <c r="J1746" s="1">
        <v>2</v>
      </c>
      <c r="K1746" s="1">
        <v>1</v>
      </c>
      <c r="N1746" s="1">
        <v>1</v>
      </c>
      <c r="O1746" s="1">
        <v>288</v>
      </c>
      <c r="P1746" t="s">
        <v>4</v>
      </c>
      <c r="Q1746" t="s">
        <v>4</v>
      </c>
    </row>
    <row r="1747" spans="1:17" x14ac:dyDescent="0.15">
      <c r="A1747" s="1">
        <v>3988562</v>
      </c>
      <c r="B1747" t="s">
        <v>4365</v>
      </c>
      <c r="C1747" t="s">
        <v>4366</v>
      </c>
      <c r="G1747" t="s">
        <v>4367</v>
      </c>
      <c r="H1747" s="5">
        <v>2</v>
      </c>
      <c r="I1747" s="1">
        <v>0</v>
      </c>
      <c r="J1747" s="1">
        <v>2</v>
      </c>
      <c r="K1747" s="1">
        <v>1</v>
      </c>
      <c r="N1747" s="1">
        <v>1</v>
      </c>
      <c r="P1747" t="s">
        <v>4</v>
      </c>
      <c r="Q1747" t="s">
        <v>4</v>
      </c>
    </row>
    <row r="1748" spans="1:17" x14ac:dyDescent="0.15">
      <c r="A1748" s="1">
        <v>3988559</v>
      </c>
      <c r="B1748" t="s">
        <v>4368</v>
      </c>
      <c r="C1748" t="s">
        <v>4369</v>
      </c>
      <c r="G1748" t="s">
        <v>4370</v>
      </c>
      <c r="H1748" s="5">
        <v>2</v>
      </c>
      <c r="I1748" s="1">
        <v>0</v>
      </c>
      <c r="J1748" s="1">
        <v>2</v>
      </c>
      <c r="K1748" s="1">
        <v>1</v>
      </c>
      <c r="N1748" s="1">
        <v>1</v>
      </c>
      <c r="P1748" t="s">
        <v>4</v>
      </c>
      <c r="Q1748" t="s">
        <v>4</v>
      </c>
    </row>
    <row r="1749" spans="1:17" x14ac:dyDescent="0.15">
      <c r="A1749" s="1">
        <v>3473318</v>
      </c>
      <c r="B1749" t="s">
        <v>4371</v>
      </c>
      <c r="C1749" t="s">
        <v>4372</v>
      </c>
      <c r="G1749" t="s">
        <v>4373</v>
      </c>
      <c r="H1749" s="5">
        <v>2</v>
      </c>
      <c r="I1749" s="1">
        <v>0</v>
      </c>
      <c r="J1749" s="1">
        <v>2</v>
      </c>
      <c r="K1749" s="1">
        <v>1</v>
      </c>
      <c r="N1749" s="1">
        <v>1</v>
      </c>
      <c r="O1749" s="1">
        <v>286</v>
      </c>
      <c r="P1749" t="s">
        <v>4</v>
      </c>
      <c r="Q1749" t="s">
        <v>4</v>
      </c>
    </row>
    <row r="1750" spans="1:17" x14ac:dyDescent="0.15">
      <c r="A1750" s="1">
        <v>3983564</v>
      </c>
      <c r="B1750" t="s">
        <v>4386</v>
      </c>
      <c r="C1750" t="s">
        <v>4387</v>
      </c>
      <c r="G1750" t="s">
        <v>4388</v>
      </c>
      <c r="H1750" s="5">
        <v>2</v>
      </c>
      <c r="I1750" s="1">
        <v>0</v>
      </c>
      <c r="J1750" s="1">
        <v>2</v>
      </c>
      <c r="P1750" t="s">
        <v>4</v>
      </c>
      <c r="Q1750" t="s">
        <v>4</v>
      </c>
    </row>
    <row r="1751" spans="1:17" x14ac:dyDescent="0.15">
      <c r="A1751" s="1">
        <v>3995348</v>
      </c>
      <c r="B1751" t="s">
        <v>4392</v>
      </c>
      <c r="C1751" t="s">
        <v>4393</v>
      </c>
      <c r="G1751" t="s">
        <v>4394</v>
      </c>
      <c r="H1751" s="5">
        <v>2</v>
      </c>
      <c r="I1751" s="1">
        <v>0</v>
      </c>
      <c r="J1751" s="1">
        <v>2</v>
      </c>
      <c r="K1751" s="1">
        <v>1</v>
      </c>
      <c r="N1751" s="1">
        <v>1</v>
      </c>
      <c r="P1751" t="s">
        <v>4</v>
      </c>
      <c r="Q1751" t="s">
        <v>4</v>
      </c>
    </row>
    <row r="1752" spans="1:17" x14ac:dyDescent="0.15">
      <c r="A1752" s="1">
        <v>3992014</v>
      </c>
      <c r="B1752" t="s">
        <v>4398</v>
      </c>
      <c r="C1752" t="s">
        <v>4399</v>
      </c>
      <c r="G1752" t="s">
        <v>4400</v>
      </c>
      <c r="H1752" s="5">
        <v>2</v>
      </c>
      <c r="I1752" s="1">
        <v>0</v>
      </c>
      <c r="J1752" s="1">
        <v>2</v>
      </c>
      <c r="K1752" s="1">
        <v>1</v>
      </c>
      <c r="N1752" s="1">
        <v>1</v>
      </c>
      <c r="P1752" t="s">
        <v>4</v>
      </c>
      <c r="Q1752" t="s">
        <v>4</v>
      </c>
    </row>
    <row r="1753" spans="1:17" x14ac:dyDescent="0.15">
      <c r="A1753" s="1">
        <v>3998861</v>
      </c>
      <c r="B1753" t="s">
        <v>4413</v>
      </c>
      <c r="C1753" t="s">
        <v>4414</v>
      </c>
      <c r="G1753" t="s">
        <v>4415</v>
      </c>
      <c r="H1753" s="5">
        <v>2</v>
      </c>
      <c r="I1753" s="1">
        <v>0</v>
      </c>
      <c r="J1753" s="1">
        <v>2</v>
      </c>
      <c r="K1753" s="1">
        <v>1</v>
      </c>
      <c r="N1753" s="1">
        <v>1</v>
      </c>
      <c r="P1753" t="s">
        <v>4</v>
      </c>
      <c r="Q1753" t="s">
        <v>4</v>
      </c>
    </row>
    <row r="1754" spans="1:17" x14ac:dyDescent="0.15">
      <c r="A1754" s="1">
        <v>4041828</v>
      </c>
      <c r="B1754" t="s">
        <v>4416</v>
      </c>
      <c r="C1754" t="s">
        <v>4417</v>
      </c>
      <c r="G1754" t="s">
        <v>4418</v>
      </c>
      <c r="H1754" s="5">
        <v>2</v>
      </c>
      <c r="I1754" s="1">
        <v>0</v>
      </c>
      <c r="J1754" s="1">
        <v>2</v>
      </c>
      <c r="K1754" s="1">
        <v>1</v>
      </c>
      <c r="N1754" s="1">
        <v>1</v>
      </c>
      <c r="P1754" t="s">
        <v>4</v>
      </c>
      <c r="Q1754" t="s">
        <v>4</v>
      </c>
    </row>
    <row r="1755" spans="1:17" x14ac:dyDescent="0.15">
      <c r="A1755" s="1">
        <v>3995181</v>
      </c>
      <c r="B1755" t="s">
        <v>4419</v>
      </c>
      <c r="C1755" t="s">
        <v>4420</v>
      </c>
      <c r="G1755" t="s">
        <v>4421</v>
      </c>
      <c r="H1755" s="5">
        <v>2</v>
      </c>
      <c r="I1755" s="1">
        <v>0</v>
      </c>
      <c r="J1755" s="1">
        <v>2</v>
      </c>
      <c r="K1755" s="1">
        <v>1</v>
      </c>
      <c r="N1755" s="1">
        <v>1</v>
      </c>
      <c r="P1755" t="s">
        <v>4</v>
      </c>
      <c r="Q1755" t="s">
        <v>4</v>
      </c>
    </row>
    <row r="1756" spans="1:17" x14ac:dyDescent="0.15">
      <c r="A1756" s="1">
        <v>3986131</v>
      </c>
      <c r="B1756" t="s">
        <v>4425</v>
      </c>
      <c r="C1756" t="s">
        <v>4426</v>
      </c>
      <c r="G1756" t="s">
        <v>4427</v>
      </c>
      <c r="H1756" s="5">
        <v>2</v>
      </c>
      <c r="I1756" s="1">
        <v>0</v>
      </c>
      <c r="J1756" s="1">
        <v>2</v>
      </c>
      <c r="K1756" s="1">
        <v>1</v>
      </c>
      <c r="N1756" s="1">
        <v>1</v>
      </c>
      <c r="P1756" t="s">
        <v>4</v>
      </c>
      <c r="Q1756" t="s">
        <v>4</v>
      </c>
    </row>
    <row r="1757" spans="1:17" x14ac:dyDescent="0.15">
      <c r="A1757" s="1">
        <v>4044658</v>
      </c>
      <c r="B1757" t="s">
        <v>4428</v>
      </c>
      <c r="C1757" t="s">
        <v>4429</v>
      </c>
      <c r="G1757" t="s">
        <v>4430</v>
      </c>
      <c r="H1757" s="5">
        <v>2</v>
      </c>
      <c r="I1757" s="1">
        <v>0</v>
      </c>
      <c r="J1757" s="1">
        <v>2</v>
      </c>
      <c r="K1757" s="1">
        <v>1</v>
      </c>
      <c r="N1757" s="1">
        <v>1</v>
      </c>
      <c r="P1757" t="s">
        <v>4</v>
      </c>
      <c r="Q1757" t="s">
        <v>4</v>
      </c>
    </row>
    <row r="1758" spans="1:17" x14ac:dyDescent="0.15">
      <c r="A1758" s="1">
        <v>3785453</v>
      </c>
      <c r="B1758" t="s">
        <v>4440</v>
      </c>
      <c r="C1758" t="s">
        <v>4441</v>
      </c>
      <c r="G1758" t="s">
        <v>4442</v>
      </c>
      <c r="H1758" s="5">
        <v>2</v>
      </c>
      <c r="I1758" s="1">
        <v>0</v>
      </c>
      <c r="J1758" s="1">
        <v>2</v>
      </c>
      <c r="K1758" s="1">
        <v>1</v>
      </c>
      <c r="N1758" s="1">
        <v>1</v>
      </c>
      <c r="P1758" t="s">
        <v>4</v>
      </c>
      <c r="Q1758" t="s">
        <v>4</v>
      </c>
    </row>
    <row r="1759" spans="1:17" x14ac:dyDescent="0.15">
      <c r="A1759" s="1">
        <v>3931641</v>
      </c>
      <c r="B1759" t="s">
        <v>4443</v>
      </c>
      <c r="C1759" t="s">
        <v>4444</v>
      </c>
      <c r="G1759" t="s">
        <v>4445</v>
      </c>
      <c r="H1759" s="5">
        <v>2</v>
      </c>
      <c r="I1759" s="1">
        <v>0</v>
      </c>
      <c r="J1759" s="1">
        <v>2</v>
      </c>
      <c r="K1759" s="1">
        <v>1</v>
      </c>
      <c r="N1759" s="1">
        <v>1</v>
      </c>
      <c r="P1759" t="s">
        <v>4</v>
      </c>
      <c r="Q1759" t="s">
        <v>4</v>
      </c>
    </row>
    <row r="1760" spans="1:17" x14ac:dyDescent="0.15">
      <c r="A1760" s="1">
        <v>3946269</v>
      </c>
      <c r="B1760" t="s">
        <v>4446</v>
      </c>
      <c r="C1760" t="s">
        <v>4447</v>
      </c>
      <c r="G1760" t="s">
        <v>4448</v>
      </c>
      <c r="H1760" s="5">
        <v>2</v>
      </c>
      <c r="I1760" s="1">
        <v>0</v>
      </c>
      <c r="J1760" s="1">
        <v>2</v>
      </c>
      <c r="K1760" s="1">
        <v>1</v>
      </c>
      <c r="N1760" s="1">
        <v>1</v>
      </c>
      <c r="P1760" t="s">
        <v>4</v>
      </c>
      <c r="Q1760" t="s">
        <v>4</v>
      </c>
    </row>
    <row r="1761" spans="1:17" x14ac:dyDescent="0.15">
      <c r="A1761" s="1">
        <v>3660822</v>
      </c>
      <c r="B1761" t="s">
        <v>4466</v>
      </c>
      <c r="C1761" t="s">
        <v>4467</v>
      </c>
      <c r="G1761" t="s">
        <v>4468</v>
      </c>
      <c r="H1761" s="5">
        <v>2</v>
      </c>
      <c r="I1761" s="1">
        <v>0</v>
      </c>
      <c r="J1761" s="1">
        <v>2</v>
      </c>
      <c r="P1761" t="s">
        <v>4</v>
      </c>
      <c r="Q1761" t="s">
        <v>4</v>
      </c>
    </row>
    <row r="1762" spans="1:17" x14ac:dyDescent="0.15">
      <c r="A1762" s="1">
        <v>3975803</v>
      </c>
      <c r="B1762" t="s">
        <v>4469</v>
      </c>
      <c r="C1762" t="s">
        <v>4470</v>
      </c>
      <c r="G1762" t="s">
        <v>4471</v>
      </c>
      <c r="H1762" s="5">
        <v>2</v>
      </c>
      <c r="I1762" s="1">
        <v>0</v>
      </c>
      <c r="J1762" s="1">
        <v>2</v>
      </c>
      <c r="K1762" s="1">
        <v>1</v>
      </c>
      <c r="N1762" s="1">
        <v>1</v>
      </c>
      <c r="P1762" t="s">
        <v>4</v>
      </c>
      <c r="Q1762" t="s">
        <v>4</v>
      </c>
    </row>
    <row r="1763" spans="1:17" x14ac:dyDescent="0.15">
      <c r="A1763" s="1">
        <v>3975233</v>
      </c>
      <c r="B1763" t="s">
        <v>4478</v>
      </c>
      <c r="C1763" t="s">
        <v>4479</v>
      </c>
      <c r="G1763" t="s">
        <v>4480</v>
      </c>
      <c r="H1763" s="5">
        <v>2</v>
      </c>
      <c r="I1763" s="1">
        <v>0</v>
      </c>
      <c r="J1763" s="1">
        <v>2</v>
      </c>
      <c r="K1763" s="1">
        <v>1</v>
      </c>
      <c r="N1763" s="1">
        <v>1</v>
      </c>
      <c r="P1763" t="s">
        <v>4</v>
      </c>
      <c r="Q1763" t="s">
        <v>4</v>
      </c>
    </row>
    <row r="1764" spans="1:17" x14ac:dyDescent="0.15">
      <c r="A1764" s="1">
        <v>3983149</v>
      </c>
      <c r="B1764" t="s">
        <v>4487</v>
      </c>
      <c r="C1764" t="s">
        <v>4488</v>
      </c>
      <c r="G1764" t="s">
        <v>4489</v>
      </c>
      <c r="H1764" s="5">
        <v>2</v>
      </c>
      <c r="I1764" s="1">
        <v>0</v>
      </c>
      <c r="J1764" s="1">
        <v>2</v>
      </c>
      <c r="K1764" s="1">
        <v>1</v>
      </c>
      <c r="N1764" s="1">
        <v>1</v>
      </c>
      <c r="P1764" t="s">
        <v>4</v>
      </c>
      <c r="Q1764" t="s">
        <v>4</v>
      </c>
    </row>
    <row r="1765" spans="1:17" x14ac:dyDescent="0.15">
      <c r="A1765" s="1">
        <v>3974139</v>
      </c>
      <c r="B1765" t="s">
        <v>4493</v>
      </c>
      <c r="C1765" t="s">
        <v>4494</v>
      </c>
      <c r="G1765" t="s">
        <v>4495</v>
      </c>
      <c r="H1765" s="5">
        <v>2</v>
      </c>
      <c r="I1765" s="1">
        <v>0</v>
      </c>
      <c r="J1765" s="1">
        <v>2</v>
      </c>
      <c r="K1765" s="1">
        <v>1</v>
      </c>
      <c r="N1765" s="1">
        <v>1</v>
      </c>
      <c r="P1765" t="s">
        <v>4</v>
      </c>
      <c r="Q1765" t="s">
        <v>4</v>
      </c>
    </row>
    <row r="1766" spans="1:17" x14ac:dyDescent="0.15">
      <c r="A1766" s="1">
        <v>3958840</v>
      </c>
      <c r="B1766" t="s">
        <v>4496</v>
      </c>
      <c r="C1766" t="s">
        <v>4497</v>
      </c>
      <c r="G1766" t="s">
        <v>4498</v>
      </c>
      <c r="H1766" s="5">
        <v>2</v>
      </c>
      <c r="I1766" s="1">
        <v>0</v>
      </c>
      <c r="J1766" s="1">
        <v>2</v>
      </c>
      <c r="K1766" s="1">
        <v>1</v>
      </c>
      <c r="N1766" s="1">
        <v>1</v>
      </c>
      <c r="P1766" t="s">
        <v>4</v>
      </c>
      <c r="Q1766" t="s">
        <v>4</v>
      </c>
    </row>
    <row r="1767" spans="1:17" x14ac:dyDescent="0.15">
      <c r="A1767" s="1">
        <v>3214789</v>
      </c>
      <c r="B1767" t="s">
        <v>4499</v>
      </c>
      <c r="C1767" t="s">
        <v>4500</v>
      </c>
      <c r="G1767" t="s">
        <v>4501</v>
      </c>
      <c r="H1767" s="5">
        <v>2</v>
      </c>
      <c r="I1767" s="1">
        <v>0</v>
      </c>
      <c r="J1767" s="1">
        <v>2</v>
      </c>
      <c r="K1767" s="1">
        <v>1</v>
      </c>
      <c r="N1767" s="1">
        <v>1</v>
      </c>
      <c r="P1767" t="s">
        <v>4</v>
      </c>
      <c r="Q1767" t="s">
        <v>4</v>
      </c>
    </row>
    <row r="1768" spans="1:17" x14ac:dyDescent="0.15">
      <c r="A1768" s="1">
        <v>3914897</v>
      </c>
      <c r="B1768" t="s">
        <v>4502</v>
      </c>
      <c r="C1768" t="s">
        <v>4503</v>
      </c>
      <c r="G1768" t="s">
        <v>4504</v>
      </c>
      <c r="H1768" s="5">
        <v>2</v>
      </c>
      <c r="I1768" s="1">
        <v>0</v>
      </c>
      <c r="J1768" s="1">
        <v>2</v>
      </c>
      <c r="K1768" s="1">
        <v>1</v>
      </c>
      <c r="N1768" s="1">
        <v>1</v>
      </c>
      <c r="P1768" t="s">
        <v>4</v>
      </c>
      <c r="Q1768" t="s">
        <v>4</v>
      </c>
    </row>
    <row r="1769" spans="1:17" x14ac:dyDescent="0.15">
      <c r="A1769" s="1">
        <v>3944381</v>
      </c>
      <c r="B1769" t="s">
        <v>4505</v>
      </c>
      <c r="C1769" t="s">
        <v>4506</v>
      </c>
      <c r="G1769" t="s">
        <v>4507</v>
      </c>
      <c r="H1769" s="5">
        <v>2</v>
      </c>
      <c r="I1769" s="1">
        <v>0</v>
      </c>
      <c r="J1769" s="1">
        <v>2</v>
      </c>
      <c r="K1769" s="1">
        <v>1</v>
      </c>
      <c r="N1769" s="1">
        <v>1</v>
      </c>
      <c r="P1769" t="s">
        <v>4</v>
      </c>
      <c r="Q1769" t="s">
        <v>4</v>
      </c>
    </row>
    <row r="1770" spans="1:17" x14ac:dyDescent="0.15">
      <c r="A1770" s="1">
        <v>3955982</v>
      </c>
      <c r="B1770" t="s">
        <v>4508</v>
      </c>
      <c r="C1770" t="s">
        <v>4509</v>
      </c>
      <c r="G1770" t="s">
        <v>4510</v>
      </c>
      <c r="H1770" s="5">
        <v>2</v>
      </c>
      <c r="I1770" s="1">
        <v>0</v>
      </c>
      <c r="J1770" s="1">
        <v>2</v>
      </c>
      <c r="K1770" s="1">
        <v>1</v>
      </c>
      <c r="N1770" s="1">
        <v>1</v>
      </c>
      <c r="P1770" t="s">
        <v>4</v>
      </c>
      <c r="Q1770" t="s">
        <v>4</v>
      </c>
    </row>
    <row r="1771" spans="1:17" x14ac:dyDescent="0.15">
      <c r="A1771" s="1">
        <v>3657441</v>
      </c>
      <c r="B1771" t="s">
        <v>4511</v>
      </c>
      <c r="C1771" t="s">
        <v>4512</v>
      </c>
      <c r="G1771" t="s">
        <v>4513</v>
      </c>
      <c r="H1771" s="5">
        <v>2</v>
      </c>
      <c r="I1771" s="1">
        <v>0</v>
      </c>
      <c r="J1771" s="1">
        <v>2</v>
      </c>
      <c r="K1771" s="1">
        <v>1</v>
      </c>
      <c r="N1771" s="1">
        <v>1</v>
      </c>
      <c r="P1771" t="s">
        <v>4</v>
      </c>
      <c r="Q1771" t="s">
        <v>4</v>
      </c>
    </row>
    <row r="1772" spans="1:17" x14ac:dyDescent="0.15">
      <c r="A1772" s="1">
        <v>3675026</v>
      </c>
      <c r="B1772" t="s">
        <v>4517</v>
      </c>
      <c r="C1772" t="s">
        <v>4518</v>
      </c>
      <c r="G1772" t="s">
        <v>4519</v>
      </c>
      <c r="H1772" s="5">
        <v>2</v>
      </c>
      <c r="I1772" s="1">
        <v>0</v>
      </c>
      <c r="J1772" s="1">
        <v>2</v>
      </c>
      <c r="K1772" s="1">
        <v>1</v>
      </c>
      <c r="N1772" s="1">
        <v>1</v>
      </c>
      <c r="P1772" t="s">
        <v>4</v>
      </c>
      <c r="Q1772" t="s">
        <v>4</v>
      </c>
    </row>
    <row r="1773" spans="1:17" x14ac:dyDescent="0.15">
      <c r="A1773" s="1">
        <v>2877996</v>
      </c>
      <c r="B1773" t="s">
        <v>4523</v>
      </c>
      <c r="C1773" t="s">
        <v>4524</v>
      </c>
      <c r="G1773" t="s">
        <v>4525</v>
      </c>
      <c r="H1773" s="5">
        <v>2</v>
      </c>
      <c r="I1773" s="1">
        <v>0</v>
      </c>
      <c r="J1773" s="1">
        <v>2</v>
      </c>
      <c r="K1773" s="1">
        <v>1</v>
      </c>
      <c r="N1773" s="1">
        <v>1</v>
      </c>
      <c r="P1773" t="s">
        <v>4</v>
      </c>
      <c r="Q1773" t="s">
        <v>4</v>
      </c>
    </row>
    <row r="1774" spans="1:17" x14ac:dyDescent="0.15">
      <c r="A1774" s="1">
        <v>3968440</v>
      </c>
      <c r="B1774" t="s">
        <v>4529</v>
      </c>
      <c r="C1774" t="s">
        <v>4530</v>
      </c>
      <c r="G1774" t="s">
        <v>4531</v>
      </c>
      <c r="H1774" s="5">
        <v>2</v>
      </c>
      <c r="I1774" s="1">
        <v>0</v>
      </c>
      <c r="J1774" s="1">
        <v>2</v>
      </c>
      <c r="K1774" s="1">
        <v>1</v>
      </c>
      <c r="N1774" s="1">
        <v>1</v>
      </c>
      <c r="P1774" t="s">
        <v>4</v>
      </c>
      <c r="Q1774" t="s">
        <v>4</v>
      </c>
    </row>
    <row r="1775" spans="1:17" x14ac:dyDescent="0.15">
      <c r="A1775" s="1">
        <v>3109948</v>
      </c>
      <c r="B1775" t="s">
        <v>4538</v>
      </c>
      <c r="C1775" t="s">
        <v>4539</v>
      </c>
      <c r="G1775" t="s">
        <v>4540</v>
      </c>
      <c r="H1775" s="5">
        <v>2</v>
      </c>
      <c r="I1775" s="1">
        <v>0</v>
      </c>
      <c r="J1775" s="1">
        <v>2</v>
      </c>
      <c r="K1775" s="1">
        <v>1</v>
      </c>
      <c r="N1775" s="1">
        <v>1</v>
      </c>
      <c r="P1775" t="s">
        <v>4</v>
      </c>
      <c r="Q1775" t="s">
        <v>4</v>
      </c>
    </row>
    <row r="1776" spans="1:17" x14ac:dyDescent="0.15">
      <c r="A1776" s="1">
        <v>3980144</v>
      </c>
      <c r="B1776" t="s">
        <v>4541</v>
      </c>
      <c r="C1776" t="s">
        <v>4542</v>
      </c>
      <c r="G1776" t="s">
        <v>4543</v>
      </c>
      <c r="H1776" s="5">
        <v>2</v>
      </c>
      <c r="I1776" s="1">
        <v>0</v>
      </c>
      <c r="J1776" s="1">
        <v>2</v>
      </c>
      <c r="K1776" s="1">
        <v>1</v>
      </c>
      <c r="N1776" s="1">
        <v>1</v>
      </c>
      <c r="P1776" t="s">
        <v>4</v>
      </c>
      <c r="Q1776" t="s">
        <v>4</v>
      </c>
    </row>
    <row r="1777" spans="1:17" x14ac:dyDescent="0.15">
      <c r="A1777" s="1">
        <v>3979303</v>
      </c>
      <c r="B1777" t="s">
        <v>4547</v>
      </c>
      <c r="C1777" t="s">
        <v>4548</v>
      </c>
      <c r="G1777" t="s">
        <v>4549</v>
      </c>
      <c r="H1777" s="5">
        <v>2</v>
      </c>
      <c r="I1777" s="1">
        <v>0</v>
      </c>
      <c r="J1777" s="1">
        <v>2</v>
      </c>
      <c r="K1777" s="1">
        <v>1</v>
      </c>
      <c r="N1777" s="1">
        <v>1</v>
      </c>
      <c r="P1777" t="s">
        <v>4</v>
      </c>
      <c r="Q1777" t="s">
        <v>4</v>
      </c>
    </row>
    <row r="1778" spans="1:17" x14ac:dyDescent="0.15">
      <c r="A1778" s="1">
        <v>3969497</v>
      </c>
      <c r="B1778" t="s">
        <v>4550</v>
      </c>
      <c r="C1778" t="s">
        <v>4551</v>
      </c>
      <c r="G1778" t="s">
        <v>4552</v>
      </c>
      <c r="H1778" s="5">
        <v>2</v>
      </c>
      <c r="I1778" s="1">
        <v>0</v>
      </c>
      <c r="J1778" s="1">
        <v>2</v>
      </c>
      <c r="K1778" s="1">
        <v>1</v>
      </c>
      <c r="N1778" s="1">
        <v>1</v>
      </c>
      <c r="P1778" t="s">
        <v>4</v>
      </c>
      <c r="Q1778" t="s">
        <v>4</v>
      </c>
    </row>
    <row r="1779" spans="1:17" x14ac:dyDescent="0.15">
      <c r="A1779" s="1">
        <v>3141799</v>
      </c>
      <c r="B1779" t="s">
        <v>4556</v>
      </c>
      <c r="C1779" t="s">
        <v>4557</v>
      </c>
      <c r="G1779" t="s">
        <v>4558</v>
      </c>
      <c r="H1779" s="5">
        <v>2</v>
      </c>
      <c r="I1779" s="1">
        <v>0</v>
      </c>
      <c r="J1779" s="1">
        <v>2</v>
      </c>
      <c r="K1779" s="1">
        <v>1</v>
      </c>
      <c r="N1779" s="1">
        <v>1</v>
      </c>
      <c r="P1779" t="s">
        <v>4</v>
      </c>
      <c r="Q1779" t="s">
        <v>4</v>
      </c>
    </row>
    <row r="1780" spans="1:17" x14ac:dyDescent="0.15">
      <c r="A1780" s="1">
        <v>3973830</v>
      </c>
      <c r="B1780" t="s">
        <v>4559</v>
      </c>
      <c r="C1780" t="s">
        <v>4560</v>
      </c>
      <c r="G1780" t="s">
        <v>4561</v>
      </c>
      <c r="H1780" s="5">
        <v>2</v>
      </c>
      <c r="I1780" s="1">
        <v>0</v>
      </c>
      <c r="J1780" s="1">
        <v>2</v>
      </c>
      <c r="K1780" s="1">
        <v>1</v>
      </c>
      <c r="N1780" s="1">
        <v>1</v>
      </c>
      <c r="P1780" t="s">
        <v>4</v>
      </c>
      <c r="Q1780" t="s">
        <v>4</v>
      </c>
    </row>
    <row r="1781" spans="1:17" x14ac:dyDescent="0.15">
      <c r="A1781" s="1">
        <v>3989064</v>
      </c>
      <c r="B1781" t="s">
        <v>4568</v>
      </c>
      <c r="G1781" t="s">
        <v>4569</v>
      </c>
      <c r="H1781" s="5">
        <v>2</v>
      </c>
      <c r="I1781" s="1">
        <v>0</v>
      </c>
      <c r="J1781" s="1">
        <v>2</v>
      </c>
      <c r="K1781" s="1">
        <v>1</v>
      </c>
      <c r="N1781" s="1">
        <v>1</v>
      </c>
      <c r="P1781" t="s">
        <v>4</v>
      </c>
      <c r="Q1781" t="s">
        <v>4</v>
      </c>
    </row>
    <row r="1782" spans="1:17" x14ac:dyDescent="0.15">
      <c r="A1782" s="1">
        <v>2841271</v>
      </c>
      <c r="B1782" t="s">
        <v>4573</v>
      </c>
      <c r="C1782" t="s">
        <v>4574</v>
      </c>
      <c r="G1782" t="s">
        <v>4575</v>
      </c>
      <c r="H1782" s="5">
        <v>2</v>
      </c>
      <c r="I1782" s="1">
        <v>0</v>
      </c>
      <c r="J1782" s="1">
        <v>2</v>
      </c>
      <c r="K1782" s="1">
        <v>1</v>
      </c>
      <c r="N1782" s="1">
        <v>1</v>
      </c>
      <c r="P1782" t="s">
        <v>4</v>
      </c>
      <c r="Q1782" t="s">
        <v>4</v>
      </c>
    </row>
    <row r="1783" spans="1:17" x14ac:dyDescent="0.15">
      <c r="A1783" s="1">
        <v>3976753</v>
      </c>
      <c r="B1783" t="s">
        <v>4576</v>
      </c>
      <c r="C1783" t="s">
        <v>4577</v>
      </c>
      <c r="G1783" t="s">
        <v>4578</v>
      </c>
      <c r="H1783" s="5">
        <v>2</v>
      </c>
      <c r="I1783" s="1">
        <v>0</v>
      </c>
      <c r="J1783" s="1">
        <v>2</v>
      </c>
      <c r="K1783" s="1">
        <v>1</v>
      </c>
      <c r="N1783" s="1">
        <v>1</v>
      </c>
      <c r="P1783" t="s">
        <v>4</v>
      </c>
      <c r="Q1783" t="s">
        <v>4</v>
      </c>
    </row>
    <row r="1784" spans="1:17" x14ac:dyDescent="0.15">
      <c r="A1784" s="1">
        <v>3976669</v>
      </c>
      <c r="B1784" t="s">
        <v>4579</v>
      </c>
      <c r="C1784" t="s">
        <v>4580</v>
      </c>
      <c r="G1784" t="s">
        <v>4581</v>
      </c>
      <c r="H1784" s="5">
        <v>2</v>
      </c>
      <c r="I1784" s="1">
        <v>0</v>
      </c>
      <c r="J1784" s="1">
        <v>2</v>
      </c>
      <c r="K1784" s="1">
        <v>1</v>
      </c>
      <c r="N1784" s="1">
        <v>1</v>
      </c>
      <c r="P1784" t="s">
        <v>4</v>
      </c>
      <c r="Q1784" t="s">
        <v>4</v>
      </c>
    </row>
    <row r="1785" spans="1:17" x14ac:dyDescent="0.15">
      <c r="A1785" s="1">
        <v>3975137</v>
      </c>
      <c r="B1785" t="s">
        <v>4588</v>
      </c>
      <c r="C1785" t="s">
        <v>4589</v>
      </c>
      <c r="G1785" t="s">
        <v>4590</v>
      </c>
      <c r="H1785" s="5">
        <v>2</v>
      </c>
      <c r="I1785" s="1">
        <v>0</v>
      </c>
      <c r="J1785" s="1">
        <v>2</v>
      </c>
      <c r="K1785" s="1">
        <v>1</v>
      </c>
      <c r="N1785" s="1">
        <v>1</v>
      </c>
      <c r="P1785" t="s">
        <v>4</v>
      </c>
      <c r="Q1785" t="s">
        <v>4</v>
      </c>
    </row>
    <row r="1786" spans="1:17" x14ac:dyDescent="0.15">
      <c r="A1786" s="1">
        <v>2708291</v>
      </c>
      <c r="B1786" t="s">
        <v>3132</v>
      </c>
      <c r="G1786" t="s">
        <v>4591</v>
      </c>
      <c r="H1786" s="5">
        <v>2</v>
      </c>
      <c r="I1786" s="1">
        <v>0</v>
      </c>
      <c r="J1786" s="1">
        <v>2</v>
      </c>
      <c r="K1786" s="1">
        <v>1</v>
      </c>
      <c r="N1786" s="1">
        <v>1</v>
      </c>
      <c r="P1786" t="s">
        <v>4</v>
      </c>
      <c r="Q1786" t="s">
        <v>4</v>
      </c>
    </row>
    <row r="1787" spans="1:17" x14ac:dyDescent="0.15">
      <c r="A1787" s="1">
        <v>3983008</v>
      </c>
      <c r="B1787" t="s">
        <v>4592</v>
      </c>
      <c r="C1787" t="s">
        <v>4593</v>
      </c>
      <c r="G1787" t="s">
        <v>4594</v>
      </c>
      <c r="H1787" s="5">
        <v>2</v>
      </c>
      <c r="I1787" s="1">
        <v>0</v>
      </c>
      <c r="J1787" s="1">
        <v>2</v>
      </c>
      <c r="K1787" s="1">
        <v>1</v>
      </c>
      <c r="N1787" s="1">
        <v>1</v>
      </c>
      <c r="P1787" t="s">
        <v>4</v>
      </c>
      <c r="Q1787" t="s">
        <v>4</v>
      </c>
    </row>
    <row r="1788" spans="1:17" x14ac:dyDescent="0.15">
      <c r="A1788" s="1">
        <v>2863848</v>
      </c>
      <c r="B1788" t="s">
        <v>4595</v>
      </c>
      <c r="G1788" t="s">
        <v>4596</v>
      </c>
      <c r="H1788" s="5">
        <v>2</v>
      </c>
      <c r="I1788" s="1">
        <v>0</v>
      </c>
      <c r="J1788" s="1">
        <v>2</v>
      </c>
      <c r="K1788" s="1">
        <v>1</v>
      </c>
      <c r="N1788" s="1">
        <v>1</v>
      </c>
      <c r="P1788" t="s">
        <v>4</v>
      </c>
      <c r="Q1788" t="s">
        <v>4</v>
      </c>
    </row>
    <row r="1789" spans="1:17" x14ac:dyDescent="0.15">
      <c r="A1789" s="1">
        <v>3901880</v>
      </c>
      <c r="B1789" t="s">
        <v>4597</v>
      </c>
      <c r="C1789" t="s">
        <v>4598</v>
      </c>
      <c r="G1789" t="s">
        <v>4599</v>
      </c>
      <c r="H1789" s="5">
        <v>2</v>
      </c>
      <c r="I1789" s="1">
        <v>0</v>
      </c>
      <c r="J1789" s="1">
        <v>2</v>
      </c>
      <c r="K1789" s="1">
        <v>1</v>
      </c>
      <c r="N1789" s="1">
        <v>1</v>
      </c>
      <c r="P1789" t="s">
        <v>4</v>
      </c>
      <c r="Q1789" t="s">
        <v>4</v>
      </c>
    </row>
    <row r="1790" spans="1:17" x14ac:dyDescent="0.15">
      <c r="A1790" s="1">
        <v>3988235</v>
      </c>
      <c r="B1790" t="s">
        <v>4603</v>
      </c>
      <c r="C1790" t="s">
        <v>4604</v>
      </c>
      <c r="G1790" t="s">
        <v>4605</v>
      </c>
      <c r="H1790" s="5">
        <v>2</v>
      </c>
      <c r="I1790" s="1">
        <v>0</v>
      </c>
      <c r="J1790" s="1">
        <v>2</v>
      </c>
      <c r="K1790" s="1">
        <v>1</v>
      </c>
      <c r="N1790" s="1">
        <v>1</v>
      </c>
      <c r="P1790" t="s">
        <v>4</v>
      </c>
      <c r="Q1790" t="s">
        <v>4</v>
      </c>
    </row>
    <row r="1791" spans="1:17" x14ac:dyDescent="0.15">
      <c r="A1791" s="1">
        <v>3993568</v>
      </c>
      <c r="B1791" t="s">
        <v>4615</v>
      </c>
      <c r="C1791" t="s">
        <v>4616</v>
      </c>
      <c r="G1791" t="s">
        <v>4617</v>
      </c>
      <c r="H1791" s="5">
        <v>2</v>
      </c>
      <c r="I1791" s="1">
        <v>0</v>
      </c>
      <c r="J1791" s="1">
        <v>2</v>
      </c>
      <c r="K1791" s="1">
        <v>1</v>
      </c>
      <c r="N1791" s="1">
        <v>1</v>
      </c>
      <c r="P1791" t="s">
        <v>4</v>
      </c>
      <c r="Q1791" t="s">
        <v>4</v>
      </c>
    </row>
    <row r="1792" spans="1:17" x14ac:dyDescent="0.15">
      <c r="A1792" s="1">
        <v>2730635</v>
      </c>
      <c r="B1792" t="s">
        <v>4618</v>
      </c>
      <c r="C1792" t="s">
        <v>4619</v>
      </c>
      <c r="G1792" t="s">
        <v>4620</v>
      </c>
      <c r="H1792" s="5">
        <v>2</v>
      </c>
      <c r="I1792" s="1">
        <v>0</v>
      </c>
      <c r="J1792" s="1">
        <v>2</v>
      </c>
      <c r="K1792" s="1">
        <v>1</v>
      </c>
      <c r="N1792" s="1">
        <v>1</v>
      </c>
      <c r="P1792" t="s">
        <v>4</v>
      </c>
      <c r="Q1792" t="s">
        <v>4</v>
      </c>
    </row>
    <row r="1793" spans="1:17" x14ac:dyDescent="0.15">
      <c r="A1793" s="1">
        <v>3994156</v>
      </c>
      <c r="B1793" t="s">
        <v>4629</v>
      </c>
      <c r="C1793" t="s">
        <v>4630</v>
      </c>
      <c r="G1793" t="s">
        <v>4631</v>
      </c>
      <c r="H1793" s="5">
        <v>2</v>
      </c>
      <c r="I1793" s="1">
        <v>0</v>
      </c>
      <c r="J1793" s="1">
        <v>2</v>
      </c>
      <c r="K1793" s="1">
        <v>1</v>
      </c>
      <c r="N1793" s="1">
        <v>1</v>
      </c>
      <c r="P1793" t="s">
        <v>4</v>
      </c>
      <c r="Q1793" t="s">
        <v>4</v>
      </c>
    </row>
    <row r="1794" spans="1:17" x14ac:dyDescent="0.15">
      <c r="A1794" s="1">
        <v>3993622</v>
      </c>
      <c r="B1794" t="s">
        <v>4632</v>
      </c>
      <c r="G1794" t="s">
        <v>4633</v>
      </c>
      <c r="H1794" s="5">
        <v>2</v>
      </c>
      <c r="I1794" s="1">
        <v>0</v>
      </c>
      <c r="J1794" s="1">
        <v>2</v>
      </c>
      <c r="K1794" s="1">
        <v>1</v>
      </c>
      <c r="N1794" s="1">
        <v>1</v>
      </c>
      <c r="P1794" t="s">
        <v>4</v>
      </c>
      <c r="Q1794" t="s">
        <v>4</v>
      </c>
    </row>
    <row r="1795" spans="1:17" x14ac:dyDescent="0.15">
      <c r="A1795" s="1">
        <v>3944954</v>
      </c>
      <c r="B1795" t="s">
        <v>4634</v>
      </c>
      <c r="G1795" t="s">
        <v>4635</v>
      </c>
      <c r="H1795" s="5">
        <v>2</v>
      </c>
      <c r="I1795" s="1">
        <v>0</v>
      </c>
      <c r="J1795" s="1">
        <v>2</v>
      </c>
      <c r="K1795" s="1">
        <v>1</v>
      </c>
      <c r="N1795" s="1">
        <v>1</v>
      </c>
      <c r="P1795" t="s">
        <v>4</v>
      </c>
      <c r="Q1795" t="s">
        <v>4</v>
      </c>
    </row>
    <row r="1796" spans="1:17" x14ac:dyDescent="0.15">
      <c r="A1796" s="1">
        <v>3986495</v>
      </c>
      <c r="B1796" t="s">
        <v>4636</v>
      </c>
      <c r="C1796" t="s">
        <v>4637</v>
      </c>
      <c r="G1796" t="s">
        <v>4638</v>
      </c>
      <c r="H1796" s="5">
        <v>2</v>
      </c>
      <c r="I1796" s="1">
        <v>0</v>
      </c>
      <c r="J1796" s="1">
        <v>2</v>
      </c>
      <c r="K1796" s="1">
        <v>1</v>
      </c>
      <c r="N1796" s="1">
        <v>1</v>
      </c>
      <c r="P1796" t="s">
        <v>4</v>
      </c>
      <c r="Q1796" t="s">
        <v>4</v>
      </c>
    </row>
    <row r="1797" spans="1:17" x14ac:dyDescent="0.15">
      <c r="A1797" s="1">
        <v>3983500</v>
      </c>
      <c r="B1797" t="s">
        <v>4639</v>
      </c>
      <c r="C1797" t="s">
        <v>4640</v>
      </c>
      <c r="G1797" t="s">
        <v>4641</v>
      </c>
      <c r="H1797" s="5">
        <v>2</v>
      </c>
      <c r="I1797" s="1">
        <v>0</v>
      </c>
      <c r="J1797" s="1">
        <v>2</v>
      </c>
      <c r="K1797" s="1">
        <v>1</v>
      </c>
      <c r="N1797" s="1">
        <v>1</v>
      </c>
      <c r="P1797" t="s">
        <v>4</v>
      </c>
      <c r="Q1797" t="s">
        <v>4</v>
      </c>
    </row>
    <row r="1798" spans="1:17" x14ac:dyDescent="0.15">
      <c r="A1798" s="1">
        <v>3807768</v>
      </c>
      <c r="B1798" t="s">
        <v>4645</v>
      </c>
      <c r="G1798" t="s">
        <v>4646</v>
      </c>
      <c r="H1798" s="5">
        <v>2</v>
      </c>
      <c r="I1798" s="1">
        <v>0</v>
      </c>
      <c r="J1798" s="1">
        <v>2</v>
      </c>
      <c r="K1798" s="1">
        <v>1</v>
      </c>
      <c r="N1798" s="1">
        <v>1</v>
      </c>
      <c r="P1798" t="s">
        <v>4</v>
      </c>
      <c r="Q1798" t="s">
        <v>4</v>
      </c>
    </row>
    <row r="1799" spans="1:17" x14ac:dyDescent="0.15">
      <c r="A1799" s="1">
        <v>3993612</v>
      </c>
      <c r="B1799" t="s">
        <v>4647</v>
      </c>
      <c r="C1799" t="s">
        <v>4648</v>
      </c>
      <c r="G1799" t="s">
        <v>4649</v>
      </c>
      <c r="H1799" s="5">
        <v>2</v>
      </c>
      <c r="I1799" s="1">
        <v>0</v>
      </c>
      <c r="J1799" s="1">
        <v>2</v>
      </c>
      <c r="K1799" s="1">
        <v>1</v>
      </c>
      <c r="N1799" s="1">
        <v>1</v>
      </c>
      <c r="P1799" t="s">
        <v>4</v>
      </c>
      <c r="Q1799" t="s">
        <v>4</v>
      </c>
    </row>
    <row r="1800" spans="1:17" x14ac:dyDescent="0.15">
      <c r="A1800" s="1">
        <v>3814113</v>
      </c>
      <c r="B1800" t="s">
        <v>4650</v>
      </c>
      <c r="C1800" t="s">
        <v>4651</v>
      </c>
      <c r="G1800" t="s">
        <v>4652</v>
      </c>
      <c r="H1800" s="5">
        <v>2</v>
      </c>
      <c r="I1800" s="1">
        <v>0</v>
      </c>
      <c r="J1800" s="1">
        <v>2</v>
      </c>
      <c r="K1800" s="1">
        <v>1</v>
      </c>
      <c r="N1800" s="1">
        <v>1</v>
      </c>
      <c r="P1800" t="s">
        <v>4</v>
      </c>
      <c r="Q1800" t="s">
        <v>4</v>
      </c>
    </row>
    <row r="1801" spans="1:17" x14ac:dyDescent="0.15">
      <c r="A1801" s="1">
        <v>3993120</v>
      </c>
      <c r="B1801" t="s">
        <v>4653</v>
      </c>
      <c r="C1801" t="s">
        <v>4654</v>
      </c>
      <c r="G1801" t="s">
        <v>4655</v>
      </c>
      <c r="H1801" s="5">
        <v>2</v>
      </c>
      <c r="I1801" s="1">
        <v>0</v>
      </c>
      <c r="J1801" s="1">
        <v>2</v>
      </c>
      <c r="K1801" s="1">
        <v>1</v>
      </c>
      <c r="N1801" s="1">
        <v>1</v>
      </c>
      <c r="P1801" t="s">
        <v>4</v>
      </c>
      <c r="Q1801" t="s">
        <v>4</v>
      </c>
    </row>
    <row r="1802" spans="1:17" x14ac:dyDescent="0.15">
      <c r="A1802" s="1">
        <v>3987699</v>
      </c>
      <c r="B1802" t="s">
        <v>4659</v>
      </c>
      <c r="C1802" t="s">
        <v>4660</v>
      </c>
      <c r="G1802" t="s">
        <v>4661</v>
      </c>
      <c r="H1802" s="5">
        <v>2</v>
      </c>
      <c r="I1802" s="1">
        <v>0</v>
      </c>
      <c r="J1802" s="1">
        <v>2</v>
      </c>
      <c r="K1802" s="1">
        <v>1</v>
      </c>
      <c r="N1802" s="1">
        <v>1</v>
      </c>
      <c r="P1802" t="s">
        <v>4</v>
      </c>
      <c r="Q1802" t="s">
        <v>4</v>
      </c>
    </row>
    <row r="1803" spans="1:17" x14ac:dyDescent="0.15">
      <c r="A1803" s="1">
        <v>3987694</v>
      </c>
      <c r="B1803" t="s">
        <v>4662</v>
      </c>
      <c r="C1803" t="s">
        <v>4663</v>
      </c>
      <c r="G1803" t="s">
        <v>4664</v>
      </c>
      <c r="H1803" s="5">
        <v>2</v>
      </c>
      <c r="I1803" s="1">
        <v>0</v>
      </c>
      <c r="J1803" s="1">
        <v>2</v>
      </c>
      <c r="K1803" s="1">
        <v>1</v>
      </c>
      <c r="N1803" s="1">
        <v>1</v>
      </c>
      <c r="P1803" t="s">
        <v>4</v>
      </c>
      <c r="Q1803" t="s">
        <v>4</v>
      </c>
    </row>
    <row r="1804" spans="1:17" x14ac:dyDescent="0.15">
      <c r="A1804" s="1">
        <v>3944344</v>
      </c>
      <c r="B1804" t="s">
        <v>4665</v>
      </c>
      <c r="C1804" t="s">
        <v>4666</v>
      </c>
      <c r="G1804" t="s">
        <v>4667</v>
      </c>
      <c r="H1804" s="5">
        <v>2</v>
      </c>
      <c r="I1804" s="1">
        <v>0</v>
      </c>
      <c r="J1804" s="1">
        <v>2</v>
      </c>
      <c r="K1804" s="1">
        <v>1</v>
      </c>
      <c r="N1804" s="1">
        <v>1</v>
      </c>
      <c r="P1804" t="s">
        <v>4</v>
      </c>
      <c r="Q1804" t="s">
        <v>4</v>
      </c>
    </row>
    <row r="1805" spans="1:17" x14ac:dyDescent="0.15">
      <c r="A1805" s="1">
        <v>2637889</v>
      </c>
      <c r="B1805" t="s">
        <v>4668</v>
      </c>
      <c r="G1805" t="s">
        <v>4669</v>
      </c>
      <c r="H1805" s="5">
        <v>2</v>
      </c>
      <c r="I1805" s="1">
        <v>0</v>
      </c>
      <c r="J1805" s="1">
        <v>2</v>
      </c>
      <c r="K1805" s="1">
        <v>1</v>
      </c>
      <c r="N1805" s="1">
        <v>1</v>
      </c>
      <c r="P1805" t="s">
        <v>4</v>
      </c>
      <c r="Q1805" t="s">
        <v>4</v>
      </c>
    </row>
    <row r="1806" spans="1:17" x14ac:dyDescent="0.15">
      <c r="A1806" s="1">
        <v>3987922</v>
      </c>
      <c r="B1806" t="s">
        <v>4670</v>
      </c>
      <c r="G1806" t="s">
        <v>4671</v>
      </c>
      <c r="H1806" s="5">
        <v>2</v>
      </c>
      <c r="I1806" s="1">
        <v>0</v>
      </c>
      <c r="J1806" s="1">
        <v>2</v>
      </c>
      <c r="K1806" s="1">
        <v>1</v>
      </c>
      <c r="N1806" s="1">
        <v>1</v>
      </c>
      <c r="P1806" t="s">
        <v>4</v>
      </c>
      <c r="Q1806" t="s">
        <v>4</v>
      </c>
    </row>
    <row r="1807" spans="1:17" x14ac:dyDescent="0.15">
      <c r="A1807" s="1">
        <v>3987666</v>
      </c>
      <c r="B1807" t="s">
        <v>4672</v>
      </c>
      <c r="C1807" t="s">
        <v>4673</v>
      </c>
      <c r="G1807" t="s">
        <v>4674</v>
      </c>
      <c r="H1807" s="5">
        <v>2</v>
      </c>
      <c r="I1807" s="1">
        <v>0</v>
      </c>
      <c r="J1807" s="1">
        <v>2</v>
      </c>
      <c r="K1807" s="1">
        <v>1</v>
      </c>
      <c r="N1807" s="1">
        <v>1</v>
      </c>
      <c r="P1807" t="s">
        <v>4</v>
      </c>
      <c r="Q1807" t="s">
        <v>4</v>
      </c>
    </row>
    <row r="1808" spans="1:17" x14ac:dyDescent="0.15">
      <c r="A1808" s="1">
        <v>3976547</v>
      </c>
      <c r="B1808" t="s">
        <v>4675</v>
      </c>
      <c r="C1808" t="s">
        <v>4676</v>
      </c>
      <c r="G1808" t="s">
        <v>4677</v>
      </c>
      <c r="H1808" s="5">
        <v>2</v>
      </c>
      <c r="I1808" s="1">
        <v>0</v>
      </c>
      <c r="J1808" s="1">
        <v>2</v>
      </c>
      <c r="K1808" s="1">
        <v>1</v>
      </c>
      <c r="N1808" s="1">
        <v>1</v>
      </c>
      <c r="P1808" t="s">
        <v>4</v>
      </c>
      <c r="Q1808" t="s">
        <v>4</v>
      </c>
    </row>
    <row r="1809" spans="1:17" x14ac:dyDescent="0.15">
      <c r="A1809" s="1">
        <v>3977118</v>
      </c>
      <c r="B1809" t="s">
        <v>4681</v>
      </c>
      <c r="C1809" t="s">
        <v>4682</v>
      </c>
      <c r="G1809" t="s">
        <v>4683</v>
      </c>
      <c r="H1809" s="5">
        <v>2</v>
      </c>
      <c r="I1809" s="1">
        <v>0</v>
      </c>
      <c r="J1809" s="1">
        <v>2</v>
      </c>
      <c r="K1809" s="1">
        <v>1</v>
      </c>
      <c r="N1809" s="1">
        <v>1</v>
      </c>
      <c r="P1809" t="s">
        <v>4</v>
      </c>
      <c r="Q1809" t="s">
        <v>4</v>
      </c>
    </row>
    <row r="1810" spans="1:17" x14ac:dyDescent="0.15">
      <c r="A1810" s="1">
        <v>3993202</v>
      </c>
      <c r="B1810" t="s">
        <v>4684</v>
      </c>
      <c r="C1810" t="s">
        <v>4685</v>
      </c>
      <c r="G1810" t="s">
        <v>4686</v>
      </c>
      <c r="H1810" s="5">
        <v>2</v>
      </c>
      <c r="I1810" s="1">
        <v>0</v>
      </c>
      <c r="J1810" s="1">
        <v>2</v>
      </c>
      <c r="K1810" s="1">
        <v>1</v>
      </c>
      <c r="N1810" s="1">
        <v>1</v>
      </c>
      <c r="P1810" t="s">
        <v>4</v>
      </c>
      <c r="Q1810" t="s">
        <v>4</v>
      </c>
    </row>
    <row r="1811" spans="1:17" x14ac:dyDescent="0.15">
      <c r="A1811" s="1">
        <v>3992419</v>
      </c>
      <c r="B1811" t="s">
        <v>4687</v>
      </c>
      <c r="C1811" t="s">
        <v>4688</v>
      </c>
      <c r="G1811" t="s">
        <v>4689</v>
      </c>
      <c r="H1811" s="5">
        <v>2</v>
      </c>
      <c r="I1811" s="1">
        <v>0</v>
      </c>
      <c r="J1811" s="1">
        <v>2</v>
      </c>
      <c r="K1811" s="1">
        <v>1</v>
      </c>
      <c r="N1811" s="1">
        <v>1</v>
      </c>
      <c r="P1811" t="s">
        <v>4</v>
      </c>
      <c r="Q1811" t="s">
        <v>4</v>
      </c>
    </row>
    <row r="1812" spans="1:17" x14ac:dyDescent="0.15">
      <c r="A1812" s="1">
        <v>3992439</v>
      </c>
      <c r="B1812" t="s">
        <v>4690</v>
      </c>
      <c r="G1812" t="s">
        <v>4691</v>
      </c>
      <c r="H1812" s="5">
        <v>2</v>
      </c>
      <c r="I1812" s="1">
        <v>0</v>
      </c>
      <c r="J1812" s="1">
        <v>2</v>
      </c>
      <c r="K1812" s="1">
        <v>1</v>
      </c>
      <c r="N1812" s="1">
        <v>1</v>
      </c>
      <c r="P1812" t="s">
        <v>4</v>
      </c>
      <c r="Q1812" t="s">
        <v>4</v>
      </c>
    </row>
    <row r="1813" spans="1:17" x14ac:dyDescent="0.15">
      <c r="A1813" s="1">
        <v>3204544</v>
      </c>
      <c r="B1813" t="s">
        <v>4692</v>
      </c>
      <c r="C1813" t="s">
        <v>4693</v>
      </c>
      <c r="G1813" t="s">
        <v>4694</v>
      </c>
      <c r="H1813" s="5">
        <v>2</v>
      </c>
      <c r="I1813" s="1">
        <v>0</v>
      </c>
      <c r="J1813" s="1">
        <v>2</v>
      </c>
      <c r="K1813" s="1">
        <v>1</v>
      </c>
      <c r="N1813" s="1">
        <v>1</v>
      </c>
      <c r="P1813" t="s">
        <v>4</v>
      </c>
      <c r="Q1813" t="s">
        <v>4</v>
      </c>
    </row>
    <row r="1814" spans="1:17" x14ac:dyDescent="0.15">
      <c r="A1814" s="1">
        <v>3984735</v>
      </c>
      <c r="B1814" t="s">
        <v>4698</v>
      </c>
      <c r="C1814" t="s">
        <v>4699</v>
      </c>
      <c r="G1814" t="s">
        <v>4700</v>
      </c>
      <c r="H1814" s="5">
        <v>2</v>
      </c>
      <c r="I1814" s="1">
        <v>0</v>
      </c>
      <c r="J1814" s="1">
        <v>2</v>
      </c>
      <c r="K1814" s="1">
        <v>1</v>
      </c>
      <c r="N1814" s="1">
        <v>1</v>
      </c>
      <c r="P1814" t="s">
        <v>4</v>
      </c>
      <c r="Q1814" t="s">
        <v>4</v>
      </c>
    </row>
    <row r="1815" spans="1:17" x14ac:dyDescent="0.15">
      <c r="A1815" s="1">
        <v>3984009</v>
      </c>
      <c r="B1815" t="s">
        <v>4701</v>
      </c>
      <c r="C1815" t="s">
        <v>4702</v>
      </c>
      <c r="G1815" t="s">
        <v>4703</v>
      </c>
      <c r="H1815" s="5">
        <v>2</v>
      </c>
      <c r="I1815" s="1">
        <v>0</v>
      </c>
      <c r="J1815" s="1">
        <v>2</v>
      </c>
      <c r="K1815" s="1">
        <v>1</v>
      </c>
      <c r="N1815" s="1">
        <v>1</v>
      </c>
      <c r="P1815" t="s">
        <v>4</v>
      </c>
      <c r="Q1815" t="s">
        <v>4</v>
      </c>
    </row>
    <row r="1816" spans="1:17" x14ac:dyDescent="0.15">
      <c r="A1816" s="1">
        <v>3985382</v>
      </c>
      <c r="B1816" t="s">
        <v>4706</v>
      </c>
      <c r="C1816" t="s">
        <v>4707</v>
      </c>
      <c r="G1816" t="s">
        <v>4708</v>
      </c>
      <c r="H1816" s="5">
        <v>2</v>
      </c>
      <c r="I1816" s="1">
        <v>0</v>
      </c>
      <c r="J1816" s="1">
        <v>2</v>
      </c>
      <c r="P1816" t="s">
        <v>4</v>
      </c>
      <c r="Q1816" t="s">
        <v>4</v>
      </c>
    </row>
    <row r="1817" spans="1:17" x14ac:dyDescent="0.15">
      <c r="A1817" s="1">
        <v>3247581</v>
      </c>
      <c r="B1817" t="s">
        <v>4712</v>
      </c>
      <c r="C1817" t="s">
        <v>4713</v>
      </c>
      <c r="G1817" t="s">
        <v>4714</v>
      </c>
      <c r="H1817" s="5">
        <v>2</v>
      </c>
      <c r="I1817" s="1">
        <v>0</v>
      </c>
      <c r="J1817" s="1">
        <v>3</v>
      </c>
      <c r="K1817" s="1">
        <v>1</v>
      </c>
      <c r="N1817" s="1">
        <v>1</v>
      </c>
      <c r="P1817" t="s">
        <v>4</v>
      </c>
      <c r="Q1817" t="s">
        <v>4</v>
      </c>
    </row>
    <row r="1818" spans="1:17" x14ac:dyDescent="0.15">
      <c r="A1818" s="1">
        <v>3993606</v>
      </c>
      <c r="B1818" t="s">
        <v>4715</v>
      </c>
      <c r="C1818" t="s">
        <v>4716</v>
      </c>
      <c r="G1818" t="s">
        <v>4717</v>
      </c>
      <c r="H1818" s="5">
        <v>2</v>
      </c>
      <c r="I1818" s="1">
        <v>0</v>
      </c>
      <c r="J1818" s="1">
        <v>2</v>
      </c>
      <c r="K1818" s="1">
        <v>1</v>
      </c>
      <c r="N1818" s="1">
        <v>1</v>
      </c>
      <c r="P1818" t="s">
        <v>4</v>
      </c>
      <c r="Q1818" t="s">
        <v>4</v>
      </c>
    </row>
    <row r="1819" spans="1:17" x14ac:dyDescent="0.15">
      <c r="A1819" s="1">
        <v>3851201</v>
      </c>
      <c r="B1819" t="s">
        <v>4718</v>
      </c>
      <c r="C1819" t="s">
        <v>4719</v>
      </c>
      <c r="G1819" t="s">
        <v>4720</v>
      </c>
      <c r="H1819" s="5">
        <v>2</v>
      </c>
      <c r="I1819" s="1">
        <v>0</v>
      </c>
      <c r="J1819" s="1">
        <v>2</v>
      </c>
      <c r="K1819" s="1">
        <v>1</v>
      </c>
      <c r="N1819" s="1">
        <v>1</v>
      </c>
      <c r="P1819" t="s">
        <v>4</v>
      </c>
      <c r="Q1819" t="s">
        <v>4</v>
      </c>
    </row>
    <row r="1820" spans="1:17" x14ac:dyDescent="0.15">
      <c r="A1820" s="1">
        <v>3987502</v>
      </c>
      <c r="B1820" t="s">
        <v>4726</v>
      </c>
      <c r="C1820" t="s">
        <v>4727</v>
      </c>
      <c r="G1820" t="s">
        <v>4728</v>
      </c>
      <c r="H1820" s="5">
        <v>2</v>
      </c>
      <c r="I1820" s="1">
        <v>0</v>
      </c>
      <c r="J1820" s="1">
        <v>1</v>
      </c>
      <c r="K1820" s="1">
        <v>1</v>
      </c>
      <c r="N1820" s="1">
        <v>1</v>
      </c>
      <c r="P1820" t="s">
        <v>4</v>
      </c>
      <c r="Q1820" t="s">
        <v>4</v>
      </c>
    </row>
    <row r="1821" spans="1:17" x14ac:dyDescent="0.15">
      <c r="A1821" s="1">
        <v>3987287</v>
      </c>
      <c r="B1821" t="s">
        <v>4729</v>
      </c>
      <c r="C1821" t="s">
        <v>4730</v>
      </c>
      <c r="G1821" t="s">
        <v>4731</v>
      </c>
      <c r="H1821" s="5">
        <v>2</v>
      </c>
      <c r="I1821" s="1">
        <v>0</v>
      </c>
      <c r="J1821" s="1">
        <v>2</v>
      </c>
      <c r="K1821" s="1">
        <v>1</v>
      </c>
      <c r="N1821" s="1">
        <v>1</v>
      </c>
      <c r="P1821" t="s">
        <v>4</v>
      </c>
      <c r="Q1821" t="s">
        <v>4</v>
      </c>
    </row>
    <row r="1822" spans="1:17" x14ac:dyDescent="0.15">
      <c r="A1822" s="1">
        <v>2717908</v>
      </c>
      <c r="B1822" t="s">
        <v>4732</v>
      </c>
      <c r="C1822" t="s">
        <v>4733</v>
      </c>
      <c r="G1822" t="s">
        <v>4734</v>
      </c>
      <c r="H1822" s="5">
        <v>2</v>
      </c>
      <c r="I1822" s="1">
        <v>0</v>
      </c>
      <c r="J1822" s="1">
        <v>2</v>
      </c>
      <c r="K1822" s="1">
        <v>1</v>
      </c>
      <c r="N1822" s="1">
        <v>1</v>
      </c>
      <c r="P1822" t="s">
        <v>4</v>
      </c>
      <c r="Q1822" t="s">
        <v>4</v>
      </c>
    </row>
    <row r="1823" spans="1:17" x14ac:dyDescent="0.15">
      <c r="A1823" s="1">
        <v>3982684</v>
      </c>
      <c r="B1823" t="s">
        <v>4744</v>
      </c>
      <c r="C1823" t="s">
        <v>4745</v>
      </c>
      <c r="G1823" t="s">
        <v>4746</v>
      </c>
      <c r="H1823" s="5">
        <v>2</v>
      </c>
      <c r="I1823" s="1">
        <v>0</v>
      </c>
      <c r="J1823" s="1">
        <v>2</v>
      </c>
      <c r="K1823" s="1">
        <v>1</v>
      </c>
      <c r="N1823" s="1">
        <v>1</v>
      </c>
      <c r="P1823" t="s">
        <v>4</v>
      </c>
      <c r="Q1823" t="s">
        <v>4</v>
      </c>
    </row>
    <row r="1824" spans="1:17" x14ac:dyDescent="0.15">
      <c r="A1824" s="1">
        <v>3983761</v>
      </c>
      <c r="B1824" t="s">
        <v>4747</v>
      </c>
      <c r="C1824" t="s">
        <v>4748</v>
      </c>
      <c r="G1824" t="s">
        <v>4749</v>
      </c>
      <c r="H1824" s="5">
        <v>2</v>
      </c>
      <c r="I1824" s="1">
        <v>0</v>
      </c>
      <c r="J1824" s="1">
        <v>2</v>
      </c>
      <c r="K1824" s="1">
        <v>1</v>
      </c>
      <c r="N1824" s="1">
        <v>1</v>
      </c>
      <c r="P1824" t="s">
        <v>4</v>
      </c>
      <c r="Q1824" t="s">
        <v>4</v>
      </c>
    </row>
    <row r="1825" spans="1:17" x14ac:dyDescent="0.15">
      <c r="A1825" s="1">
        <v>3460411</v>
      </c>
      <c r="B1825" t="s">
        <v>4750</v>
      </c>
      <c r="C1825" t="s">
        <v>4751</v>
      </c>
      <c r="G1825" t="s">
        <v>4752</v>
      </c>
      <c r="H1825" s="5">
        <v>2</v>
      </c>
      <c r="I1825" s="1">
        <v>0</v>
      </c>
      <c r="J1825" s="1">
        <v>2</v>
      </c>
      <c r="K1825" s="1">
        <v>1</v>
      </c>
      <c r="N1825" s="1">
        <v>1</v>
      </c>
      <c r="P1825" t="s">
        <v>4</v>
      </c>
      <c r="Q1825" t="s">
        <v>4</v>
      </c>
    </row>
    <row r="1826" spans="1:17" x14ac:dyDescent="0.15">
      <c r="A1826" s="1">
        <v>3969249</v>
      </c>
      <c r="B1826" t="s">
        <v>4756</v>
      </c>
      <c r="C1826" t="s">
        <v>4757</v>
      </c>
      <c r="G1826" t="s">
        <v>4758</v>
      </c>
      <c r="H1826" s="5">
        <v>2</v>
      </c>
      <c r="I1826" s="1">
        <v>0</v>
      </c>
      <c r="J1826" s="1">
        <v>2</v>
      </c>
      <c r="K1826" s="1">
        <v>1</v>
      </c>
      <c r="N1826" s="1">
        <v>1</v>
      </c>
      <c r="P1826" t="s">
        <v>4</v>
      </c>
      <c r="Q1826" t="s">
        <v>4</v>
      </c>
    </row>
    <row r="1827" spans="1:17" x14ac:dyDescent="0.15">
      <c r="A1827" s="1">
        <v>3989813</v>
      </c>
      <c r="B1827" t="s">
        <v>4760</v>
      </c>
      <c r="C1827" t="s">
        <v>4761</v>
      </c>
      <c r="G1827" t="s">
        <v>4762</v>
      </c>
      <c r="H1827" s="5">
        <v>2</v>
      </c>
      <c r="I1827" s="1">
        <v>0</v>
      </c>
      <c r="J1827" s="1">
        <v>2</v>
      </c>
      <c r="K1827" s="1">
        <v>1</v>
      </c>
      <c r="N1827" s="1">
        <v>1</v>
      </c>
      <c r="P1827" t="s">
        <v>4</v>
      </c>
      <c r="Q1827" t="s">
        <v>4</v>
      </c>
    </row>
    <row r="1828" spans="1:17" x14ac:dyDescent="0.15">
      <c r="A1828" s="1">
        <v>3348900</v>
      </c>
      <c r="B1828" t="s">
        <v>4763</v>
      </c>
      <c r="G1828" t="s">
        <v>4764</v>
      </c>
      <c r="H1828" s="5">
        <v>2</v>
      </c>
      <c r="I1828" s="1">
        <v>0</v>
      </c>
      <c r="J1828" s="1">
        <v>2</v>
      </c>
      <c r="K1828" s="1">
        <v>1</v>
      </c>
      <c r="N1828" s="1">
        <v>1</v>
      </c>
      <c r="P1828" t="s">
        <v>4</v>
      </c>
      <c r="Q1828" t="s">
        <v>4</v>
      </c>
    </row>
    <row r="1829" spans="1:17" x14ac:dyDescent="0.15">
      <c r="A1829" s="1">
        <v>3989344</v>
      </c>
      <c r="B1829" t="s">
        <v>4765</v>
      </c>
      <c r="C1829" t="s">
        <v>4766</v>
      </c>
      <c r="G1829" t="s">
        <v>4767</v>
      </c>
      <c r="H1829" s="5">
        <v>2</v>
      </c>
      <c r="I1829" s="1">
        <v>0</v>
      </c>
      <c r="J1829" s="1">
        <v>2</v>
      </c>
      <c r="K1829" s="1">
        <v>1</v>
      </c>
      <c r="N1829" s="1">
        <v>1</v>
      </c>
      <c r="P1829" t="s">
        <v>4</v>
      </c>
      <c r="Q1829" t="s">
        <v>4</v>
      </c>
    </row>
    <row r="1830" spans="1:17" x14ac:dyDescent="0.15">
      <c r="A1830" s="1">
        <v>3989552</v>
      </c>
      <c r="B1830" t="s">
        <v>4768</v>
      </c>
      <c r="C1830" t="s">
        <v>4769</v>
      </c>
      <c r="G1830" t="s">
        <v>4770</v>
      </c>
      <c r="H1830" s="5">
        <v>2</v>
      </c>
      <c r="I1830" s="1">
        <v>0</v>
      </c>
      <c r="J1830" s="1">
        <v>2</v>
      </c>
      <c r="K1830" s="1">
        <v>1</v>
      </c>
      <c r="N1830" s="1">
        <v>1</v>
      </c>
      <c r="P1830" t="s">
        <v>4</v>
      </c>
      <c r="Q1830" t="s">
        <v>4</v>
      </c>
    </row>
    <row r="1831" spans="1:17" x14ac:dyDescent="0.15">
      <c r="A1831" s="1">
        <v>3671521</v>
      </c>
      <c r="B1831" t="s">
        <v>4771</v>
      </c>
      <c r="C1831" t="s">
        <v>4772</v>
      </c>
      <c r="G1831" t="s">
        <v>4773</v>
      </c>
      <c r="H1831" s="5">
        <v>2</v>
      </c>
      <c r="I1831" s="1">
        <v>0</v>
      </c>
      <c r="J1831" s="1">
        <v>2</v>
      </c>
      <c r="K1831" s="1">
        <v>1</v>
      </c>
      <c r="N1831" s="1">
        <v>1</v>
      </c>
      <c r="P1831" t="s">
        <v>4</v>
      </c>
      <c r="Q1831" t="s">
        <v>4</v>
      </c>
    </row>
    <row r="1832" spans="1:17" x14ac:dyDescent="0.15">
      <c r="A1832" s="1">
        <v>3981959</v>
      </c>
      <c r="B1832" t="s">
        <v>4774</v>
      </c>
      <c r="C1832" t="s">
        <v>4775</v>
      </c>
      <c r="G1832" t="s">
        <v>4776</v>
      </c>
      <c r="H1832" s="5">
        <v>2</v>
      </c>
      <c r="I1832" s="1">
        <v>0</v>
      </c>
      <c r="J1832" s="1">
        <v>2</v>
      </c>
      <c r="K1832" s="1">
        <v>1</v>
      </c>
      <c r="N1832" s="1">
        <v>1</v>
      </c>
      <c r="P1832" t="s">
        <v>4</v>
      </c>
      <c r="Q1832" t="s">
        <v>4</v>
      </c>
    </row>
    <row r="1833" spans="1:17" x14ac:dyDescent="0.15">
      <c r="A1833" s="1">
        <v>3981144</v>
      </c>
      <c r="B1833" t="s">
        <v>4783</v>
      </c>
      <c r="C1833" t="s">
        <v>4784</v>
      </c>
      <c r="G1833" t="s">
        <v>4785</v>
      </c>
      <c r="H1833" s="5">
        <v>2</v>
      </c>
      <c r="I1833" s="1">
        <v>0</v>
      </c>
      <c r="J1833" s="1">
        <v>2</v>
      </c>
      <c r="K1833" s="1">
        <v>1</v>
      </c>
      <c r="N1833" s="1">
        <v>1</v>
      </c>
      <c r="P1833" t="s">
        <v>4</v>
      </c>
      <c r="Q1833" t="s">
        <v>4</v>
      </c>
    </row>
    <row r="1834" spans="1:17" x14ac:dyDescent="0.15">
      <c r="A1834" s="1">
        <v>3926836</v>
      </c>
      <c r="B1834" t="s">
        <v>4801</v>
      </c>
      <c r="C1834" t="s">
        <v>4802</v>
      </c>
      <c r="G1834" t="s">
        <v>4803</v>
      </c>
      <c r="H1834" s="5">
        <v>2</v>
      </c>
      <c r="I1834" s="1">
        <v>0</v>
      </c>
      <c r="J1834" s="1">
        <v>2</v>
      </c>
      <c r="K1834" s="1">
        <v>1</v>
      </c>
      <c r="N1834" s="1">
        <v>1</v>
      </c>
      <c r="P1834" t="s">
        <v>4</v>
      </c>
      <c r="Q1834" t="s">
        <v>4</v>
      </c>
    </row>
    <row r="1835" spans="1:17" x14ac:dyDescent="0.15">
      <c r="A1835" s="1">
        <v>3950003</v>
      </c>
      <c r="B1835" t="s">
        <v>4807</v>
      </c>
      <c r="C1835" t="s">
        <v>4808</v>
      </c>
      <c r="G1835" t="s">
        <v>4809</v>
      </c>
      <c r="H1835" s="5">
        <v>2</v>
      </c>
      <c r="I1835" s="1">
        <v>0</v>
      </c>
      <c r="J1835" s="1">
        <v>2</v>
      </c>
      <c r="O1835" s="1">
        <v>294</v>
      </c>
      <c r="P1835" t="s">
        <v>4</v>
      </c>
      <c r="Q1835" t="s">
        <v>4</v>
      </c>
    </row>
    <row r="1836" spans="1:17" x14ac:dyDescent="0.15">
      <c r="A1836" s="1">
        <v>3909366</v>
      </c>
      <c r="B1836" t="s">
        <v>4813</v>
      </c>
      <c r="C1836" t="s">
        <v>4814</v>
      </c>
      <c r="G1836" t="s">
        <v>4815</v>
      </c>
      <c r="H1836" s="5">
        <v>2</v>
      </c>
      <c r="I1836" s="1">
        <v>0</v>
      </c>
      <c r="J1836" s="1">
        <v>2</v>
      </c>
      <c r="K1836" s="1">
        <v>1</v>
      </c>
      <c r="N1836" s="1">
        <v>1</v>
      </c>
      <c r="P1836" t="s">
        <v>4</v>
      </c>
      <c r="Q1836" t="s">
        <v>4</v>
      </c>
    </row>
    <row r="1837" spans="1:17" x14ac:dyDescent="0.15">
      <c r="A1837" s="1">
        <v>3943002</v>
      </c>
      <c r="B1837" t="s">
        <v>4816</v>
      </c>
      <c r="C1837" t="s">
        <v>4817</v>
      </c>
      <c r="G1837" t="s">
        <v>4818</v>
      </c>
      <c r="H1837" s="5">
        <v>2</v>
      </c>
      <c r="I1837" s="1">
        <v>0</v>
      </c>
      <c r="J1837" s="1">
        <v>2</v>
      </c>
      <c r="K1837" s="1">
        <v>1</v>
      </c>
      <c r="N1837" s="1">
        <v>1</v>
      </c>
      <c r="P1837" t="s">
        <v>4</v>
      </c>
      <c r="Q1837" t="s">
        <v>4</v>
      </c>
    </row>
    <row r="1838" spans="1:17" x14ac:dyDescent="0.15">
      <c r="A1838" s="1">
        <v>3007851</v>
      </c>
      <c r="B1838" t="s">
        <v>4819</v>
      </c>
      <c r="C1838" t="s">
        <v>4820</v>
      </c>
      <c r="G1838" t="s">
        <v>4821</v>
      </c>
      <c r="H1838" s="5">
        <v>2</v>
      </c>
      <c r="I1838" s="1">
        <v>0</v>
      </c>
      <c r="J1838" s="1">
        <v>2</v>
      </c>
      <c r="K1838" s="1">
        <v>1</v>
      </c>
      <c r="N1838" s="1">
        <v>1</v>
      </c>
      <c r="P1838" t="s">
        <v>4</v>
      </c>
      <c r="Q1838" t="s">
        <v>4</v>
      </c>
    </row>
    <row r="1839" spans="1:17" x14ac:dyDescent="0.15">
      <c r="A1839" s="1">
        <v>3929242</v>
      </c>
      <c r="B1839" t="s">
        <v>4825</v>
      </c>
      <c r="C1839" t="s">
        <v>4826</v>
      </c>
      <c r="G1839" t="s">
        <v>4827</v>
      </c>
      <c r="H1839" s="5">
        <v>2</v>
      </c>
      <c r="I1839" s="1">
        <v>0</v>
      </c>
      <c r="J1839" s="1">
        <v>2</v>
      </c>
      <c r="K1839" s="1">
        <v>1</v>
      </c>
      <c r="N1839" s="1">
        <v>1</v>
      </c>
      <c r="P1839" t="s">
        <v>4</v>
      </c>
      <c r="Q1839" t="s">
        <v>4</v>
      </c>
    </row>
    <row r="1840" spans="1:17" x14ac:dyDescent="0.15">
      <c r="A1840" s="1">
        <v>3848113</v>
      </c>
      <c r="B1840" t="s">
        <v>4831</v>
      </c>
      <c r="C1840" t="s">
        <v>4832</v>
      </c>
      <c r="G1840" t="s">
        <v>4833</v>
      </c>
      <c r="H1840" s="5">
        <v>2</v>
      </c>
      <c r="I1840" s="1">
        <v>0</v>
      </c>
      <c r="J1840" s="1">
        <v>2</v>
      </c>
      <c r="K1840" s="1">
        <v>1</v>
      </c>
      <c r="N1840" s="1">
        <v>1</v>
      </c>
      <c r="P1840" t="s">
        <v>4</v>
      </c>
      <c r="Q1840" t="s">
        <v>4</v>
      </c>
    </row>
    <row r="1841" spans="1:17" x14ac:dyDescent="0.15">
      <c r="A1841" s="1">
        <v>3518554</v>
      </c>
      <c r="B1841" t="s">
        <v>4834</v>
      </c>
      <c r="C1841" t="s">
        <v>4835</v>
      </c>
      <c r="G1841" t="s">
        <v>4836</v>
      </c>
      <c r="H1841" s="5">
        <v>2</v>
      </c>
      <c r="I1841" s="1">
        <v>0</v>
      </c>
      <c r="J1841" s="1">
        <v>2</v>
      </c>
      <c r="K1841" s="1">
        <v>1</v>
      </c>
      <c r="N1841" s="1">
        <v>1</v>
      </c>
      <c r="P1841" t="s">
        <v>4</v>
      </c>
      <c r="Q1841" t="s">
        <v>4</v>
      </c>
    </row>
    <row r="1842" spans="1:17" x14ac:dyDescent="0.15">
      <c r="A1842" s="1">
        <v>3231392</v>
      </c>
      <c r="B1842" t="s">
        <v>4837</v>
      </c>
      <c r="C1842" t="s">
        <v>4838</v>
      </c>
      <c r="G1842" t="s">
        <v>4839</v>
      </c>
      <c r="H1842" s="5">
        <v>2</v>
      </c>
      <c r="I1842" s="1">
        <v>0</v>
      </c>
      <c r="J1842" s="1">
        <v>2</v>
      </c>
      <c r="K1842" s="1">
        <v>1</v>
      </c>
      <c r="N1842" s="1">
        <v>1</v>
      </c>
      <c r="P1842" t="s">
        <v>4</v>
      </c>
      <c r="Q1842" t="s">
        <v>4</v>
      </c>
    </row>
    <row r="1843" spans="1:17" x14ac:dyDescent="0.15">
      <c r="A1843" s="1">
        <v>3926105</v>
      </c>
      <c r="B1843" t="s">
        <v>4840</v>
      </c>
      <c r="C1843" t="s">
        <v>4841</v>
      </c>
      <c r="G1843" t="s">
        <v>4842</v>
      </c>
      <c r="H1843" s="5">
        <v>2</v>
      </c>
      <c r="I1843" s="1">
        <v>0</v>
      </c>
      <c r="J1843" s="1">
        <v>2</v>
      </c>
      <c r="K1843" s="1">
        <v>1</v>
      </c>
      <c r="N1843" s="1">
        <v>1</v>
      </c>
      <c r="P1843" t="s">
        <v>4</v>
      </c>
      <c r="Q1843" t="s">
        <v>4</v>
      </c>
    </row>
    <row r="1844" spans="1:17" x14ac:dyDescent="0.15">
      <c r="A1844" s="1">
        <v>3925858</v>
      </c>
      <c r="B1844" t="s">
        <v>4843</v>
      </c>
      <c r="C1844" t="s">
        <v>4844</v>
      </c>
      <c r="G1844" t="s">
        <v>4845</v>
      </c>
      <c r="H1844" s="5">
        <v>2</v>
      </c>
      <c r="I1844" s="1">
        <v>0</v>
      </c>
      <c r="J1844" s="1">
        <v>2</v>
      </c>
      <c r="K1844" s="1">
        <v>1</v>
      </c>
      <c r="N1844" s="1">
        <v>1</v>
      </c>
      <c r="P1844" t="s">
        <v>4</v>
      </c>
      <c r="Q1844" t="s">
        <v>4</v>
      </c>
    </row>
    <row r="1845" spans="1:17" x14ac:dyDescent="0.15">
      <c r="A1845" s="1">
        <v>3912510</v>
      </c>
      <c r="B1845" t="s">
        <v>4846</v>
      </c>
      <c r="C1845" t="s">
        <v>4847</v>
      </c>
      <c r="G1845" t="s">
        <v>4848</v>
      </c>
      <c r="H1845" s="5">
        <v>2</v>
      </c>
      <c r="I1845" s="1">
        <v>0</v>
      </c>
      <c r="J1845" s="1">
        <v>2</v>
      </c>
      <c r="K1845" s="1">
        <v>1</v>
      </c>
      <c r="N1845" s="1">
        <v>1</v>
      </c>
      <c r="P1845" t="s">
        <v>4</v>
      </c>
      <c r="Q1845" t="s">
        <v>4</v>
      </c>
    </row>
    <row r="1846" spans="1:17" x14ac:dyDescent="0.15">
      <c r="A1846" s="1">
        <v>3910611</v>
      </c>
      <c r="B1846" t="s">
        <v>4849</v>
      </c>
      <c r="C1846" t="s">
        <v>4850</v>
      </c>
      <c r="G1846" t="s">
        <v>4851</v>
      </c>
      <c r="H1846" s="5">
        <v>2</v>
      </c>
      <c r="I1846" s="1">
        <v>0</v>
      </c>
      <c r="J1846" s="1">
        <v>2</v>
      </c>
      <c r="K1846" s="1">
        <v>1</v>
      </c>
      <c r="N1846" s="1">
        <v>1</v>
      </c>
      <c r="P1846" t="s">
        <v>4</v>
      </c>
      <c r="Q1846" t="s">
        <v>4</v>
      </c>
    </row>
    <row r="1847" spans="1:17" x14ac:dyDescent="0.15">
      <c r="A1847" s="1">
        <v>3924682</v>
      </c>
      <c r="B1847" t="s">
        <v>4852</v>
      </c>
      <c r="C1847" t="s">
        <v>4853</v>
      </c>
      <c r="G1847" t="s">
        <v>4854</v>
      </c>
      <c r="H1847" s="5">
        <v>2</v>
      </c>
      <c r="I1847" s="1">
        <v>0</v>
      </c>
      <c r="J1847" s="1">
        <v>2</v>
      </c>
      <c r="K1847" s="1">
        <v>1</v>
      </c>
      <c r="N1847" s="1">
        <v>1</v>
      </c>
      <c r="P1847" t="s">
        <v>4</v>
      </c>
      <c r="Q1847" t="s">
        <v>4</v>
      </c>
    </row>
    <row r="1848" spans="1:17" x14ac:dyDescent="0.15">
      <c r="A1848" s="1">
        <v>3900941</v>
      </c>
      <c r="B1848" t="s">
        <v>4860</v>
      </c>
      <c r="C1848" t="s">
        <v>4861</v>
      </c>
      <c r="G1848" t="s">
        <v>4862</v>
      </c>
      <c r="H1848" s="5">
        <v>2</v>
      </c>
      <c r="I1848" s="1">
        <v>0</v>
      </c>
      <c r="J1848" s="1">
        <v>2</v>
      </c>
      <c r="K1848" s="1">
        <v>1</v>
      </c>
      <c r="N1848" s="1">
        <v>1</v>
      </c>
      <c r="P1848" t="s">
        <v>4</v>
      </c>
      <c r="Q1848" t="s">
        <v>4</v>
      </c>
    </row>
    <row r="1849" spans="1:17" x14ac:dyDescent="0.15">
      <c r="A1849" s="1">
        <v>3788313</v>
      </c>
      <c r="B1849" t="s">
        <v>4863</v>
      </c>
      <c r="C1849" t="s">
        <v>4864</v>
      </c>
      <c r="G1849" t="s">
        <v>4865</v>
      </c>
      <c r="H1849" s="5">
        <v>2</v>
      </c>
      <c r="I1849" s="1">
        <v>0</v>
      </c>
      <c r="J1849" s="1">
        <v>2</v>
      </c>
      <c r="K1849" s="1">
        <v>1</v>
      </c>
      <c r="N1849" s="1">
        <v>1</v>
      </c>
      <c r="P1849" t="s">
        <v>4</v>
      </c>
      <c r="Q1849" t="s">
        <v>4</v>
      </c>
    </row>
    <row r="1850" spans="1:17" x14ac:dyDescent="0.15">
      <c r="A1850" s="1">
        <v>3039184</v>
      </c>
      <c r="B1850" t="s">
        <v>4866</v>
      </c>
      <c r="C1850" t="s">
        <v>4867</v>
      </c>
      <c r="G1850" t="s">
        <v>4868</v>
      </c>
      <c r="H1850" s="5">
        <v>2</v>
      </c>
      <c r="I1850" s="1">
        <v>0</v>
      </c>
      <c r="J1850" s="1">
        <v>2</v>
      </c>
      <c r="K1850" s="1">
        <v>1</v>
      </c>
      <c r="N1850" s="1">
        <v>1</v>
      </c>
      <c r="P1850" t="s">
        <v>4</v>
      </c>
      <c r="Q1850" t="s">
        <v>4</v>
      </c>
    </row>
    <row r="1851" spans="1:17" x14ac:dyDescent="0.15">
      <c r="A1851" s="1">
        <v>3755871</v>
      </c>
      <c r="B1851" t="s">
        <v>4869</v>
      </c>
      <c r="C1851" t="s">
        <v>4870</v>
      </c>
      <c r="G1851" t="s">
        <v>4871</v>
      </c>
      <c r="H1851" s="5">
        <v>2</v>
      </c>
      <c r="I1851" s="1">
        <v>0</v>
      </c>
      <c r="J1851" s="1">
        <v>2</v>
      </c>
      <c r="K1851" s="1">
        <v>1</v>
      </c>
      <c r="N1851" s="1">
        <v>1</v>
      </c>
      <c r="P1851" t="s">
        <v>4</v>
      </c>
      <c r="Q1851" t="s">
        <v>4</v>
      </c>
    </row>
    <row r="1852" spans="1:17" x14ac:dyDescent="0.15">
      <c r="A1852" s="1">
        <v>3880602</v>
      </c>
      <c r="B1852" t="s">
        <v>4872</v>
      </c>
      <c r="C1852" t="s">
        <v>4873</v>
      </c>
      <c r="G1852" t="s">
        <v>4874</v>
      </c>
      <c r="H1852" s="5">
        <v>2</v>
      </c>
      <c r="I1852" s="1">
        <v>0</v>
      </c>
      <c r="J1852" s="1">
        <v>2</v>
      </c>
      <c r="K1852" s="1">
        <v>1</v>
      </c>
      <c r="N1852" s="1">
        <v>1</v>
      </c>
      <c r="P1852" t="s">
        <v>4</v>
      </c>
      <c r="Q1852" t="s">
        <v>4</v>
      </c>
    </row>
    <row r="1853" spans="1:17" x14ac:dyDescent="0.15">
      <c r="A1853" s="1">
        <v>3877239</v>
      </c>
      <c r="B1853" t="s">
        <v>4887</v>
      </c>
      <c r="C1853" t="s">
        <v>4888</v>
      </c>
      <c r="G1853" t="s">
        <v>4889</v>
      </c>
      <c r="H1853" s="5">
        <v>2</v>
      </c>
      <c r="I1853" s="1">
        <v>0</v>
      </c>
      <c r="J1853" s="1">
        <v>2</v>
      </c>
      <c r="K1853" s="1">
        <v>1</v>
      </c>
      <c r="N1853" s="1">
        <v>1</v>
      </c>
      <c r="P1853" t="s">
        <v>4</v>
      </c>
      <c r="Q1853" t="s">
        <v>4</v>
      </c>
    </row>
    <row r="1854" spans="1:17" x14ac:dyDescent="0.15">
      <c r="A1854" s="1">
        <v>3883441</v>
      </c>
      <c r="B1854" t="s">
        <v>4893</v>
      </c>
      <c r="C1854" t="s">
        <v>4894</v>
      </c>
      <c r="G1854" t="s">
        <v>4895</v>
      </c>
      <c r="H1854" s="5">
        <v>2</v>
      </c>
      <c r="I1854" s="1">
        <v>0</v>
      </c>
      <c r="J1854" s="1">
        <v>2</v>
      </c>
      <c r="K1854" s="1">
        <v>1</v>
      </c>
      <c r="N1854" s="1">
        <v>1</v>
      </c>
      <c r="P1854" t="s">
        <v>4</v>
      </c>
      <c r="Q1854" t="s">
        <v>4</v>
      </c>
    </row>
    <row r="1855" spans="1:17" x14ac:dyDescent="0.15">
      <c r="A1855" s="1">
        <v>3856263</v>
      </c>
      <c r="B1855" t="s">
        <v>4896</v>
      </c>
      <c r="C1855" t="s">
        <v>4897</v>
      </c>
      <c r="G1855" t="s">
        <v>4898</v>
      </c>
      <c r="H1855" s="5">
        <v>2</v>
      </c>
      <c r="I1855" s="1">
        <v>0</v>
      </c>
      <c r="J1855" s="1">
        <v>2</v>
      </c>
      <c r="K1855" s="1">
        <v>1</v>
      </c>
      <c r="N1855" s="1">
        <v>1</v>
      </c>
      <c r="P1855" t="s">
        <v>4</v>
      </c>
      <c r="Q1855" t="s">
        <v>4</v>
      </c>
    </row>
    <row r="1856" spans="1:17" x14ac:dyDescent="0.15">
      <c r="A1856" s="1">
        <v>3890235</v>
      </c>
      <c r="B1856" t="s">
        <v>4899</v>
      </c>
      <c r="C1856" t="s">
        <v>4900</v>
      </c>
      <c r="G1856" t="s">
        <v>4901</v>
      </c>
      <c r="H1856" s="5">
        <v>2</v>
      </c>
      <c r="I1856" s="1">
        <v>0</v>
      </c>
      <c r="J1856" s="1">
        <v>2</v>
      </c>
      <c r="K1856" s="1">
        <v>1</v>
      </c>
      <c r="N1856" s="1">
        <v>1</v>
      </c>
      <c r="P1856" t="s">
        <v>4</v>
      </c>
      <c r="Q1856" t="s">
        <v>4</v>
      </c>
    </row>
    <row r="1857" spans="1:17" x14ac:dyDescent="0.15">
      <c r="A1857" s="1">
        <v>3885217</v>
      </c>
      <c r="B1857" t="s">
        <v>4905</v>
      </c>
      <c r="C1857" t="s">
        <v>4906</v>
      </c>
      <c r="G1857" t="s">
        <v>4907</v>
      </c>
      <c r="H1857" s="5">
        <v>2</v>
      </c>
      <c r="I1857" s="1">
        <v>0</v>
      </c>
      <c r="J1857" s="1">
        <v>2</v>
      </c>
      <c r="K1857" s="1">
        <v>1</v>
      </c>
      <c r="N1857" s="1">
        <v>1</v>
      </c>
      <c r="P1857" t="s">
        <v>4</v>
      </c>
      <c r="Q1857" t="s">
        <v>4</v>
      </c>
    </row>
    <row r="1858" spans="1:17" x14ac:dyDescent="0.15">
      <c r="A1858" s="1">
        <v>3900016</v>
      </c>
      <c r="B1858" t="s">
        <v>4911</v>
      </c>
      <c r="C1858" t="s">
        <v>4912</v>
      </c>
      <c r="G1858" t="s">
        <v>4913</v>
      </c>
      <c r="H1858" s="5">
        <v>2</v>
      </c>
      <c r="I1858" s="1">
        <v>0</v>
      </c>
      <c r="J1858" s="1">
        <v>2</v>
      </c>
      <c r="K1858" s="1">
        <v>1</v>
      </c>
      <c r="N1858" s="1">
        <v>1</v>
      </c>
      <c r="P1858" t="s">
        <v>4</v>
      </c>
      <c r="Q1858" t="s">
        <v>4</v>
      </c>
    </row>
    <row r="1859" spans="1:17" x14ac:dyDescent="0.15">
      <c r="A1859" s="1">
        <v>3883307</v>
      </c>
      <c r="B1859" t="s">
        <v>4917</v>
      </c>
      <c r="C1859" t="s">
        <v>4918</v>
      </c>
      <c r="G1859" t="s">
        <v>4919</v>
      </c>
      <c r="H1859" s="5">
        <v>2</v>
      </c>
      <c r="I1859" s="1">
        <v>0</v>
      </c>
      <c r="J1859" s="1">
        <v>2</v>
      </c>
      <c r="K1859" s="1">
        <v>1</v>
      </c>
      <c r="N1859" s="1">
        <v>1</v>
      </c>
      <c r="P1859" t="s">
        <v>4</v>
      </c>
      <c r="Q1859" t="s">
        <v>4</v>
      </c>
    </row>
    <row r="1860" spans="1:17" x14ac:dyDescent="0.15">
      <c r="A1860" s="1">
        <v>3893665</v>
      </c>
      <c r="B1860" t="s">
        <v>4920</v>
      </c>
      <c r="C1860" t="s">
        <v>4921</v>
      </c>
      <c r="G1860" t="s">
        <v>4922</v>
      </c>
      <c r="H1860" s="5">
        <v>2</v>
      </c>
      <c r="I1860" s="1">
        <v>0</v>
      </c>
      <c r="J1860" s="1">
        <v>2</v>
      </c>
      <c r="K1860" s="1">
        <v>1</v>
      </c>
      <c r="N1860" s="1">
        <v>1</v>
      </c>
      <c r="P1860" t="s">
        <v>4</v>
      </c>
      <c r="Q1860" t="s">
        <v>4</v>
      </c>
    </row>
    <row r="1861" spans="1:17" x14ac:dyDescent="0.15">
      <c r="A1861" s="1">
        <v>3900979</v>
      </c>
      <c r="B1861" t="s">
        <v>3456</v>
      </c>
      <c r="G1861" t="s">
        <v>4938</v>
      </c>
      <c r="H1861" s="5">
        <v>2</v>
      </c>
      <c r="I1861" s="1">
        <v>0</v>
      </c>
      <c r="J1861" s="1">
        <v>2</v>
      </c>
      <c r="K1861" s="1">
        <v>1</v>
      </c>
      <c r="N1861" s="1">
        <v>1</v>
      </c>
      <c r="P1861" t="s">
        <v>4</v>
      </c>
      <c r="Q1861" t="s">
        <v>4</v>
      </c>
    </row>
    <row r="1862" spans="1:17" x14ac:dyDescent="0.15">
      <c r="A1862" s="1">
        <v>3867767</v>
      </c>
      <c r="B1862" t="s">
        <v>4942</v>
      </c>
      <c r="C1862" t="s">
        <v>4943</v>
      </c>
      <c r="G1862" t="s">
        <v>4944</v>
      </c>
      <c r="H1862" s="5">
        <v>2</v>
      </c>
      <c r="I1862" s="1">
        <v>0</v>
      </c>
      <c r="J1862" s="1">
        <v>2</v>
      </c>
      <c r="K1862" s="1">
        <v>1</v>
      </c>
      <c r="N1862" s="1">
        <v>1</v>
      </c>
      <c r="P1862" t="s">
        <v>4</v>
      </c>
      <c r="Q1862" t="s">
        <v>4</v>
      </c>
    </row>
    <row r="1863" spans="1:17" x14ac:dyDescent="0.15">
      <c r="A1863" s="1">
        <v>3864496</v>
      </c>
      <c r="B1863" t="s">
        <v>4946</v>
      </c>
      <c r="C1863" t="s">
        <v>4947</v>
      </c>
      <c r="G1863" t="s">
        <v>4948</v>
      </c>
      <c r="H1863" s="5">
        <v>2</v>
      </c>
      <c r="I1863" s="1">
        <v>0</v>
      </c>
      <c r="J1863" s="1">
        <v>2</v>
      </c>
      <c r="K1863" s="1">
        <v>1</v>
      </c>
      <c r="N1863" s="1">
        <v>1</v>
      </c>
      <c r="P1863" t="s">
        <v>4</v>
      </c>
      <c r="Q1863" t="s">
        <v>4</v>
      </c>
    </row>
    <row r="1864" spans="1:17" x14ac:dyDescent="0.15">
      <c r="A1864" s="1">
        <v>3773160</v>
      </c>
      <c r="B1864" t="s">
        <v>4949</v>
      </c>
      <c r="C1864" t="s">
        <v>4950</v>
      </c>
      <c r="G1864" t="s">
        <v>4951</v>
      </c>
      <c r="H1864" s="5">
        <v>2</v>
      </c>
      <c r="I1864" s="1">
        <v>0</v>
      </c>
      <c r="J1864" s="1">
        <v>2</v>
      </c>
      <c r="K1864" s="1">
        <v>1</v>
      </c>
      <c r="N1864" s="1">
        <v>1</v>
      </c>
      <c r="P1864" t="s">
        <v>4</v>
      </c>
      <c r="Q1864" t="s">
        <v>4</v>
      </c>
    </row>
    <row r="1865" spans="1:17" x14ac:dyDescent="0.15">
      <c r="A1865" s="1">
        <v>3858742</v>
      </c>
      <c r="B1865" t="s">
        <v>4966</v>
      </c>
      <c r="C1865" t="s">
        <v>4967</v>
      </c>
      <c r="G1865" t="s">
        <v>4968</v>
      </c>
      <c r="H1865" s="5">
        <v>2</v>
      </c>
      <c r="I1865" s="1">
        <v>0</v>
      </c>
      <c r="J1865" s="1">
        <v>2</v>
      </c>
      <c r="K1865" s="1">
        <v>1</v>
      </c>
      <c r="N1865" s="1">
        <v>1</v>
      </c>
      <c r="P1865" t="s">
        <v>4</v>
      </c>
      <c r="Q1865" t="s">
        <v>4</v>
      </c>
    </row>
    <row r="1866" spans="1:17" x14ac:dyDescent="0.15">
      <c r="A1866" s="1">
        <v>3840468</v>
      </c>
      <c r="B1866" t="s">
        <v>4969</v>
      </c>
      <c r="C1866" t="s">
        <v>4970</v>
      </c>
      <c r="G1866" t="s">
        <v>4971</v>
      </c>
      <c r="H1866" s="5">
        <v>2</v>
      </c>
      <c r="I1866" s="1">
        <v>0</v>
      </c>
      <c r="J1866" s="1">
        <v>2</v>
      </c>
      <c r="K1866" s="1">
        <v>1</v>
      </c>
      <c r="N1866" s="1">
        <v>1</v>
      </c>
      <c r="P1866" t="s">
        <v>4</v>
      </c>
      <c r="Q1866" t="s">
        <v>4</v>
      </c>
    </row>
    <row r="1867" spans="1:17" x14ac:dyDescent="0.15">
      <c r="A1867" s="1">
        <v>3860726</v>
      </c>
      <c r="B1867" t="s">
        <v>4978</v>
      </c>
      <c r="C1867" t="s">
        <v>4979</v>
      </c>
      <c r="G1867" t="s">
        <v>4980</v>
      </c>
      <c r="H1867" s="5">
        <v>2</v>
      </c>
      <c r="I1867" s="1">
        <v>0</v>
      </c>
      <c r="J1867" s="1">
        <v>2</v>
      </c>
      <c r="K1867" s="1">
        <v>1</v>
      </c>
      <c r="N1867" s="1">
        <v>1</v>
      </c>
      <c r="P1867" t="s">
        <v>4</v>
      </c>
      <c r="Q1867" t="s">
        <v>4</v>
      </c>
    </row>
    <row r="1868" spans="1:17" x14ac:dyDescent="0.15">
      <c r="A1868" s="1">
        <v>3866386</v>
      </c>
      <c r="B1868" t="s">
        <v>4987</v>
      </c>
      <c r="C1868" t="s">
        <v>4988</v>
      </c>
      <c r="G1868" t="s">
        <v>4989</v>
      </c>
      <c r="H1868" s="5">
        <v>2</v>
      </c>
      <c r="I1868" s="1">
        <v>0</v>
      </c>
      <c r="J1868" s="1">
        <v>2</v>
      </c>
      <c r="K1868" s="1">
        <v>1</v>
      </c>
      <c r="N1868" s="1">
        <v>1</v>
      </c>
      <c r="P1868" t="s">
        <v>4</v>
      </c>
      <c r="Q1868" t="s">
        <v>4</v>
      </c>
    </row>
    <row r="1869" spans="1:17" x14ac:dyDescent="0.15">
      <c r="A1869" s="1">
        <v>3858622</v>
      </c>
      <c r="B1869" t="s">
        <v>4996</v>
      </c>
      <c r="C1869" t="s">
        <v>4997</v>
      </c>
      <c r="G1869" t="s">
        <v>4998</v>
      </c>
      <c r="H1869" s="5">
        <v>2</v>
      </c>
      <c r="I1869" s="1">
        <v>0</v>
      </c>
      <c r="J1869" s="1">
        <v>2</v>
      </c>
      <c r="K1869" s="1">
        <v>1</v>
      </c>
      <c r="N1869" s="1">
        <v>1</v>
      </c>
      <c r="P1869" t="s">
        <v>4</v>
      </c>
      <c r="Q1869" t="s">
        <v>4</v>
      </c>
    </row>
    <row r="1870" spans="1:17" x14ac:dyDescent="0.15">
      <c r="A1870" s="1">
        <v>3814915</v>
      </c>
      <c r="B1870" t="s">
        <v>5002</v>
      </c>
      <c r="C1870" t="s">
        <v>5003</v>
      </c>
      <c r="G1870" t="s">
        <v>5004</v>
      </c>
      <c r="H1870" s="5">
        <v>2</v>
      </c>
      <c r="I1870" s="1">
        <v>0</v>
      </c>
      <c r="J1870" s="1">
        <v>2</v>
      </c>
      <c r="K1870" s="1">
        <v>1</v>
      </c>
      <c r="N1870" s="1">
        <v>1</v>
      </c>
      <c r="P1870" t="s">
        <v>4</v>
      </c>
      <c r="Q1870" t="s">
        <v>4</v>
      </c>
    </row>
    <row r="1871" spans="1:17" x14ac:dyDescent="0.15">
      <c r="A1871" s="1">
        <v>3835941</v>
      </c>
      <c r="B1871" t="s">
        <v>5014</v>
      </c>
      <c r="C1871" t="s">
        <v>5015</v>
      </c>
      <c r="G1871" t="s">
        <v>5016</v>
      </c>
      <c r="H1871" s="5">
        <v>2</v>
      </c>
      <c r="I1871" s="1">
        <v>0</v>
      </c>
      <c r="J1871" s="1">
        <v>2</v>
      </c>
      <c r="K1871" s="1">
        <v>1</v>
      </c>
      <c r="N1871" s="1">
        <v>1</v>
      </c>
      <c r="P1871" t="s">
        <v>4</v>
      </c>
      <c r="Q1871" t="s">
        <v>4</v>
      </c>
    </row>
    <row r="1872" spans="1:17" x14ac:dyDescent="0.15">
      <c r="A1872" s="1">
        <v>3842014</v>
      </c>
      <c r="B1872" t="s">
        <v>5026</v>
      </c>
      <c r="C1872" t="s">
        <v>5027</v>
      </c>
      <c r="G1872" t="s">
        <v>5028</v>
      </c>
      <c r="H1872" s="5">
        <v>2</v>
      </c>
      <c r="I1872" s="1">
        <v>0</v>
      </c>
      <c r="J1872" s="1">
        <v>2</v>
      </c>
      <c r="K1872" s="1">
        <v>1</v>
      </c>
      <c r="N1872" s="1">
        <v>1</v>
      </c>
      <c r="P1872" t="s">
        <v>4</v>
      </c>
      <c r="Q1872" t="s">
        <v>4</v>
      </c>
    </row>
    <row r="1873" spans="1:17" x14ac:dyDescent="0.15">
      <c r="A1873" s="1">
        <v>3899921</v>
      </c>
      <c r="B1873" t="s">
        <v>5029</v>
      </c>
      <c r="C1873" t="s">
        <v>5030</v>
      </c>
      <c r="G1873" t="s">
        <v>5031</v>
      </c>
      <c r="H1873" s="5">
        <v>2</v>
      </c>
      <c r="I1873" s="1">
        <v>0</v>
      </c>
      <c r="J1873" s="1">
        <v>2</v>
      </c>
      <c r="K1873" s="1">
        <v>1</v>
      </c>
      <c r="N1873" s="1">
        <v>1</v>
      </c>
      <c r="P1873" t="s">
        <v>4</v>
      </c>
      <c r="Q1873" t="s">
        <v>4</v>
      </c>
    </row>
    <row r="1874" spans="1:17" x14ac:dyDescent="0.15">
      <c r="A1874" s="1">
        <v>3820889</v>
      </c>
      <c r="B1874" t="s">
        <v>5032</v>
      </c>
      <c r="C1874" t="s">
        <v>5033</v>
      </c>
      <c r="G1874" t="s">
        <v>5034</v>
      </c>
      <c r="H1874" s="5">
        <v>2</v>
      </c>
      <c r="I1874" s="1">
        <v>0</v>
      </c>
      <c r="J1874" s="1">
        <v>2</v>
      </c>
      <c r="K1874" s="1">
        <v>1</v>
      </c>
      <c r="N1874" s="1">
        <v>1</v>
      </c>
      <c r="P1874" t="s">
        <v>4</v>
      </c>
      <c r="Q1874" t="s">
        <v>4</v>
      </c>
    </row>
    <row r="1875" spans="1:17" x14ac:dyDescent="0.15">
      <c r="A1875" s="1">
        <v>3879365</v>
      </c>
      <c r="B1875" t="s">
        <v>5038</v>
      </c>
      <c r="C1875" t="s">
        <v>5039</v>
      </c>
      <c r="G1875" t="s">
        <v>5040</v>
      </c>
      <c r="H1875" s="5">
        <v>2</v>
      </c>
      <c r="I1875" s="1">
        <v>0</v>
      </c>
      <c r="J1875" s="1">
        <v>2</v>
      </c>
      <c r="K1875" s="1">
        <v>1</v>
      </c>
      <c r="N1875" s="1">
        <v>1</v>
      </c>
      <c r="P1875" t="s">
        <v>4</v>
      </c>
      <c r="Q1875" t="s">
        <v>4</v>
      </c>
    </row>
    <row r="1876" spans="1:17" x14ac:dyDescent="0.15">
      <c r="A1876" s="1">
        <v>3542032</v>
      </c>
      <c r="B1876" t="s">
        <v>5044</v>
      </c>
      <c r="C1876" t="s">
        <v>5045</v>
      </c>
      <c r="G1876" t="s">
        <v>5046</v>
      </c>
      <c r="H1876" s="5">
        <v>2</v>
      </c>
      <c r="I1876" s="1">
        <v>0</v>
      </c>
      <c r="J1876" s="1">
        <v>2</v>
      </c>
      <c r="K1876" s="1">
        <v>1</v>
      </c>
      <c r="N1876" s="1">
        <v>1</v>
      </c>
      <c r="P1876" t="s">
        <v>4</v>
      </c>
      <c r="Q1876" t="s">
        <v>4</v>
      </c>
    </row>
    <row r="1877" spans="1:17" x14ac:dyDescent="0.15">
      <c r="A1877" s="1">
        <v>3857637</v>
      </c>
      <c r="B1877" t="s">
        <v>5047</v>
      </c>
      <c r="C1877" t="s">
        <v>5048</v>
      </c>
      <c r="G1877" t="s">
        <v>5049</v>
      </c>
      <c r="H1877" s="5">
        <v>2</v>
      </c>
      <c r="I1877" s="1">
        <v>0</v>
      </c>
      <c r="J1877" s="1">
        <v>2</v>
      </c>
      <c r="K1877" s="1">
        <v>1</v>
      </c>
      <c r="N1877" s="1">
        <v>1</v>
      </c>
      <c r="P1877" t="s">
        <v>4</v>
      </c>
      <c r="Q1877" t="s">
        <v>4</v>
      </c>
    </row>
    <row r="1878" spans="1:17" x14ac:dyDescent="0.15">
      <c r="A1878" s="1">
        <v>3882904</v>
      </c>
      <c r="B1878" t="s">
        <v>5056</v>
      </c>
      <c r="C1878" t="s">
        <v>5057</v>
      </c>
      <c r="G1878" t="s">
        <v>5058</v>
      </c>
      <c r="H1878" s="5">
        <v>2</v>
      </c>
      <c r="I1878" s="1">
        <v>0</v>
      </c>
      <c r="J1878" s="1">
        <v>2</v>
      </c>
      <c r="K1878" s="1">
        <v>1</v>
      </c>
      <c r="N1878" s="1">
        <v>1</v>
      </c>
      <c r="P1878" t="s">
        <v>4</v>
      </c>
      <c r="Q1878" t="s">
        <v>4</v>
      </c>
    </row>
    <row r="1879" spans="1:17" x14ac:dyDescent="0.15">
      <c r="A1879" s="1">
        <v>3844575</v>
      </c>
      <c r="B1879" t="s">
        <v>5059</v>
      </c>
      <c r="C1879" t="s">
        <v>5060</v>
      </c>
      <c r="G1879" t="s">
        <v>5061</v>
      </c>
      <c r="H1879" s="5">
        <v>2</v>
      </c>
      <c r="I1879" s="1">
        <v>0</v>
      </c>
      <c r="J1879" s="1">
        <v>2</v>
      </c>
      <c r="K1879" s="1">
        <v>1</v>
      </c>
      <c r="N1879" s="1">
        <v>1</v>
      </c>
      <c r="P1879" t="s">
        <v>4</v>
      </c>
      <c r="Q1879" t="s">
        <v>4</v>
      </c>
    </row>
    <row r="1880" spans="1:17" x14ac:dyDescent="0.15">
      <c r="A1880" s="1">
        <v>3795819</v>
      </c>
      <c r="B1880" t="s">
        <v>5077</v>
      </c>
      <c r="C1880" t="s">
        <v>5078</v>
      </c>
      <c r="G1880" t="s">
        <v>5079</v>
      </c>
      <c r="H1880" s="5">
        <v>2</v>
      </c>
      <c r="I1880" s="1">
        <v>0</v>
      </c>
      <c r="J1880" s="1">
        <v>2</v>
      </c>
      <c r="K1880" s="1">
        <v>1</v>
      </c>
      <c r="N1880" s="1">
        <v>1</v>
      </c>
      <c r="O1880" s="1">
        <v>300</v>
      </c>
      <c r="P1880" t="s">
        <v>4</v>
      </c>
      <c r="Q1880" t="s">
        <v>4</v>
      </c>
    </row>
    <row r="1881" spans="1:17" x14ac:dyDescent="0.15">
      <c r="A1881" s="1">
        <v>3687112</v>
      </c>
      <c r="B1881" t="s">
        <v>5086</v>
      </c>
      <c r="C1881" t="s">
        <v>5087</v>
      </c>
      <c r="G1881" t="s">
        <v>5088</v>
      </c>
      <c r="H1881" s="5">
        <v>2</v>
      </c>
      <c r="I1881" s="1">
        <v>0</v>
      </c>
      <c r="J1881" s="1">
        <v>2</v>
      </c>
      <c r="K1881" s="1">
        <v>1</v>
      </c>
      <c r="N1881" s="1">
        <v>1</v>
      </c>
      <c r="P1881" t="s">
        <v>4</v>
      </c>
      <c r="Q1881" t="s">
        <v>4</v>
      </c>
    </row>
    <row r="1882" spans="1:17" x14ac:dyDescent="0.15">
      <c r="A1882" s="1">
        <v>3819886</v>
      </c>
      <c r="B1882" t="s">
        <v>5101</v>
      </c>
      <c r="C1882" t="s">
        <v>5102</v>
      </c>
      <c r="G1882" t="s">
        <v>5103</v>
      </c>
      <c r="H1882" s="5">
        <v>2</v>
      </c>
      <c r="I1882" s="1">
        <v>0</v>
      </c>
      <c r="J1882" s="1">
        <v>2</v>
      </c>
      <c r="K1882" s="1">
        <v>1</v>
      </c>
      <c r="N1882" s="1">
        <v>1</v>
      </c>
      <c r="P1882" t="s">
        <v>4</v>
      </c>
      <c r="Q1882" t="s">
        <v>4</v>
      </c>
    </row>
    <row r="1883" spans="1:17" x14ac:dyDescent="0.15">
      <c r="A1883" s="1">
        <v>3795816</v>
      </c>
      <c r="B1883" t="s">
        <v>5107</v>
      </c>
      <c r="C1883" t="s">
        <v>5108</v>
      </c>
      <c r="G1883" t="s">
        <v>5109</v>
      </c>
      <c r="H1883" s="5">
        <v>2</v>
      </c>
      <c r="I1883" s="1">
        <v>0</v>
      </c>
      <c r="J1883" s="1">
        <v>2</v>
      </c>
      <c r="K1883" s="1">
        <v>1</v>
      </c>
      <c r="N1883" s="1">
        <v>1</v>
      </c>
      <c r="P1883" t="s">
        <v>4</v>
      </c>
      <c r="Q1883" t="s">
        <v>4</v>
      </c>
    </row>
    <row r="1884" spans="1:17" x14ac:dyDescent="0.15">
      <c r="A1884" s="1">
        <v>3819525</v>
      </c>
      <c r="B1884" t="s">
        <v>5116</v>
      </c>
      <c r="C1884" t="s">
        <v>5117</v>
      </c>
      <c r="G1884" t="s">
        <v>5118</v>
      </c>
      <c r="H1884" s="5">
        <v>2</v>
      </c>
      <c r="I1884" s="1">
        <v>0</v>
      </c>
      <c r="J1884" s="1">
        <v>2</v>
      </c>
      <c r="K1884" s="1">
        <v>1</v>
      </c>
      <c r="N1884" s="1">
        <v>1</v>
      </c>
      <c r="P1884" t="s">
        <v>4</v>
      </c>
      <c r="Q1884" t="s">
        <v>4</v>
      </c>
    </row>
    <row r="1885" spans="1:17" x14ac:dyDescent="0.15">
      <c r="A1885" s="1">
        <v>3810290</v>
      </c>
      <c r="B1885" t="s">
        <v>5128</v>
      </c>
      <c r="C1885" t="s">
        <v>5129</v>
      </c>
      <c r="G1885" t="s">
        <v>5130</v>
      </c>
      <c r="H1885" s="5">
        <v>2</v>
      </c>
      <c r="I1885" s="1">
        <v>0</v>
      </c>
      <c r="J1885" s="1">
        <v>2</v>
      </c>
      <c r="K1885" s="1">
        <v>1</v>
      </c>
      <c r="N1885" s="1">
        <v>1</v>
      </c>
      <c r="P1885" t="s">
        <v>4</v>
      </c>
      <c r="Q1885" t="s">
        <v>4</v>
      </c>
    </row>
    <row r="1886" spans="1:17" x14ac:dyDescent="0.15">
      <c r="A1886" s="1">
        <v>3795776</v>
      </c>
      <c r="B1886" t="s">
        <v>5134</v>
      </c>
      <c r="C1886" t="s">
        <v>5135</v>
      </c>
      <c r="G1886" t="s">
        <v>5136</v>
      </c>
      <c r="H1886" s="5">
        <v>2</v>
      </c>
      <c r="I1886" s="1">
        <v>0</v>
      </c>
      <c r="J1886" s="1">
        <v>2</v>
      </c>
      <c r="K1886" s="1">
        <v>1</v>
      </c>
      <c r="N1886" s="1">
        <v>1</v>
      </c>
      <c r="P1886" t="s">
        <v>4</v>
      </c>
      <c r="Q1886" t="s">
        <v>4</v>
      </c>
    </row>
    <row r="1887" spans="1:17" x14ac:dyDescent="0.15">
      <c r="A1887" s="1">
        <v>3761926</v>
      </c>
      <c r="B1887" t="s">
        <v>5137</v>
      </c>
      <c r="C1887" t="s">
        <v>5138</v>
      </c>
      <c r="G1887" t="s">
        <v>5139</v>
      </c>
      <c r="H1887" s="5">
        <v>2</v>
      </c>
      <c r="I1887" s="1">
        <v>0</v>
      </c>
      <c r="J1887" s="1">
        <v>1</v>
      </c>
      <c r="K1887" s="1">
        <v>1</v>
      </c>
      <c r="N1887" s="1">
        <v>1</v>
      </c>
      <c r="P1887" t="s">
        <v>4</v>
      </c>
      <c r="Q1887" t="s">
        <v>4</v>
      </c>
    </row>
    <row r="1888" spans="1:17" x14ac:dyDescent="0.15">
      <c r="A1888" s="1">
        <v>3762888</v>
      </c>
      <c r="B1888" t="s">
        <v>5143</v>
      </c>
      <c r="C1888" t="s">
        <v>5144</v>
      </c>
      <c r="G1888" t="s">
        <v>5145</v>
      </c>
      <c r="H1888" s="5">
        <v>2</v>
      </c>
      <c r="I1888" s="1">
        <v>0</v>
      </c>
      <c r="J1888" s="1">
        <v>2</v>
      </c>
      <c r="P1888" t="s">
        <v>4</v>
      </c>
      <c r="Q1888" t="s">
        <v>4</v>
      </c>
    </row>
    <row r="1889" spans="1:17" x14ac:dyDescent="0.15">
      <c r="A1889" s="1">
        <v>2970861</v>
      </c>
      <c r="B1889" t="s">
        <v>5158</v>
      </c>
      <c r="C1889" t="s">
        <v>5159</v>
      </c>
      <c r="G1889" t="s">
        <v>5160</v>
      </c>
      <c r="H1889" s="5">
        <v>2</v>
      </c>
      <c r="I1889" s="1">
        <v>0</v>
      </c>
      <c r="J1889" s="1">
        <v>2</v>
      </c>
      <c r="K1889" s="1">
        <v>1</v>
      </c>
      <c r="N1889" s="1">
        <v>1</v>
      </c>
      <c r="P1889" t="s">
        <v>4</v>
      </c>
      <c r="Q1889" t="s">
        <v>4</v>
      </c>
    </row>
    <row r="1890" spans="1:17" x14ac:dyDescent="0.15">
      <c r="A1890" s="1">
        <v>3784538</v>
      </c>
      <c r="B1890" t="s">
        <v>5164</v>
      </c>
      <c r="C1890" t="s">
        <v>5165</v>
      </c>
      <c r="G1890" t="s">
        <v>5166</v>
      </c>
      <c r="H1890" s="5">
        <v>2</v>
      </c>
      <c r="I1890" s="1">
        <v>0</v>
      </c>
      <c r="J1890" s="1">
        <v>2</v>
      </c>
      <c r="K1890" s="1">
        <v>1</v>
      </c>
      <c r="N1890" s="1">
        <v>1</v>
      </c>
      <c r="P1890" t="s">
        <v>4</v>
      </c>
      <c r="Q1890" t="s">
        <v>4</v>
      </c>
    </row>
    <row r="1891" spans="1:17" x14ac:dyDescent="0.15">
      <c r="A1891" s="1">
        <v>3743123</v>
      </c>
      <c r="B1891" t="s">
        <v>5172</v>
      </c>
      <c r="C1891" t="s">
        <v>5173</v>
      </c>
      <c r="G1891" t="s">
        <v>5174</v>
      </c>
      <c r="H1891" s="5">
        <v>2</v>
      </c>
      <c r="I1891" s="1">
        <v>0</v>
      </c>
      <c r="J1891" s="1">
        <v>2</v>
      </c>
      <c r="K1891" s="1">
        <v>1</v>
      </c>
      <c r="N1891" s="1">
        <v>1</v>
      </c>
      <c r="P1891" t="s">
        <v>4</v>
      </c>
      <c r="Q1891" t="s">
        <v>4</v>
      </c>
    </row>
    <row r="1892" spans="1:17" x14ac:dyDescent="0.15">
      <c r="A1892" s="1">
        <v>2993176</v>
      </c>
      <c r="B1892" t="s">
        <v>5175</v>
      </c>
      <c r="C1892" t="s">
        <v>5176</v>
      </c>
      <c r="G1892" t="s">
        <v>5177</v>
      </c>
      <c r="H1892" s="5">
        <v>2</v>
      </c>
      <c r="I1892" s="1">
        <v>0</v>
      </c>
      <c r="J1892" s="1">
        <v>2</v>
      </c>
      <c r="K1892" s="1">
        <v>1</v>
      </c>
      <c r="N1892" s="1">
        <v>1</v>
      </c>
      <c r="P1892" t="s">
        <v>4</v>
      </c>
      <c r="Q1892" t="s">
        <v>4</v>
      </c>
    </row>
    <row r="1893" spans="1:17" x14ac:dyDescent="0.15">
      <c r="A1893" s="1">
        <v>3760119</v>
      </c>
      <c r="B1893" t="s">
        <v>5181</v>
      </c>
      <c r="C1893" t="s">
        <v>5182</v>
      </c>
      <c r="G1893" t="s">
        <v>5183</v>
      </c>
      <c r="H1893" s="5">
        <v>2</v>
      </c>
      <c r="I1893" s="1">
        <v>0</v>
      </c>
      <c r="J1893" s="1">
        <v>2</v>
      </c>
      <c r="K1893" s="1">
        <v>1</v>
      </c>
      <c r="N1893" s="1">
        <v>1</v>
      </c>
      <c r="P1893" t="s">
        <v>4</v>
      </c>
      <c r="Q1893" t="s">
        <v>4</v>
      </c>
    </row>
    <row r="1894" spans="1:17" x14ac:dyDescent="0.15">
      <c r="A1894" s="1">
        <v>3430537</v>
      </c>
      <c r="B1894" t="s">
        <v>5184</v>
      </c>
      <c r="C1894" t="s">
        <v>5185</v>
      </c>
      <c r="G1894" t="s">
        <v>5186</v>
      </c>
      <c r="H1894" s="5">
        <v>2</v>
      </c>
      <c r="I1894" s="1">
        <v>0</v>
      </c>
      <c r="J1894" s="1">
        <v>2</v>
      </c>
      <c r="K1894" s="1">
        <v>1</v>
      </c>
      <c r="N1894" s="1">
        <v>1</v>
      </c>
      <c r="P1894" t="s">
        <v>4</v>
      </c>
      <c r="Q1894" t="s">
        <v>4</v>
      </c>
    </row>
    <row r="1895" spans="1:17" x14ac:dyDescent="0.15">
      <c r="A1895" s="1">
        <v>2801036</v>
      </c>
      <c r="B1895" t="s">
        <v>5190</v>
      </c>
      <c r="C1895" t="s">
        <v>5191</v>
      </c>
      <c r="G1895" t="s">
        <v>5192</v>
      </c>
      <c r="H1895" s="5">
        <v>2</v>
      </c>
      <c r="I1895" s="1">
        <v>0</v>
      </c>
      <c r="J1895" s="1">
        <v>2</v>
      </c>
      <c r="K1895" s="1">
        <v>1</v>
      </c>
      <c r="N1895" s="1">
        <v>1</v>
      </c>
      <c r="P1895" t="s">
        <v>4</v>
      </c>
      <c r="Q1895" t="s">
        <v>4</v>
      </c>
    </row>
    <row r="1896" spans="1:17" x14ac:dyDescent="0.15">
      <c r="A1896" s="1">
        <v>2994845</v>
      </c>
      <c r="B1896" t="s">
        <v>5196</v>
      </c>
      <c r="C1896" t="s">
        <v>5197</v>
      </c>
      <c r="G1896" t="s">
        <v>5198</v>
      </c>
      <c r="H1896" s="5">
        <v>2</v>
      </c>
      <c r="I1896" s="1">
        <v>0</v>
      </c>
      <c r="J1896" s="1">
        <v>2</v>
      </c>
      <c r="K1896" s="1">
        <v>1</v>
      </c>
      <c r="N1896" s="1">
        <v>1</v>
      </c>
      <c r="P1896" t="s">
        <v>4</v>
      </c>
      <c r="Q1896" t="s">
        <v>4</v>
      </c>
    </row>
    <row r="1897" spans="1:17" x14ac:dyDescent="0.15">
      <c r="A1897" s="1">
        <v>3780165</v>
      </c>
      <c r="B1897" t="s">
        <v>5205</v>
      </c>
      <c r="C1897" t="s">
        <v>5206</v>
      </c>
      <c r="G1897" t="s">
        <v>5207</v>
      </c>
      <c r="H1897" s="5">
        <v>2</v>
      </c>
      <c r="I1897" s="1">
        <v>0</v>
      </c>
      <c r="J1897" s="1">
        <v>2</v>
      </c>
      <c r="K1897" s="1">
        <v>1</v>
      </c>
      <c r="N1897" s="1">
        <v>1</v>
      </c>
      <c r="P1897" t="s">
        <v>4</v>
      </c>
      <c r="Q1897" t="s">
        <v>4</v>
      </c>
    </row>
    <row r="1898" spans="1:17" x14ac:dyDescent="0.15">
      <c r="A1898" s="1">
        <v>3770177</v>
      </c>
      <c r="B1898" t="s">
        <v>5211</v>
      </c>
      <c r="C1898" t="s">
        <v>5212</v>
      </c>
      <c r="G1898" t="s">
        <v>5213</v>
      </c>
      <c r="H1898" s="5">
        <v>2</v>
      </c>
      <c r="I1898" s="1">
        <v>0</v>
      </c>
      <c r="J1898" s="1">
        <v>2</v>
      </c>
      <c r="K1898" s="1">
        <v>1</v>
      </c>
      <c r="N1898" s="1">
        <v>1</v>
      </c>
      <c r="P1898" t="s">
        <v>4</v>
      </c>
      <c r="Q1898" t="s">
        <v>4</v>
      </c>
    </row>
    <row r="1899" spans="1:17" x14ac:dyDescent="0.15">
      <c r="A1899" s="1">
        <v>3765635</v>
      </c>
      <c r="B1899" t="s">
        <v>5214</v>
      </c>
      <c r="C1899" t="s">
        <v>5215</v>
      </c>
      <c r="G1899" t="s">
        <v>5216</v>
      </c>
      <c r="H1899" s="5">
        <v>2</v>
      </c>
      <c r="I1899" s="1">
        <v>0</v>
      </c>
      <c r="J1899" s="1">
        <v>2</v>
      </c>
      <c r="K1899" s="1">
        <v>1</v>
      </c>
      <c r="N1899" s="1">
        <v>1</v>
      </c>
      <c r="P1899" t="s">
        <v>4</v>
      </c>
      <c r="Q1899" t="s">
        <v>4</v>
      </c>
    </row>
    <row r="1900" spans="1:17" x14ac:dyDescent="0.15">
      <c r="A1900" s="1">
        <v>3806313</v>
      </c>
      <c r="B1900" t="s">
        <v>5220</v>
      </c>
      <c r="C1900" t="s">
        <v>5221</v>
      </c>
      <c r="G1900" t="s">
        <v>5222</v>
      </c>
      <c r="H1900" s="5">
        <v>2</v>
      </c>
      <c r="I1900" s="1">
        <v>0</v>
      </c>
      <c r="J1900" s="1">
        <v>2</v>
      </c>
      <c r="K1900" s="1">
        <v>1</v>
      </c>
      <c r="N1900" s="1">
        <v>1</v>
      </c>
      <c r="O1900" s="1">
        <v>299</v>
      </c>
      <c r="P1900" t="s">
        <v>4</v>
      </c>
      <c r="Q1900" t="s">
        <v>4</v>
      </c>
    </row>
    <row r="1901" spans="1:17" x14ac:dyDescent="0.15">
      <c r="A1901" s="1">
        <v>3795980</v>
      </c>
      <c r="B1901" t="s">
        <v>5226</v>
      </c>
      <c r="C1901" t="s">
        <v>5227</v>
      </c>
      <c r="G1901" t="s">
        <v>5228</v>
      </c>
      <c r="H1901" s="5">
        <v>2</v>
      </c>
      <c r="I1901" s="1">
        <v>0</v>
      </c>
      <c r="J1901" s="1">
        <v>2</v>
      </c>
      <c r="K1901" s="1">
        <v>1</v>
      </c>
      <c r="N1901" s="1">
        <v>1</v>
      </c>
      <c r="P1901" t="s">
        <v>4</v>
      </c>
      <c r="Q1901" t="s">
        <v>4</v>
      </c>
    </row>
    <row r="1902" spans="1:17" x14ac:dyDescent="0.15">
      <c r="A1902" s="1">
        <v>3795763</v>
      </c>
      <c r="B1902" t="s">
        <v>5231</v>
      </c>
      <c r="C1902" t="s">
        <v>5232</v>
      </c>
      <c r="G1902" t="s">
        <v>5233</v>
      </c>
      <c r="H1902" s="5">
        <v>2</v>
      </c>
      <c r="I1902" s="1">
        <v>0</v>
      </c>
      <c r="J1902" s="1">
        <v>2</v>
      </c>
      <c r="K1902" s="1">
        <v>1</v>
      </c>
      <c r="N1902" s="1">
        <v>1</v>
      </c>
      <c r="P1902" t="s">
        <v>4</v>
      </c>
      <c r="Q1902" t="s">
        <v>4</v>
      </c>
    </row>
    <row r="1903" spans="1:17" x14ac:dyDescent="0.15">
      <c r="A1903" s="1">
        <v>3803534</v>
      </c>
      <c r="B1903" t="s">
        <v>5234</v>
      </c>
      <c r="C1903" t="s">
        <v>5235</v>
      </c>
      <c r="G1903" t="s">
        <v>5236</v>
      </c>
      <c r="H1903" s="5">
        <v>2</v>
      </c>
      <c r="I1903" s="1">
        <v>0</v>
      </c>
      <c r="J1903" s="1">
        <v>2</v>
      </c>
      <c r="K1903" s="1">
        <v>1</v>
      </c>
      <c r="N1903" s="1">
        <v>1</v>
      </c>
      <c r="P1903" t="s">
        <v>4</v>
      </c>
      <c r="Q1903" t="s">
        <v>4</v>
      </c>
    </row>
    <row r="1904" spans="1:17" x14ac:dyDescent="0.15">
      <c r="A1904" s="1">
        <v>3809842</v>
      </c>
      <c r="B1904" t="s">
        <v>5237</v>
      </c>
      <c r="C1904" t="s">
        <v>5238</v>
      </c>
      <c r="G1904" t="s">
        <v>5239</v>
      </c>
      <c r="H1904" s="5">
        <v>2</v>
      </c>
      <c r="I1904" s="1">
        <v>0</v>
      </c>
      <c r="J1904" s="1">
        <v>2</v>
      </c>
      <c r="K1904" s="1">
        <v>1</v>
      </c>
      <c r="N1904" s="1">
        <v>1</v>
      </c>
      <c r="P1904" t="s">
        <v>4</v>
      </c>
      <c r="Q1904" t="s">
        <v>4</v>
      </c>
    </row>
    <row r="1905" spans="1:17" x14ac:dyDescent="0.15">
      <c r="A1905" s="1">
        <v>3822221</v>
      </c>
      <c r="B1905" t="s">
        <v>5246</v>
      </c>
      <c r="C1905" t="s">
        <v>5247</v>
      </c>
      <c r="G1905" t="s">
        <v>5248</v>
      </c>
      <c r="H1905" s="5">
        <v>2</v>
      </c>
      <c r="I1905" s="1">
        <v>0</v>
      </c>
      <c r="J1905" s="1">
        <v>2</v>
      </c>
      <c r="K1905" s="1">
        <v>1</v>
      </c>
      <c r="N1905" s="1">
        <v>1</v>
      </c>
      <c r="P1905" t="s">
        <v>4</v>
      </c>
      <c r="Q1905" t="s">
        <v>4</v>
      </c>
    </row>
    <row r="1906" spans="1:17" x14ac:dyDescent="0.15">
      <c r="A1906" s="1">
        <v>3833643</v>
      </c>
      <c r="B1906" t="s">
        <v>5249</v>
      </c>
      <c r="C1906" t="s">
        <v>5250</v>
      </c>
      <c r="G1906" t="s">
        <v>5251</v>
      </c>
      <c r="H1906" s="5">
        <v>2</v>
      </c>
      <c r="I1906" s="1">
        <v>0</v>
      </c>
      <c r="J1906" s="1">
        <v>2</v>
      </c>
      <c r="K1906" s="1">
        <v>1</v>
      </c>
      <c r="N1906" s="1">
        <v>1</v>
      </c>
      <c r="P1906" t="s">
        <v>4</v>
      </c>
      <c r="Q1906" t="s">
        <v>4</v>
      </c>
    </row>
    <row r="1907" spans="1:17" x14ac:dyDescent="0.15">
      <c r="A1907" s="1">
        <v>3786970</v>
      </c>
      <c r="B1907" t="s">
        <v>5307</v>
      </c>
      <c r="C1907" t="s">
        <v>5308</v>
      </c>
      <c r="G1907" t="s">
        <v>5309</v>
      </c>
      <c r="H1907" s="5">
        <v>2</v>
      </c>
      <c r="I1907" s="1">
        <v>0</v>
      </c>
      <c r="J1907" s="1">
        <v>2</v>
      </c>
      <c r="K1907" s="1">
        <v>1</v>
      </c>
      <c r="N1907" s="1">
        <v>1</v>
      </c>
      <c r="P1907" t="s">
        <v>4</v>
      </c>
      <c r="Q1907" t="s">
        <v>4</v>
      </c>
    </row>
    <row r="1908" spans="1:17" x14ac:dyDescent="0.15">
      <c r="A1908" s="1">
        <v>3270159</v>
      </c>
      <c r="B1908" t="s">
        <v>5310</v>
      </c>
      <c r="C1908" t="s">
        <v>5311</v>
      </c>
      <c r="G1908" t="s">
        <v>5312</v>
      </c>
      <c r="H1908" s="5">
        <v>2</v>
      </c>
      <c r="I1908" s="1">
        <v>0</v>
      </c>
      <c r="J1908" s="1">
        <v>3</v>
      </c>
      <c r="K1908" s="1">
        <v>1</v>
      </c>
      <c r="N1908" s="1">
        <v>1</v>
      </c>
      <c r="P1908" t="s">
        <v>4</v>
      </c>
      <c r="Q1908" t="s">
        <v>4</v>
      </c>
    </row>
    <row r="1909" spans="1:17" x14ac:dyDescent="0.15">
      <c r="A1909" s="1">
        <v>3777341</v>
      </c>
      <c r="B1909" t="s">
        <v>5315</v>
      </c>
      <c r="C1909" t="s">
        <v>5316</v>
      </c>
      <c r="G1909" t="s">
        <v>5317</v>
      </c>
      <c r="H1909" s="5">
        <v>2</v>
      </c>
      <c r="I1909" s="1">
        <v>0</v>
      </c>
      <c r="J1909" s="1">
        <v>2</v>
      </c>
      <c r="K1909" s="1">
        <v>1</v>
      </c>
      <c r="N1909" s="1">
        <v>1</v>
      </c>
      <c r="P1909" t="s">
        <v>4</v>
      </c>
      <c r="Q1909" t="s">
        <v>4</v>
      </c>
    </row>
    <row r="1910" spans="1:17" x14ac:dyDescent="0.15">
      <c r="A1910" s="1">
        <v>3720840</v>
      </c>
      <c r="B1910" t="s">
        <v>5318</v>
      </c>
      <c r="C1910" t="s">
        <v>5319</v>
      </c>
      <c r="G1910" t="s">
        <v>5320</v>
      </c>
      <c r="H1910" s="5">
        <v>2</v>
      </c>
      <c r="I1910" s="1">
        <v>0</v>
      </c>
      <c r="J1910" s="1">
        <v>1</v>
      </c>
      <c r="K1910" s="1">
        <v>1</v>
      </c>
      <c r="N1910" s="1">
        <v>1</v>
      </c>
      <c r="P1910" t="s">
        <v>4</v>
      </c>
      <c r="Q1910" t="s">
        <v>4</v>
      </c>
    </row>
    <row r="1911" spans="1:17" x14ac:dyDescent="0.15">
      <c r="A1911" s="1">
        <v>3784916</v>
      </c>
      <c r="B1911" t="s">
        <v>5324</v>
      </c>
      <c r="C1911" t="s">
        <v>5325</v>
      </c>
      <c r="G1911" t="s">
        <v>5326</v>
      </c>
      <c r="H1911" s="5">
        <v>2</v>
      </c>
      <c r="I1911" s="1">
        <v>0</v>
      </c>
      <c r="J1911" s="1">
        <v>2</v>
      </c>
      <c r="K1911" s="1">
        <v>1</v>
      </c>
      <c r="N1911" s="1">
        <v>1</v>
      </c>
      <c r="P1911" t="s">
        <v>4</v>
      </c>
      <c r="Q1911" t="s">
        <v>4</v>
      </c>
    </row>
    <row r="1912" spans="1:17" x14ac:dyDescent="0.15">
      <c r="A1912" s="1">
        <v>3767823</v>
      </c>
      <c r="B1912" t="s">
        <v>5327</v>
      </c>
      <c r="C1912" t="s">
        <v>5328</v>
      </c>
      <c r="G1912" t="s">
        <v>5329</v>
      </c>
      <c r="H1912" s="5">
        <v>2</v>
      </c>
      <c r="I1912" s="1">
        <v>0</v>
      </c>
      <c r="J1912" s="1">
        <v>2</v>
      </c>
      <c r="K1912" s="1">
        <v>1</v>
      </c>
      <c r="N1912" s="1">
        <v>1</v>
      </c>
      <c r="P1912" t="s">
        <v>4</v>
      </c>
      <c r="Q1912" t="s">
        <v>4</v>
      </c>
    </row>
    <row r="1913" spans="1:17" x14ac:dyDescent="0.15">
      <c r="A1913" s="1">
        <v>3717060</v>
      </c>
      <c r="B1913" t="s">
        <v>5333</v>
      </c>
      <c r="C1913" t="s">
        <v>5334</v>
      </c>
      <c r="G1913" t="s">
        <v>5335</v>
      </c>
      <c r="H1913" s="5">
        <v>2</v>
      </c>
      <c r="I1913" s="1">
        <v>0</v>
      </c>
      <c r="J1913" s="1">
        <v>2</v>
      </c>
      <c r="K1913" s="1">
        <v>1</v>
      </c>
      <c r="N1913" s="1">
        <v>1</v>
      </c>
      <c r="P1913" t="s">
        <v>4</v>
      </c>
      <c r="Q1913" t="s">
        <v>4</v>
      </c>
    </row>
    <row r="1914" spans="1:17" x14ac:dyDescent="0.15">
      <c r="A1914" s="1">
        <v>3753657</v>
      </c>
      <c r="B1914" t="s">
        <v>5342</v>
      </c>
      <c r="C1914" t="s">
        <v>5343</v>
      </c>
      <c r="G1914" t="s">
        <v>5344</v>
      </c>
      <c r="H1914" s="5">
        <v>2</v>
      </c>
      <c r="I1914" s="1">
        <v>0</v>
      </c>
      <c r="J1914" s="1">
        <v>2</v>
      </c>
      <c r="K1914" s="1">
        <v>1</v>
      </c>
      <c r="N1914" s="1">
        <v>1</v>
      </c>
      <c r="P1914" t="s">
        <v>4</v>
      </c>
      <c r="Q1914" t="s">
        <v>4</v>
      </c>
    </row>
    <row r="1915" spans="1:17" x14ac:dyDescent="0.15">
      <c r="A1915" s="1">
        <v>2632084</v>
      </c>
      <c r="B1915" t="s">
        <v>5351</v>
      </c>
      <c r="C1915" t="s">
        <v>5352</v>
      </c>
      <c r="G1915" t="s">
        <v>5353</v>
      </c>
      <c r="H1915" s="5">
        <v>2</v>
      </c>
      <c r="I1915" s="1">
        <v>0</v>
      </c>
      <c r="J1915" s="1">
        <v>2</v>
      </c>
      <c r="K1915" s="1">
        <v>1</v>
      </c>
      <c r="N1915" s="1">
        <v>1</v>
      </c>
      <c r="P1915" t="s">
        <v>4</v>
      </c>
      <c r="Q1915" t="s">
        <v>4</v>
      </c>
    </row>
    <row r="1916" spans="1:17" x14ac:dyDescent="0.15">
      <c r="A1916" s="1">
        <v>3474888</v>
      </c>
      <c r="B1916" t="s">
        <v>5354</v>
      </c>
      <c r="C1916" t="s">
        <v>5355</v>
      </c>
      <c r="G1916" t="s">
        <v>5356</v>
      </c>
      <c r="H1916" s="5">
        <v>2</v>
      </c>
      <c r="I1916" s="1">
        <v>0</v>
      </c>
      <c r="J1916" s="1">
        <v>2</v>
      </c>
      <c r="P1916" t="s">
        <v>4</v>
      </c>
      <c r="Q1916" t="s">
        <v>4</v>
      </c>
    </row>
    <row r="1917" spans="1:17" x14ac:dyDescent="0.15">
      <c r="A1917" s="1">
        <v>3783807</v>
      </c>
      <c r="B1917" t="s">
        <v>5357</v>
      </c>
      <c r="C1917" t="s">
        <v>5358</v>
      </c>
      <c r="G1917" t="s">
        <v>5359</v>
      </c>
      <c r="H1917" s="5">
        <v>2</v>
      </c>
      <c r="I1917" s="1">
        <v>0</v>
      </c>
      <c r="J1917" s="1">
        <v>2</v>
      </c>
      <c r="K1917" s="1">
        <v>1</v>
      </c>
      <c r="N1917" s="1">
        <v>1</v>
      </c>
      <c r="P1917" t="s">
        <v>4</v>
      </c>
      <c r="Q1917" t="s">
        <v>4</v>
      </c>
    </row>
    <row r="1918" spans="1:17" x14ac:dyDescent="0.15">
      <c r="A1918" s="1">
        <v>3750127</v>
      </c>
      <c r="B1918" t="s">
        <v>5363</v>
      </c>
      <c r="C1918" t="s">
        <v>5364</v>
      </c>
      <c r="G1918" t="s">
        <v>5365</v>
      </c>
      <c r="H1918" s="5">
        <v>2</v>
      </c>
      <c r="I1918" s="1">
        <v>0</v>
      </c>
      <c r="J1918" s="1">
        <v>2</v>
      </c>
      <c r="K1918" s="1">
        <v>1</v>
      </c>
      <c r="N1918" s="1">
        <v>1</v>
      </c>
      <c r="P1918" t="s">
        <v>4</v>
      </c>
      <c r="Q1918" t="s">
        <v>4</v>
      </c>
    </row>
    <row r="1919" spans="1:17" x14ac:dyDescent="0.15">
      <c r="A1919" s="1">
        <v>3764805</v>
      </c>
      <c r="B1919" t="s">
        <v>5366</v>
      </c>
      <c r="C1919" t="s">
        <v>5367</v>
      </c>
      <c r="G1919" t="s">
        <v>5368</v>
      </c>
      <c r="H1919" s="5">
        <v>2</v>
      </c>
      <c r="I1919" s="1">
        <v>0</v>
      </c>
      <c r="J1919" s="1">
        <v>2</v>
      </c>
      <c r="K1919" s="1">
        <v>1</v>
      </c>
      <c r="N1919" s="1">
        <v>1</v>
      </c>
      <c r="P1919" t="s">
        <v>4</v>
      </c>
      <c r="Q1919" t="s">
        <v>4</v>
      </c>
    </row>
    <row r="1920" spans="1:17" x14ac:dyDescent="0.15">
      <c r="A1920" s="1">
        <v>3784043</v>
      </c>
      <c r="B1920" t="s">
        <v>5372</v>
      </c>
      <c r="C1920" t="s">
        <v>5373</v>
      </c>
      <c r="G1920" t="s">
        <v>5374</v>
      </c>
      <c r="H1920" s="5">
        <v>2</v>
      </c>
      <c r="I1920" s="1">
        <v>0</v>
      </c>
      <c r="J1920" s="1">
        <v>2</v>
      </c>
      <c r="K1920" s="1">
        <v>1</v>
      </c>
      <c r="N1920" s="1">
        <v>1</v>
      </c>
      <c r="P1920" t="s">
        <v>4</v>
      </c>
      <c r="Q1920" t="s">
        <v>4</v>
      </c>
    </row>
    <row r="1921" spans="1:17" x14ac:dyDescent="0.15">
      <c r="A1921" s="1">
        <v>3784155</v>
      </c>
      <c r="B1921" t="s">
        <v>5375</v>
      </c>
      <c r="C1921" t="s">
        <v>5376</v>
      </c>
      <c r="G1921" t="s">
        <v>5377</v>
      </c>
      <c r="H1921" s="5">
        <v>2</v>
      </c>
      <c r="I1921" s="1">
        <v>0</v>
      </c>
      <c r="J1921" s="1">
        <v>2</v>
      </c>
      <c r="K1921" s="1">
        <v>1</v>
      </c>
      <c r="N1921" s="1">
        <v>1</v>
      </c>
      <c r="P1921" t="s">
        <v>4</v>
      </c>
      <c r="Q1921" t="s">
        <v>4</v>
      </c>
    </row>
    <row r="1922" spans="1:17" x14ac:dyDescent="0.15">
      <c r="A1922" s="1">
        <v>3646821</v>
      </c>
      <c r="B1922" t="s">
        <v>5378</v>
      </c>
      <c r="C1922" t="s">
        <v>5379</v>
      </c>
      <c r="G1922" t="s">
        <v>5380</v>
      </c>
      <c r="H1922" s="5">
        <v>2</v>
      </c>
      <c r="I1922" s="1">
        <v>0</v>
      </c>
      <c r="J1922" s="1">
        <v>2</v>
      </c>
      <c r="K1922" s="1">
        <v>1</v>
      </c>
      <c r="N1922" s="1">
        <v>1</v>
      </c>
      <c r="P1922" t="s">
        <v>4</v>
      </c>
      <c r="Q1922" t="s">
        <v>4</v>
      </c>
    </row>
    <row r="1923" spans="1:17" x14ac:dyDescent="0.15">
      <c r="A1923" s="1">
        <v>3311975</v>
      </c>
      <c r="B1923" t="s">
        <v>5423</v>
      </c>
      <c r="C1923" t="s">
        <v>5424</v>
      </c>
      <c r="G1923" t="s">
        <v>5425</v>
      </c>
      <c r="H1923" s="5">
        <v>2</v>
      </c>
      <c r="I1923" s="1">
        <v>0</v>
      </c>
      <c r="J1923" s="1">
        <v>1</v>
      </c>
      <c r="K1923" s="1">
        <v>1</v>
      </c>
      <c r="N1923" s="1">
        <v>1</v>
      </c>
      <c r="P1923" t="s">
        <v>4</v>
      </c>
      <c r="Q1923" t="s">
        <v>4</v>
      </c>
    </row>
    <row r="1924" spans="1:17" x14ac:dyDescent="0.15">
      <c r="A1924" s="1">
        <v>3523275</v>
      </c>
      <c r="B1924" t="s">
        <v>5469</v>
      </c>
      <c r="C1924" t="s">
        <v>5470</v>
      </c>
      <c r="G1924" t="s">
        <v>5471</v>
      </c>
      <c r="H1924" s="5">
        <v>2</v>
      </c>
      <c r="I1924" s="1">
        <v>0</v>
      </c>
      <c r="J1924" s="1">
        <v>2</v>
      </c>
      <c r="O1924" s="1">
        <v>319</v>
      </c>
      <c r="P1924" t="s">
        <v>4</v>
      </c>
      <c r="Q1924" t="s">
        <v>4</v>
      </c>
    </row>
    <row r="1925" spans="1:17" x14ac:dyDescent="0.15">
      <c r="A1925" s="1">
        <v>3258456</v>
      </c>
      <c r="B1925" t="s">
        <v>5653</v>
      </c>
      <c r="C1925" t="s">
        <v>5654</v>
      </c>
      <c r="G1925" t="s">
        <v>5655</v>
      </c>
      <c r="H1925" s="5">
        <v>2</v>
      </c>
      <c r="I1925" s="1">
        <v>0</v>
      </c>
      <c r="J1925" s="1">
        <v>2</v>
      </c>
      <c r="P1925" t="s">
        <v>4</v>
      </c>
      <c r="Q1925" t="s">
        <v>4</v>
      </c>
    </row>
    <row r="1926" spans="1:17" x14ac:dyDescent="0.15">
      <c r="A1926" s="1">
        <v>3518735</v>
      </c>
      <c r="B1926" t="s">
        <v>5656</v>
      </c>
      <c r="C1926" t="s">
        <v>5657</v>
      </c>
      <c r="G1926" t="s">
        <v>5658</v>
      </c>
      <c r="H1926" s="5">
        <v>2</v>
      </c>
      <c r="I1926" s="1">
        <v>0</v>
      </c>
      <c r="J1926" s="1">
        <v>2</v>
      </c>
      <c r="O1926" s="1">
        <v>320</v>
      </c>
      <c r="P1926" t="s">
        <v>4</v>
      </c>
      <c r="Q1926" t="s">
        <v>4</v>
      </c>
    </row>
    <row r="1927" spans="1:17" x14ac:dyDescent="0.15">
      <c r="A1927" s="1">
        <v>3518561</v>
      </c>
      <c r="B1927" t="s">
        <v>5668</v>
      </c>
      <c r="C1927" t="s">
        <v>5669</v>
      </c>
      <c r="G1927" t="s">
        <v>5670</v>
      </c>
      <c r="H1927" s="5">
        <v>2</v>
      </c>
      <c r="I1927" s="1">
        <v>0</v>
      </c>
      <c r="J1927" s="1">
        <v>2</v>
      </c>
      <c r="P1927" t="s">
        <v>4</v>
      </c>
      <c r="Q1927" t="s">
        <v>4</v>
      </c>
    </row>
    <row r="1928" spans="1:17" x14ac:dyDescent="0.15">
      <c r="A1928" s="1">
        <v>3517305</v>
      </c>
      <c r="B1928" t="s">
        <v>3271</v>
      </c>
      <c r="C1928" t="s">
        <v>5697</v>
      </c>
      <c r="G1928" t="s">
        <v>5698</v>
      </c>
      <c r="H1928" s="5">
        <v>2</v>
      </c>
      <c r="I1928" s="1">
        <v>0</v>
      </c>
      <c r="J1928" s="1">
        <v>2</v>
      </c>
      <c r="O1928" s="1">
        <v>9</v>
      </c>
      <c r="P1928" t="s">
        <v>4</v>
      </c>
      <c r="Q1928" t="s">
        <v>4</v>
      </c>
    </row>
    <row r="1929" spans="1:17" x14ac:dyDescent="0.15">
      <c r="A1929" s="1">
        <v>3462814</v>
      </c>
      <c r="B1929" t="s">
        <v>5736</v>
      </c>
      <c r="C1929" t="s">
        <v>5737</v>
      </c>
      <c r="G1929" t="s">
        <v>5738</v>
      </c>
      <c r="H1929" s="5">
        <v>2</v>
      </c>
      <c r="I1929" s="1">
        <v>0</v>
      </c>
      <c r="J1929" s="1">
        <v>2</v>
      </c>
      <c r="O1929" s="1">
        <v>327</v>
      </c>
      <c r="P1929" t="s">
        <v>4</v>
      </c>
      <c r="Q1929" t="s">
        <v>4</v>
      </c>
    </row>
    <row r="1930" spans="1:17" x14ac:dyDescent="0.15">
      <c r="A1930" s="1">
        <v>4340724</v>
      </c>
      <c r="B1930" t="s">
        <v>2830</v>
      </c>
      <c r="C1930" t="s">
        <v>2831</v>
      </c>
      <c r="G1930" t="s">
        <v>2832</v>
      </c>
      <c r="H1930" s="5">
        <v>1.9</v>
      </c>
      <c r="I1930" s="1">
        <v>0</v>
      </c>
      <c r="J1930" s="1">
        <v>3</v>
      </c>
      <c r="K1930" s="1">
        <v>1</v>
      </c>
      <c r="N1930" s="1">
        <v>1</v>
      </c>
      <c r="P1930" t="s">
        <v>4</v>
      </c>
      <c r="Q1930" t="s">
        <v>4</v>
      </c>
    </row>
    <row r="1931" spans="1:17" x14ac:dyDescent="0.15">
      <c r="A1931" s="1">
        <v>4139220</v>
      </c>
      <c r="B1931" t="s">
        <v>3590</v>
      </c>
      <c r="C1931" t="s">
        <v>3591</v>
      </c>
      <c r="G1931" t="s">
        <v>3592</v>
      </c>
      <c r="H1931" s="5">
        <v>1.9</v>
      </c>
      <c r="I1931" s="1">
        <v>0</v>
      </c>
      <c r="J1931" s="1">
        <v>3</v>
      </c>
      <c r="K1931" s="1">
        <v>1</v>
      </c>
      <c r="N1931" s="1">
        <v>1</v>
      </c>
      <c r="P1931" t="s">
        <v>4</v>
      </c>
      <c r="Q1931" t="s">
        <v>4</v>
      </c>
    </row>
    <row r="1932" spans="1:17" x14ac:dyDescent="0.15">
      <c r="A1932" s="1">
        <v>3488200</v>
      </c>
      <c r="B1932" t="s">
        <v>3786</v>
      </c>
      <c r="C1932" t="s">
        <v>3787</v>
      </c>
      <c r="G1932" t="s">
        <v>3788</v>
      </c>
      <c r="H1932" s="5">
        <v>1.9</v>
      </c>
      <c r="I1932" s="1">
        <v>0</v>
      </c>
      <c r="J1932" s="1">
        <v>3</v>
      </c>
      <c r="K1932" s="1">
        <v>1</v>
      </c>
      <c r="N1932" s="1">
        <v>1</v>
      </c>
      <c r="P1932" t="s">
        <v>4</v>
      </c>
      <c r="Q1932" t="s">
        <v>4</v>
      </c>
    </row>
    <row r="1933" spans="1:17" x14ac:dyDescent="0.15">
      <c r="A1933" s="1">
        <v>4989414</v>
      </c>
      <c r="B1933" t="s">
        <v>764</v>
      </c>
      <c r="C1933" t="s">
        <v>765</v>
      </c>
      <c r="D1933" t="s">
        <v>765</v>
      </c>
      <c r="G1933" t="s">
        <v>766</v>
      </c>
      <c r="H1933" s="5">
        <v>1.88</v>
      </c>
      <c r="I1933" s="1">
        <v>0</v>
      </c>
      <c r="J1933" s="1">
        <v>1</v>
      </c>
      <c r="P1933" t="s">
        <v>3</v>
      </c>
      <c r="Q1933" t="s">
        <v>3</v>
      </c>
    </row>
    <row r="1934" spans="1:17" x14ac:dyDescent="0.15">
      <c r="A1934" s="1">
        <v>4999346</v>
      </c>
      <c r="B1934" t="s">
        <v>746</v>
      </c>
      <c r="C1934" t="s">
        <v>747</v>
      </c>
      <c r="D1934" t="s">
        <v>747</v>
      </c>
      <c r="G1934" t="s">
        <v>748</v>
      </c>
      <c r="H1934" s="5">
        <v>1.75</v>
      </c>
      <c r="I1934" s="1">
        <v>0</v>
      </c>
      <c r="J1934" s="1">
        <v>1</v>
      </c>
      <c r="K1934" s="1">
        <v>1</v>
      </c>
      <c r="N1934" s="1">
        <v>1000</v>
      </c>
      <c r="P1934" t="s">
        <v>3</v>
      </c>
      <c r="Q1934" t="s">
        <v>3</v>
      </c>
    </row>
    <row r="1935" spans="1:17" x14ac:dyDescent="0.15">
      <c r="A1935" s="1">
        <v>5094825</v>
      </c>
      <c r="B1935" t="s">
        <v>1015</v>
      </c>
      <c r="C1935" t="s">
        <v>1016</v>
      </c>
      <c r="D1935" t="s">
        <v>1016</v>
      </c>
      <c r="G1935" t="s">
        <v>1017</v>
      </c>
      <c r="H1935" s="5">
        <v>1.57</v>
      </c>
      <c r="I1935" s="1">
        <v>0</v>
      </c>
      <c r="P1935" t="s">
        <v>3</v>
      </c>
      <c r="Q1935" t="s">
        <v>3</v>
      </c>
    </row>
    <row r="1936" spans="1:17" x14ac:dyDescent="0.15">
      <c r="A1936" s="1">
        <v>4340490</v>
      </c>
      <c r="B1936" t="s">
        <v>2839</v>
      </c>
      <c r="C1936" t="s">
        <v>2840</v>
      </c>
      <c r="G1936" t="s">
        <v>2841</v>
      </c>
      <c r="H1936" s="5">
        <v>1.52</v>
      </c>
      <c r="I1936" s="1">
        <v>0</v>
      </c>
      <c r="J1936" s="1">
        <v>1</v>
      </c>
      <c r="K1936" s="1">
        <v>1</v>
      </c>
      <c r="N1936" s="1">
        <v>1</v>
      </c>
      <c r="P1936" t="s">
        <v>4</v>
      </c>
      <c r="Q1936" t="s">
        <v>4</v>
      </c>
    </row>
    <row r="1937" spans="1:17" x14ac:dyDescent="0.15">
      <c r="A1937" s="1">
        <v>3825335</v>
      </c>
      <c r="B1937" t="s">
        <v>3753</v>
      </c>
      <c r="C1937" t="s">
        <v>3754</v>
      </c>
      <c r="G1937" t="s">
        <v>3755</v>
      </c>
      <c r="H1937" s="5">
        <v>1.5</v>
      </c>
      <c r="I1937" s="1">
        <v>0</v>
      </c>
      <c r="J1937" s="1">
        <v>2</v>
      </c>
      <c r="K1937" s="1">
        <v>1</v>
      </c>
      <c r="N1937" s="1">
        <v>1</v>
      </c>
      <c r="P1937" t="s">
        <v>4</v>
      </c>
      <c r="Q1937" t="s">
        <v>4</v>
      </c>
    </row>
    <row r="1938" spans="1:17" x14ac:dyDescent="0.15">
      <c r="A1938" s="1">
        <v>3934718</v>
      </c>
      <c r="B1938" t="s">
        <v>2693</v>
      </c>
      <c r="C1938" t="s">
        <v>2694</v>
      </c>
      <c r="G1938" t="s">
        <v>2695</v>
      </c>
      <c r="H1938" s="5">
        <v>1.49</v>
      </c>
      <c r="I1938" s="1">
        <v>0</v>
      </c>
      <c r="J1938" s="1">
        <v>1</v>
      </c>
      <c r="K1938" s="1">
        <v>1</v>
      </c>
      <c r="N1938" s="1">
        <v>1</v>
      </c>
      <c r="P1938" t="s">
        <v>4</v>
      </c>
      <c r="Q1938" t="s">
        <v>4</v>
      </c>
    </row>
    <row r="1939" spans="1:17" x14ac:dyDescent="0.15">
      <c r="A1939" s="1">
        <v>4423059</v>
      </c>
      <c r="B1939" t="s">
        <v>482</v>
      </c>
      <c r="C1939" t="s">
        <v>483</v>
      </c>
      <c r="D1939" t="s">
        <v>483</v>
      </c>
      <c r="G1939" t="s">
        <v>484</v>
      </c>
      <c r="H1939" s="5">
        <v>1.44</v>
      </c>
      <c r="I1939" s="1">
        <v>0</v>
      </c>
      <c r="J1939" s="1">
        <v>1</v>
      </c>
      <c r="O1939" s="1">
        <v>240</v>
      </c>
      <c r="P1939" t="s">
        <v>3</v>
      </c>
      <c r="Q1939" t="s">
        <v>4</v>
      </c>
    </row>
    <row r="1940" spans="1:17" x14ac:dyDescent="0.15">
      <c r="A1940" s="1">
        <v>4466826</v>
      </c>
      <c r="B1940" t="s">
        <v>1102</v>
      </c>
      <c r="C1940" t="s">
        <v>1103</v>
      </c>
      <c r="D1940" t="s">
        <v>1103</v>
      </c>
      <c r="F1940" t="s">
        <v>1104</v>
      </c>
      <c r="G1940" t="s">
        <v>1105</v>
      </c>
      <c r="H1940" s="5">
        <v>1.34</v>
      </c>
      <c r="I1940" s="1">
        <v>0</v>
      </c>
      <c r="J1940" s="1">
        <v>3</v>
      </c>
      <c r="K1940" s="1">
        <v>5</v>
      </c>
      <c r="N1940" s="1">
        <v>18298</v>
      </c>
      <c r="P1940" t="s">
        <v>3</v>
      </c>
      <c r="Q1940" t="s">
        <v>3</v>
      </c>
    </row>
    <row r="1941" spans="1:17" x14ac:dyDescent="0.15">
      <c r="A1941" s="1">
        <v>3977656</v>
      </c>
      <c r="B1941" t="s">
        <v>4437</v>
      </c>
      <c r="C1941" t="s">
        <v>4438</v>
      </c>
      <c r="G1941" t="s">
        <v>4439</v>
      </c>
      <c r="H1941" s="5">
        <v>1.3</v>
      </c>
      <c r="I1941" s="1">
        <v>0</v>
      </c>
      <c r="J1941" s="1">
        <v>4</v>
      </c>
      <c r="K1941" s="1">
        <v>1</v>
      </c>
      <c r="N1941" s="1">
        <v>1</v>
      </c>
      <c r="P1941" t="s">
        <v>4</v>
      </c>
      <c r="Q1941" t="s">
        <v>4</v>
      </c>
    </row>
    <row r="1942" spans="1:17" x14ac:dyDescent="0.15">
      <c r="A1942" s="1">
        <v>4179239</v>
      </c>
      <c r="B1942" t="s">
        <v>3120</v>
      </c>
      <c r="C1942" t="s">
        <v>3121</v>
      </c>
      <c r="G1942" t="s">
        <v>3122</v>
      </c>
      <c r="H1942" s="5">
        <v>1.25</v>
      </c>
      <c r="I1942" s="1">
        <v>0</v>
      </c>
      <c r="J1942" s="1">
        <v>2</v>
      </c>
      <c r="K1942" s="1">
        <v>1</v>
      </c>
      <c r="N1942" s="1">
        <v>1</v>
      </c>
      <c r="P1942" t="s">
        <v>4</v>
      </c>
      <c r="Q1942" t="s">
        <v>4</v>
      </c>
    </row>
    <row r="1943" spans="1:17" x14ac:dyDescent="0.15">
      <c r="A1943" s="1">
        <v>4748342</v>
      </c>
      <c r="B1943" t="s">
        <v>312</v>
      </c>
      <c r="C1943" t="s">
        <v>313</v>
      </c>
      <c r="D1943" t="s">
        <v>313</v>
      </c>
      <c r="G1943" t="s">
        <v>314</v>
      </c>
      <c r="H1943" s="5">
        <v>1.23</v>
      </c>
      <c r="I1943" s="1">
        <v>0</v>
      </c>
      <c r="J1943" s="1">
        <v>1</v>
      </c>
      <c r="K1943" s="1">
        <v>2</v>
      </c>
      <c r="N1943" s="1">
        <v>200</v>
      </c>
      <c r="P1943" t="s">
        <v>3</v>
      </c>
      <c r="Q1943" t="s">
        <v>3</v>
      </c>
    </row>
    <row r="1944" spans="1:17" x14ac:dyDescent="0.15">
      <c r="A1944" s="1">
        <v>4848566</v>
      </c>
      <c r="B1944" t="s">
        <v>366</v>
      </c>
      <c r="C1944" t="s">
        <v>367</v>
      </c>
      <c r="D1944" t="s">
        <v>367</v>
      </c>
      <c r="G1944" t="s">
        <v>368</v>
      </c>
      <c r="H1944" s="5">
        <v>1.22</v>
      </c>
      <c r="I1944" s="1">
        <v>0</v>
      </c>
      <c r="J1944" s="1">
        <v>1</v>
      </c>
      <c r="K1944" s="1">
        <v>2</v>
      </c>
      <c r="N1944" s="1">
        <v>200</v>
      </c>
      <c r="P1944" t="s">
        <v>3</v>
      </c>
      <c r="Q1944" t="s">
        <v>3</v>
      </c>
    </row>
    <row r="1945" spans="1:17" x14ac:dyDescent="0.15">
      <c r="A1945" s="1">
        <v>2691529</v>
      </c>
      <c r="B1945" t="s">
        <v>1027</v>
      </c>
      <c r="G1945" t="s">
        <v>1028</v>
      </c>
      <c r="H1945" s="5">
        <v>1.21</v>
      </c>
      <c r="I1945" s="1">
        <v>0</v>
      </c>
      <c r="J1945" s="1">
        <v>2</v>
      </c>
      <c r="K1945" s="1">
        <v>3</v>
      </c>
      <c r="N1945" s="1">
        <v>1260</v>
      </c>
      <c r="P1945" t="s">
        <v>3</v>
      </c>
      <c r="Q1945" t="s">
        <v>3</v>
      </c>
    </row>
    <row r="1946" spans="1:17" x14ac:dyDescent="0.15">
      <c r="A1946" s="1">
        <v>4063732</v>
      </c>
      <c r="B1946" t="s">
        <v>4190</v>
      </c>
      <c r="C1946" t="s">
        <v>4191</v>
      </c>
      <c r="G1946" t="s">
        <v>4192</v>
      </c>
      <c r="H1946" s="5">
        <v>1.2</v>
      </c>
      <c r="I1946" s="1">
        <v>0</v>
      </c>
      <c r="J1946" s="1">
        <v>3</v>
      </c>
      <c r="K1946" s="1">
        <v>1</v>
      </c>
      <c r="N1946" s="1">
        <v>1</v>
      </c>
      <c r="P1946" t="s">
        <v>4</v>
      </c>
      <c r="Q1946" t="s">
        <v>4</v>
      </c>
    </row>
    <row r="1947" spans="1:17" x14ac:dyDescent="0.15">
      <c r="A1947" s="1">
        <v>4051802</v>
      </c>
      <c r="B1947" t="s">
        <v>4220</v>
      </c>
      <c r="C1947" t="s">
        <v>4221</v>
      </c>
      <c r="G1947" t="s">
        <v>4222</v>
      </c>
      <c r="H1947" s="5">
        <v>1.2</v>
      </c>
      <c r="I1947" s="1">
        <v>0</v>
      </c>
      <c r="J1947" s="1">
        <v>3</v>
      </c>
      <c r="K1947" s="1">
        <v>1</v>
      </c>
      <c r="N1947" s="1">
        <v>1</v>
      </c>
      <c r="P1947" t="s">
        <v>4</v>
      </c>
      <c r="Q1947" t="s">
        <v>4</v>
      </c>
    </row>
    <row r="1948" spans="1:17" x14ac:dyDescent="0.15">
      <c r="A1948" s="1">
        <v>4026087</v>
      </c>
      <c r="B1948" t="s">
        <v>4275</v>
      </c>
      <c r="C1948" t="s">
        <v>4276</v>
      </c>
      <c r="G1948" t="s">
        <v>4277</v>
      </c>
      <c r="H1948" s="5">
        <v>1.2</v>
      </c>
      <c r="I1948" s="1">
        <v>0</v>
      </c>
      <c r="J1948" s="1">
        <v>3</v>
      </c>
      <c r="P1948" t="s">
        <v>4</v>
      </c>
      <c r="Q1948" t="s">
        <v>4</v>
      </c>
    </row>
    <row r="1949" spans="1:17" x14ac:dyDescent="0.15">
      <c r="A1949" s="1">
        <v>4029841</v>
      </c>
      <c r="B1949" t="s">
        <v>4299</v>
      </c>
      <c r="C1949" t="s">
        <v>4300</v>
      </c>
      <c r="G1949" t="s">
        <v>4301</v>
      </c>
      <c r="H1949" s="5">
        <v>1.2</v>
      </c>
      <c r="I1949" s="1">
        <v>0</v>
      </c>
      <c r="J1949" s="1">
        <v>3</v>
      </c>
      <c r="K1949" s="1">
        <v>1</v>
      </c>
      <c r="N1949" s="1">
        <v>1</v>
      </c>
      <c r="P1949" t="s">
        <v>4</v>
      </c>
      <c r="Q1949" t="s">
        <v>4</v>
      </c>
    </row>
    <row r="1950" spans="1:17" x14ac:dyDescent="0.15">
      <c r="A1950" s="1">
        <v>3989082</v>
      </c>
      <c r="B1950" t="s">
        <v>4341</v>
      </c>
      <c r="C1950" t="s">
        <v>4342</v>
      </c>
      <c r="G1950" t="s">
        <v>4343</v>
      </c>
      <c r="H1950" s="5">
        <v>1.2</v>
      </c>
      <c r="I1950" s="1">
        <v>0</v>
      </c>
      <c r="J1950" s="1">
        <v>3</v>
      </c>
      <c r="K1950" s="1">
        <v>1</v>
      </c>
      <c r="N1950" s="1">
        <v>1</v>
      </c>
      <c r="P1950" t="s">
        <v>4</v>
      </c>
      <c r="Q1950" t="s">
        <v>4</v>
      </c>
    </row>
    <row r="1951" spans="1:17" x14ac:dyDescent="0.15">
      <c r="A1951" s="1">
        <v>3984001</v>
      </c>
      <c r="B1951" t="s">
        <v>4753</v>
      </c>
      <c r="C1951" t="s">
        <v>4754</v>
      </c>
      <c r="G1951" t="s">
        <v>4755</v>
      </c>
      <c r="H1951" s="5">
        <v>1.2</v>
      </c>
      <c r="I1951" s="1">
        <v>0</v>
      </c>
      <c r="J1951" s="1">
        <v>3</v>
      </c>
      <c r="K1951" s="1">
        <v>1</v>
      </c>
      <c r="N1951" s="1">
        <v>1</v>
      </c>
      <c r="P1951" t="s">
        <v>4</v>
      </c>
      <c r="Q1951" t="s">
        <v>4</v>
      </c>
    </row>
    <row r="1952" spans="1:17" x14ac:dyDescent="0.15">
      <c r="A1952" s="1">
        <v>3397237</v>
      </c>
      <c r="B1952" t="s">
        <v>5885</v>
      </c>
      <c r="C1952" t="s">
        <v>5886</v>
      </c>
      <c r="G1952" t="s">
        <v>5887</v>
      </c>
      <c r="H1952" s="5">
        <v>1.2</v>
      </c>
      <c r="I1952" s="1">
        <v>0</v>
      </c>
      <c r="J1952" s="1">
        <v>1</v>
      </c>
      <c r="P1952" t="s">
        <v>4</v>
      </c>
      <c r="Q1952" t="s">
        <v>4</v>
      </c>
    </row>
    <row r="1953" spans="1:17" x14ac:dyDescent="0.15">
      <c r="A1953" s="1">
        <v>4958907</v>
      </c>
      <c r="B1953" t="s">
        <v>734</v>
      </c>
      <c r="C1953" t="s">
        <v>735</v>
      </c>
      <c r="D1953" t="s">
        <v>735</v>
      </c>
      <c r="G1953" t="s">
        <v>736</v>
      </c>
      <c r="H1953" s="5">
        <v>1.1599999999999999</v>
      </c>
      <c r="I1953" s="1">
        <v>0</v>
      </c>
      <c r="J1953" s="1">
        <v>1</v>
      </c>
      <c r="K1953" s="1">
        <v>1</v>
      </c>
      <c r="N1953" s="1">
        <v>6030</v>
      </c>
      <c r="P1953" t="s">
        <v>3</v>
      </c>
      <c r="Q1953" t="s">
        <v>3</v>
      </c>
    </row>
    <row r="1954" spans="1:17" x14ac:dyDescent="0.15">
      <c r="A1954" s="1">
        <v>4739998</v>
      </c>
      <c r="B1954" t="s">
        <v>1060</v>
      </c>
      <c r="C1954" t="s">
        <v>1061</v>
      </c>
      <c r="D1954" t="s">
        <v>1061</v>
      </c>
      <c r="G1954" t="s">
        <v>1062</v>
      </c>
      <c r="H1954" s="5">
        <v>1.1499999999999999</v>
      </c>
      <c r="I1954" s="1">
        <v>0</v>
      </c>
      <c r="J1954" s="1">
        <v>2</v>
      </c>
      <c r="K1954" s="1">
        <v>1</v>
      </c>
      <c r="N1954" s="1">
        <v>100</v>
      </c>
      <c r="P1954" t="s">
        <v>3</v>
      </c>
      <c r="Q1954" t="s">
        <v>3</v>
      </c>
    </row>
    <row r="1955" spans="1:17" x14ac:dyDescent="0.15">
      <c r="A1955" s="1">
        <v>3841397</v>
      </c>
      <c r="B1955" t="s">
        <v>5041</v>
      </c>
      <c r="C1955" t="s">
        <v>5042</v>
      </c>
      <c r="G1955" t="s">
        <v>5043</v>
      </c>
      <c r="H1955" s="5">
        <v>1.1399999999999999</v>
      </c>
      <c r="I1955" s="1">
        <v>0</v>
      </c>
      <c r="J1955" s="1">
        <v>3</v>
      </c>
      <c r="K1955" s="1">
        <v>1</v>
      </c>
      <c r="N1955" s="1">
        <v>1</v>
      </c>
      <c r="O1955" s="1">
        <v>303</v>
      </c>
      <c r="P1955" t="s">
        <v>4</v>
      </c>
      <c r="Q1955" t="s">
        <v>4</v>
      </c>
    </row>
    <row r="1956" spans="1:17" x14ac:dyDescent="0.15">
      <c r="A1956" s="1">
        <v>5015451</v>
      </c>
      <c r="B1956" t="s">
        <v>824</v>
      </c>
      <c r="C1956" t="s">
        <v>825</v>
      </c>
      <c r="D1956" t="s">
        <v>825</v>
      </c>
      <c r="G1956" t="s">
        <v>826</v>
      </c>
      <c r="H1956" s="5">
        <v>1.1299999999999999</v>
      </c>
      <c r="I1956" s="1">
        <v>0</v>
      </c>
      <c r="J1956" s="1">
        <v>8</v>
      </c>
      <c r="K1956" s="1">
        <v>1</v>
      </c>
      <c r="N1956" s="1">
        <v>40098</v>
      </c>
      <c r="P1956" t="s">
        <v>3</v>
      </c>
      <c r="Q1956" t="s">
        <v>3</v>
      </c>
    </row>
    <row r="1957" spans="1:17" x14ac:dyDescent="0.15">
      <c r="A1957" s="1">
        <v>4385817</v>
      </c>
      <c r="B1957" t="s">
        <v>2734</v>
      </c>
      <c r="C1957" t="s">
        <v>2735</v>
      </c>
      <c r="G1957" t="s">
        <v>2736</v>
      </c>
      <c r="H1957" s="5">
        <v>1.1200000000000001</v>
      </c>
      <c r="I1957" s="1">
        <v>0</v>
      </c>
      <c r="J1957" s="1">
        <v>1</v>
      </c>
      <c r="K1957" s="1">
        <v>1</v>
      </c>
      <c r="N1957" s="1">
        <v>1</v>
      </c>
      <c r="P1957" t="s">
        <v>4</v>
      </c>
      <c r="Q1957" t="s">
        <v>4</v>
      </c>
    </row>
    <row r="1958" spans="1:17" x14ac:dyDescent="0.15">
      <c r="A1958" s="1">
        <v>3276808</v>
      </c>
      <c r="B1958" t="s">
        <v>4798</v>
      </c>
      <c r="C1958" t="s">
        <v>4799</v>
      </c>
      <c r="G1958" t="s">
        <v>4800</v>
      </c>
      <c r="H1958" s="5">
        <v>1.1200000000000001</v>
      </c>
      <c r="I1958" s="1">
        <v>0</v>
      </c>
      <c r="J1958" s="1">
        <v>1</v>
      </c>
      <c r="K1958" s="1">
        <v>1</v>
      </c>
      <c r="N1958" s="1">
        <v>1</v>
      </c>
      <c r="P1958" t="s">
        <v>4</v>
      </c>
      <c r="Q1958" t="s">
        <v>4</v>
      </c>
    </row>
    <row r="1959" spans="1:17" x14ac:dyDescent="0.15">
      <c r="A1959" s="1">
        <v>3591910</v>
      </c>
      <c r="B1959" t="s">
        <v>5505</v>
      </c>
      <c r="C1959" t="s">
        <v>5506</v>
      </c>
      <c r="G1959" t="s">
        <v>5507</v>
      </c>
      <c r="H1959" s="5">
        <v>1.1100000000000001</v>
      </c>
      <c r="I1959" s="1">
        <v>0</v>
      </c>
      <c r="P1959" t="s">
        <v>4</v>
      </c>
      <c r="Q1959" t="s">
        <v>4</v>
      </c>
    </row>
    <row r="1960" spans="1:17" x14ac:dyDescent="0.15">
      <c r="A1960" s="1">
        <v>4422279</v>
      </c>
      <c r="B1960" t="s">
        <v>57</v>
      </c>
      <c r="C1960" t="s">
        <v>58</v>
      </c>
      <c r="D1960" t="s">
        <v>58</v>
      </c>
      <c r="G1960" t="s">
        <v>59</v>
      </c>
      <c r="H1960" s="5">
        <v>1.1000000000000001</v>
      </c>
      <c r="I1960" s="1">
        <v>0</v>
      </c>
      <c r="J1960" s="1">
        <v>2</v>
      </c>
      <c r="P1960" t="s">
        <v>3</v>
      </c>
      <c r="Q1960" t="s">
        <v>3</v>
      </c>
    </row>
    <row r="1961" spans="1:17" x14ac:dyDescent="0.15">
      <c r="A1961" s="1">
        <v>4053804</v>
      </c>
      <c r="B1961" t="s">
        <v>398</v>
      </c>
      <c r="C1961" t="s">
        <v>399</v>
      </c>
      <c r="D1961" t="s">
        <v>399</v>
      </c>
      <c r="G1961" t="s">
        <v>400</v>
      </c>
      <c r="H1961" s="5">
        <v>1.1000000000000001</v>
      </c>
      <c r="I1961" s="1">
        <v>0</v>
      </c>
      <c r="J1961" s="1">
        <v>2</v>
      </c>
      <c r="K1961" s="1">
        <v>1</v>
      </c>
      <c r="N1961" s="1">
        <v>1</v>
      </c>
      <c r="P1961" t="s">
        <v>3</v>
      </c>
      <c r="Q1961" t="s">
        <v>4</v>
      </c>
    </row>
    <row r="1962" spans="1:17" x14ac:dyDescent="0.15">
      <c r="A1962" s="1">
        <v>5011521</v>
      </c>
      <c r="B1962" t="s">
        <v>848</v>
      </c>
      <c r="C1962" t="s">
        <v>849</v>
      </c>
      <c r="D1962" t="s">
        <v>849</v>
      </c>
      <c r="G1962" t="s">
        <v>850</v>
      </c>
      <c r="H1962" s="5">
        <v>1.1000000000000001</v>
      </c>
      <c r="I1962" s="1">
        <v>0</v>
      </c>
      <c r="J1962" s="1">
        <v>2</v>
      </c>
      <c r="P1962" t="s">
        <v>3</v>
      </c>
      <c r="Q1962" t="s">
        <v>3</v>
      </c>
    </row>
    <row r="1963" spans="1:17" x14ac:dyDescent="0.15">
      <c r="A1963" s="1">
        <v>4338455</v>
      </c>
      <c r="B1963" t="s">
        <v>920</v>
      </c>
      <c r="C1963" t="s">
        <v>921</v>
      </c>
      <c r="D1963" t="s">
        <v>921</v>
      </c>
      <c r="G1963" t="s">
        <v>922</v>
      </c>
      <c r="H1963" s="5">
        <v>1.1000000000000001</v>
      </c>
      <c r="I1963" s="1">
        <v>0</v>
      </c>
      <c r="J1963" s="1">
        <v>2</v>
      </c>
      <c r="P1963" t="s">
        <v>3</v>
      </c>
      <c r="Q1963" t="s">
        <v>4</v>
      </c>
    </row>
    <row r="1964" spans="1:17" x14ac:dyDescent="0.15">
      <c r="A1964" s="1">
        <v>5091941</v>
      </c>
      <c r="B1964" t="s">
        <v>979</v>
      </c>
      <c r="C1964" t="s">
        <v>980</v>
      </c>
      <c r="D1964" t="s">
        <v>980</v>
      </c>
      <c r="G1964" t="s">
        <v>981</v>
      </c>
      <c r="H1964" s="5">
        <v>1.1000000000000001</v>
      </c>
      <c r="I1964" s="1">
        <v>0</v>
      </c>
      <c r="J1964" s="1">
        <v>2</v>
      </c>
      <c r="P1964" t="s">
        <v>3</v>
      </c>
      <c r="Q1964" t="s">
        <v>3</v>
      </c>
    </row>
    <row r="1965" spans="1:17" x14ac:dyDescent="0.15">
      <c r="A1965" s="1">
        <v>3946449</v>
      </c>
      <c r="B1965" t="s">
        <v>1175</v>
      </c>
      <c r="C1965" t="s">
        <v>1176</v>
      </c>
      <c r="D1965" t="s">
        <v>1176</v>
      </c>
      <c r="G1965" t="s">
        <v>1177</v>
      </c>
      <c r="H1965" s="5">
        <v>1.1000000000000001</v>
      </c>
      <c r="I1965" s="1">
        <v>0</v>
      </c>
      <c r="J1965" s="1">
        <v>2</v>
      </c>
      <c r="K1965" s="1">
        <v>1</v>
      </c>
      <c r="N1965" s="1">
        <v>1</v>
      </c>
      <c r="P1965" t="s">
        <v>3</v>
      </c>
      <c r="Q1965" t="s">
        <v>4</v>
      </c>
    </row>
    <row r="1966" spans="1:17" x14ac:dyDescent="0.15">
      <c r="A1966" s="1">
        <v>4973858</v>
      </c>
      <c r="B1966" t="s">
        <v>1223</v>
      </c>
      <c r="C1966" t="s">
        <v>1224</v>
      </c>
      <c r="G1966" t="s">
        <v>1225</v>
      </c>
      <c r="H1966" s="5">
        <v>1.1000000000000001</v>
      </c>
      <c r="I1966" s="1">
        <v>0</v>
      </c>
      <c r="J1966" s="1">
        <v>2</v>
      </c>
      <c r="P1966" t="s">
        <v>4</v>
      </c>
      <c r="Q1966" t="s">
        <v>4</v>
      </c>
    </row>
    <row r="1967" spans="1:17" x14ac:dyDescent="0.15">
      <c r="A1967" s="1">
        <v>4876541</v>
      </c>
      <c r="B1967" t="s">
        <v>1574</v>
      </c>
      <c r="C1967" t="s">
        <v>1575</v>
      </c>
      <c r="G1967" t="s">
        <v>1576</v>
      </c>
      <c r="H1967" s="5">
        <v>1.1000000000000001</v>
      </c>
      <c r="I1967" s="1">
        <v>0</v>
      </c>
      <c r="J1967" s="1">
        <v>2</v>
      </c>
      <c r="P1967" t="s">
        <v>4</v>
      </c>
      <c r="Q1967" t="s">
        <v>4</v>
      </c>
    </row>
    <row r="1968" spans="1:17" x14ac:dyDescent="0.15">
      <c r="A1968" s="1">
        <v>4759015</v>
      </c>
      <c r="B1968" t="s">
        <v>1853</v>
      </c>
      <c r="C1968" t="s">
        <v>1854</v>
      </c>
      <c r="G1968" t="s">
        <v>1855</v>
      </c>
      <c r="H1968" s="5">
        <v>1.1000000000000001</v>
      </c>
      <c r="I1968" s="1">
        <v>0</v>
      </c>
      <c r="J1968" s="1">
        <v>2</v>
      </c>
      <c r="P1968" t="s">
        <v>4</v>
      </c>
      <c r="Q1968" t="s">
        <v>4</v>
      </c>
    </row>
    <row r="1969" spans="1:17" x14ac:dyDescent="0.15">
      <c r="A1969" s="1">
        <v>4578443</v>
      </c>
      <c r="B1969" t="s">
        <v>1942</v>
      </c>
      <c r="C1969" t="s">
        <v>1943</v>
      </c>
      <c r="G1969" t="s">
        <v>1944</v>
      </c>
      <c r="H1969" s="5">
        <v>1.1000000000000001</v>
      </c>
      <c r="I1969" s="1">
        <v>0</v>
      </c>
      <c r="J1969" s="1">
        <v>2</v>
      </c>
      <c r="P1969" t="s">
        <v>4</v>
      </c>
      <c r="Q1969" t="s">
        <v>4</v>
      </c>
    </row>
    <row r="1970" spans="1:17" x14ac:dyDescent="0.15">
      <c r="A1970" s="1">
        <v>4620660</v>
      </c>
      <c r="B1970" t="s">
        <v>1951</v>
      </c>
      <c r="C1970" t="s">
        <v>1952</v>
      </c>
      <c r="G1970" t="s">
        <v>1953</v>
      </c>
      <c r="H1970" s="5">
        <v>1.1000000000000001</v>
      </c>
      <c r="I1970" s="1">
        <v>0</v>
      </c>
      <c r="J1970" s="1">
        <v>2</v>
      </c>
      <c r="P1970" t="s">
        <v>4</v>
      </c>
      <c r="Q1970" t="s">
        <v>4</v>
      </c>
    </row>
    <row r="1971" spans="1:17" x14ac:dyDescent="0.15">
      <c r="A1971" s="1">
        <v>4579600</v>
      </c>
      <c r="B1971" t="s">
        <v>1969</v>
      </c>
      <c r="C1971" t="s">
        <v>1970</v>
      </c>
      <c r="G1971" t="s">
        <v>1971</v>
      </c>
      <c r="H1971" s="5">
        <v>1.1000000000000001</v>
      </c>
      <c r="I1971" s="1">
        <v>0</v>
      </c>
      <c r="J1971" s="1">
        <v>2</v>
      </c>
      <c r="P1971" t="s">
        <v>4</v>
      </c>
      <c r="Q1971" t="s">
        <v>4</v>
      </c>
    </row>
    <row r="1972" spans="1:17" x14ac:dyDescent="0.15">
      <c r="A1972" s="1">
        <v>4629851</v>
      </c>
      <c r="B1972" t="s">
        <v>1992</v>
      </c>
      <c r="C1972" t="s">
        <v>1993</v>
      </c>
      <c r="G1972" t="s">
        <v>1994</v>
      </c>
      <c r="H1972" s="5">
        <v>1.1000000000000001</v>
      </c>
      <c r="I1972" s="1">
        <v>0</v>
      </c>
      <c r="J1972" s="1">
        <v>2</v>
      </c>
      <c r="P1972" t="s">
        <v>4</v>
      </c>
      <c r="Q1972" t="s">
        <v>4</v>
      </c>
    </row>
    <row r="1973" spans="1:17" x14ac:dyDescent="0.15">
      <c r="A1973" s="1">
        <v>4537060</v>
      </c>
      <c r="B1973" t="s">
        <v>2093</v>
      </c>
      <c r="C1973" t="s">
        <v>2094</v>
      </c>
      <c r="G1973" t="s">
        <v>2095</v>
      </c>
      <c r="H1973" s="5">
        <v>1.1000000000000001</v>
      </c>
      <c r="I1973" s="1">
        <v>0</v>
      </c>
      <c r="J1973" s="1">
        <v>2</v>
      </c>
      <c r="P1973" t="s">
        <v>4</v>
      </c>
      <c r="Q1973" t="s">
        <v>4</v>
      </c>
    </row>
    <row r="1974" spans="1:17" x14ac:dyDescent="0.15">
      <c r="A1974" s="1">
        <v>4050869</v>
      </c>
      <c r="B1974" t="s">
        <v>2153</v>
      </c>
      <c r="C1974" t="s">
        <v>2154</v>
      </c>
      <c r="G1974" t="s">
        <v>2155</v>
      </c>
      <c r="H1974" s="5">
        <v>1.1000000000000001</v>
      </c>
      <c r="I1974" s="1">
        <v>0</v>
      </c>
      <c r="J1974" s="1">
        <v>2</v>
      </c>
      <c r="P1974" t="s">
        <v>4</v>
      </c>
      <c r="Q1974" t="s">
        <v>4</v>
      </c>
    </row>
    <row r="1975" spans="1:17" x14ac:dyDescent="0.15">
      <c r="A1975" s="1">
        <v>4604671</v>
      </c>
      <c r="B1975" t="s">
        <v>2162</v>
      </c>
      <c r="C1975" t="s">
        <v>2163</v>
      </c>
      <c r="G1975" t="s">
        <v>2164</v>
      </c>
      <c r="H1975" s="5">
        <v>1.1000000000000001</v>
      </c>
      <c r="I1975" s="1">
        <v>0</v>
      </c>
      <c r="J1975" s="1">
        <v>2</v>
      </c>
      <c r="P1975" t="s">
        <v>4</v>
      </c>
      <c r="Q1975" t="s">
        <v>4</v>
      </c>
    </row>
    <row r="1976" spans="1:17" x14ac:dyDescent="0.15">
      <c r="A1976" s="1">
        <v>4597779</v>
      </c>
      <c r="B1976" t="s">
        <v>2168</v>
      </c>
      <c r="C1976" t="s">
        <v>2169</v>
      </c>
      <c r="G1976" t="s">
        <v>2170</v>
      </c>
      <c r="H1976" s="5">
        <v>1.1000000000000001</v>
      </c>
      <c r="I1976" s="1">
        <v>0</v>
      </c>
      <c r="J1976" s="1">
        <v>2</v>
      </c>
      <c r="P1976" t="s">
        <v>4</v>
      </c>
      <c r="Q1976" t="s">
        <v>4</v>
      </c>
    </row>
    <row r="1977" spans="1:17" x14ac:dyDescent="0.15">
      <c r="A1977" s="1">
        <v>4593965</v>
      </c>
      <c r="B1977" t="s">
        <v>2171</v>
      </c>
      <c r="C1977" t="s">
        <v>2172</v>
      </c>
      <c r="G1977" t="s">
        <v>2173</v>
      </c>
      <c r="H1977" s="5">
        <v>1.1000000000000001</v>
      </c>
      <c r="I1977" s="1">
        <v>0</v>
      </c>
      <c r="J1977" s="1">
        <v>2</v>
      </c>
      <c r="P1977" t="s">
        <v>4</v>
      </c>
      <c r="Q1977" t="s">
        <v>4</v>
      </c>
    </row>
    <row r="1978" spans="1:17" x14ac:dyDescent="0.15">
      <c r="A1978" s="1">
        <v>4600934</v>
      </c>
      <c r="B1978" t="s">
        <v>2180</v>
      </c>
      <c r="C1978" t="s">
        <v>2181</v>
      </c>
      <c r="G1978" t="s">
        <v>2182</v>
      </c>
      <c r="H1978" s="5">
        <v>1.1000000000000001</v>
      </c>
      <c r="I1978" s="1">
        <v>0</v>
      </c>
      <c r="J1978" s="1">
        <v>2</v>
      </c>
      <c r="P1978" t="s">
        <v>4</v>
      </c>
      <c r="Q1978" t="s">
        <v>4</v>
      </c>
    </row>
    <row r="1979" spans="1:17" x14ac:dyDescent="0.15">
      <c r="A1979" s="1">
        <v>4600823</v>
      </c>
      <c r="B1979" t="s">
        <v>2183</v>
      </c>
      <c r="C1979" t="s">
        <v>2184</v>
      </c>
      <c r="G1979" t="s">
        <v>2185</v>
      </c>
      <c r="H1979" s="5">
        <v>1.1000000000000001</v>
      </c>
      <c r="I1979" s="1">
        <v>0</v>
      </c>
      <c r="J1979" s="1">
        <v>2</v>
      </c>
      <c r="P1979" t="s">
        <v>4</v>
      </c>
      <c r="Q1979" t="s">
        <v>4</v>
      </c>
    </row>
    <row r="1980" spans="1:17" x14ac:dyDescent="0.15">
      <c r="A1980" s="1">
        <v>4600015</v>
      </c>
      <c r="B1980" t="s">
        <v>2198</v>
      </c>
      <c r="C1980" t="s">
        <v>2199</v>
      </c>
      <c r="G1980" t="s">
        <v>2200</v>
      </c>
      <c r="H1980" s="5">
        <v>1.1000000000000001</v>
      </c>
      <c r="I1980" s="1">
        <v>0</v>
      </c>
      <c r="J1980" s="1">
        <v>2</v>
      </c>
      <c r="P1980" t="s">
        <v>4</v>
      </c>
      <c r="Q1980" t="s">
        <v>4</v>
      </c>
    </row>
    <row r="1981" spans="1:17" x14ac:dyDescent="0.15">
      <c r="A1981" s="1">
        <v>4592077</v>
      </c>
      <c r="B1981" t="s">
        <v>2204</v>
      </c>
      <c r="C1981" t="s">
        <v>2205</v>
      </c>
      <c r="G1981" t="s">
        <v>2206</v>
      </c>
      <c r="H1981" s="5">
        <v>1.1000000000000001</v>
      </c>
      <c r="I1981" s="1">
        <v>0</v>
      </c>
      <c r="J1981" s="1">
        <v>2</v>
      </c>
      <c r="P1981" t="s">
        <v>4</v>
      </c>
      <c r="Q1981" t="s">
        <v>4</v>
      </c>
    </row>
    <row r="1982" spans="1:17" x14ac:dyDescent="0.15">
      <c r="A1982" s="1">
        <v>4584172</v>
      </c>
      <c r="B1982" t="s">
        <v>2207</v>
      </c>
      <c r="C1982" t="s">
        <v>2208</v>
      </c>
      <c r="G1982" t="s">
        <v>2209</v>
      </c>
      <c r="H1982" s="5">
        <v>1.1000000000000001</v>
      </c>
      <c r="I1982" s="1">
        <v>0</v>
      </c>
      <c r="J1982" s="1">
        <v>2</v>
      </c>
      <c r="P1982" t="s">
        <v>4</v>
      </c>
      <c r="Q1982" t="s">
        <v>4</v>
      </c>
    </row>
    <row r="1983" spans="1:17" x14ac:dyDescent="0.15">
      <c r="A1983" s="1">
        <v>4596130</v>
      </c>
      <c r="B1983" t="s">
        <v>2216</v>
      </c>
      <c r="C1983" t="s">
        <v>2217</v>
      </c>
      <c r="G1983" t="s">
        <v>2218</v>
      </c>
      <c r="H1983" s="5">
        <v>1.1000000000000001</v>
      </c>
      <c r="I1983" s="1">
        <v>0</v>
      </c>
      <c r="J1983" s="1">
        <v>2</v>
      </c>
      <c r="P1983" t="s">
        <v>4</v>
      </c>
      <c r="Q1983" t="s">
        <v>4</v>
      </c>
    </row>
    <row r="1984" spans="1:17" x14ac:dyDescent="0.15">
      <c r="A1984" s="1">
        <v>4588660</v>
      </c>
      <c r="B1984" t="s">
        <v>2228</v>
      </c>
      <c r="C1984" t="s">
        <v>2229</v>
      </c>
      <c r="G1984" t="s">
        <v>2230</v>
      </c>
      <c r="H1984" s="5">
        <v>1.1000000000000001</v>
      </c>
      <c r="I1984" s="1">
        <v>0</v>
      </c>
      <c r="J1984" s="1">
        <v>2</v>
      </c>
      <c r="P1984" t="s">
        <v>4</v>
      </c>
      <c r="Q1984" t="s">
        <v>4</v>
      </c>
    </row>
    <row r="1985" spans="1:17" x14ac:dyDescent="0.15">
      <c r="A1985" s="1">
        <v>4571004</v>
      </c>
      <c r="B1985" t="s">
        <v>2342</v>
      </c>
      <c r="C1985" t="s">
        <v>2343</v>
      </c>
      <c r="G1985" t="s">
        <v>2344</v>
      </c>
      <c r="H1985" s="5">
        <v>1.1000000000000001</v>
      </c>
      <c r="I1985" s="1">
        <v>0</v>
      </c>
      <c r="J1985" s="1">
        <v>2</v>
      </c>
      <c r="P1985" t="s">
        <v>4</v>
      </c>
      <c r="Q1985" t="s">
        <v>4</v>
      </c>
    </row>
    <row r="1986" spans="1:17" x14ac:dyDescent="0.15">
      <c r="A1986" s="1">
        <v>4569677</v>
      </c>
      <c r="B1986" t="s">
        <v>2345</v>
      </c>
      <c r="C1986" t="s">
        <v>2346</v>
      </c>
      <c r="G1986" t="s">
        <v>2347</v>
      </c>
      <c r="H1986" s="5">
        <v>1.1000000000000001</v>
      </c>
      <c r="I1986" s="1">
        <v>0</v>
      </c>
      <c r="J1986" s="1">
        <v>2</v>
      </c>
      <c r="P1986" t="s">
        <v>4</v>
      </c>
      <c r="Q1986" t="s">
        <v>4</v>
      </c>
    </row>
    <row r="1987" spans="1:17" x14ac:dyDescent="0.15">
      <c r="A1987" s="1">
        <v>4562715</v>
      </c>
      <c r="B1987" t="s">
        <v>2351</v>
      </c>
      <c r="C1987" t="s">
        <v>2352</v>
      </c>
      <c r="G1987" t="s">
        <v>2353</v>
      </c>
      <c r="H1987" s="5">
        <v>1.1000000000000001</v>
      </c>
      <c r="I1987" s="1">
        <v>0</v>
      </c>
      <c r="J1987" s="1">
        <v>2</v>
      </c>
      <c r="P1987" t="s">
        <v>4</v>
      </c>
      <c r="Q1987" t="s">
        <v>4</v>
      </c>
    </row>
    <row r="1988" spans="1:17" x14ac:dyDescent="0.15">
      <c r="A1988" s="1">
        <v>4557653</v>
      </c>
      <c r="B1988" t="s">
        <v>2366</v>
      </c>
      <c r="C1988" t="s">
        <v>2367</v>
      </c>
      <c r="G1988" t="s">
        <v>2368</v>
      </c>
      <c r="H1988" s="5">
        <v>1.1000000000000001</v>
      </c>
      <c r="I1988" s="1">
        <v>0</v>
      </c>
      <c r="J1988" s="1">
        <v>2</v>
      </c>
      <c r="P1988" t="s">
        <v>4</v>
      </c>
      <c r="Q1988" t="s">
        <v>4</v>
      </c>
    </row>
    <row r="1989" spans="1:17" x14ac:dyDescent="0.15">
      <c r="A1989" s="1">
        <v>4556723</v>
      </c>
      <c r="B1989" t="s">
        <v>2378</v>
      </c>
      <c r="C1989" t="s">
        <v>2379</v>
      </c>
      <c r="G1989" t="s">
        <v>2380</v>
      </c>
      <c r="H1989" s="5">
        <v>1.1000000000000001</v>
      </c>
      <c r="I1989" s="1">
        <v>0</v>
      </c>
      <c r="J1989" s="1">
        <v>2</v>
      </c>
      <c r="P1989" t="s">
        <v>4</v>
      </c>
      <c r="Q1989" t="s">
        <v>4</v>
      </c>
    </row>
    <row r="1990" spans="1:17" x14ac:dyDescent="0.15">
      <c r="A1990" s="1">
        <v>4552176</v>
      </c>
      <c r="B1990" t="s">
        <v>2381</v>
      </c>
      <c r="C1990" t="s">
        <v>2382</v>
      </c>
      <c r="G1990" t="s">
        <v>2383</v>
      </c>
      <c r="H1990" s="5">
        <v>1.1000000000000001</v>
      </c>
      <c r="I1990" s="1">
        <v>0</v>
      </c>
      <c r="J1990" s="1">
        <v>2</v>
      </c>
      <c r="P1990" t="s">
        <v>4</v>
      </c>
      <c r="Q1990" t="s">
        <v>4</v>
      </c>
    </row>
    <row r="1991" spans="1:17" x14ac:dyDescent="0.15">
      <c r="A1991" s="1">
        <v>4555045</v>
      </c>
      <c r="B1991" t="s">
        <v>2387</v>
      </c>
      <c r="C1991" t="s">
        <v>2388</v>
      </c>
      <c r="G1991" t="s">
        <v>2389</v>
      </c>
      <c r="H1991" s="5">
        <v>1.1000000000000001</v>
      </c>
      <c r="I1991" s="1">
        <v>0</v>
      </c>
      <c r="J1991" s="1">
        <v>2</v>
      </c>
      <c r="P1991" t="s">
        <v>4</v>
      </c>
      <c r="Q1991" t="s">
        <v>4</v>
      </c>
    </row>
    <row r="1992" spans="1:17" x14ac:dyDescent="0.15">
      <c r="A1992" s="1">
        <v>4575561</v>
      </c>
      <c r="B1992" t="s">
        <v>2393</v>
      </c>
      <c r="C1992" t="s">
        <v>2394</v>
      </c>
      <c r="G1992" t="s">
        <v>2395</v>
      </c>
      <c r="H1992" s="5">
        <v>1.1000000000000001</v>
      </c>
      <c r="I1992" s="1">
        <v>0</v>
      </c>
      <c r="J1992" s="1">
        <v>2</v>
      </c>
      <c r="P1992" t="s">
        <v>4</v>
      </c>
      <c r="Q1992" t="s">
        <v>4</v>
      </c>
    </row>
    <row r="1993" spans="1:17" x14ac:dyDescent="0.15">
      <c r="A1993" s="1">
        <v>4557137</v>
      </c>
      <c r="B1993" t="s">
        <v>2399</v>
      </c>
      <c r="C1993" t="s">
        <v>2400</v>
      </c>
      <c r="G1993" t="s">
        <v>2401</v>
      </c>
      <c r="H1993" s="5">
        <v>1.1000000000000001</v>
      </c>
      <c r="I1993" s="1">
        <v>0</v>
      </c>
      <c r="J1993" s="1">
        <v>2</v>
      </c>
      <c r="P1993" t="s">
        <v>4</v>
      </c>
      <c r="Q1993" t="s">
        <v>4</v>
      </c>
    </row>
    <row r="1994" spans="1:17" x14ac:dyDescent="0.15">
      <c r="A1994" s="1">
        <v>4553860</v>
      </c>
      <c r="B1994" t="s">
        <v>2408</v>
      </c>
      <c r="C1994" t="s">
        <v>2409</v>
      </c>
      <c r="G1994" t="s">
        <v>2410</v>
      </c>
      <c r="H1994" s="5">
        <v>1.1000000000000001</v>
      </c>
      <c r="I1994" s="1">
        <v>0</v>
      </c>
      <c r="J1994" s="1">
        <v>2</v>
      </c>
      <c r="P1994" t="s">
        <v>4</v>
      </c>
      <c r="Q1994" t="s">
        <v>4</v>
      </c>
    </row>
    <row r="1995" spans="1:17" x14ac:dyDescent="0.15">
      <c r="A1995" s="1">
        <v>4574336</v>
      </c>
      <c r="B1995" t="s">
        <v>2414</v>
      </c>
      <c r="C1995" t="s">
        <v>2415</v>
      </c>
      <c r="G1995" t="s">
        <v>2416</v>
      </c>
      <c r="H1995" s="5">
        <v>1.1000000000000001</v>
      </c>
      <c r="I1995" s="1">
        <v>0</v>
      </c>
      <c r="J1995" s="1">
        <v>2</v>
      </c>
      <c r="P1995" t="s">
        <v>4</v>
      </c>
      <c r="Q1995" t="s">
        <v>4</v>
      </c>
    </row>
    <row r="1996" spans="1:17" x14ac:dyDescent="0.15">
      <c r="A1996" s="1">
        <v>4561250</v>
      </c>
      <c r="B1996" t="s">
        <v>2435</v>
      </c>
      <c r="C1996" t="s">
        <v>2436</v>
      </c>
      <c r="G1996" t="s">
        <v>2437</v>
      </c>
      <c r="H1996" s="5">
        <v>1.1000000000000001</v>
      </c>
      <c r="I1996" s="1">
        <v>0</v>
      </c>
      <c r="J1996" s="1">
        <v>2</v>
      </c>
      <c r="P1996" t="s">
        <v>4</v>
      </c>
      <c r="Q1996" t="s">
        <v>4</v>
      </c>
    </row>
    <row r="1997" spans="1:17" x14ac:dyDescent="0.15">
      <c r="A1997" s="1">
        <v>4556927</v>
      </c>
      <c r="B1997" t="s">
        <v>2450</v>
      </c>
      <c r="C1997" t="s">
        <v>2451</v>
      </c>
      <c r="G1997" t="s">
        <v>2452</v>
      </c>
      <c r="H1997" s="5">
        <v>1.1000000000000001</v>
      </c>
      <c r="I1997" s="1">
        <v>0</v>
      </c>
      <c r="J1997" s="1">
        <v>2</v>
      </c>
      <c r="P1997" t="s">
        <v>4</v>
      </c>
      <c r="Q1997" t="s">
        <v>4</v>
      </c>
    </row>
    <row r="1998" spans="1:17" x14ac:dyDescent="0.15">
      <c r="A1998" s="1">
        <v>4564933</v>
      </c>
      <c r="B1998" t="s">
        <v>2459</v>
      </c>
      <c r="C1998" t="s">
        <v>2460</v>
      </c>
      <c r="G1998" t="s">
        <v>2461</v>
      </c>
      <c r="H1998" s="5">
        <v>1.1000000000000001</v>
      </c>
      <c r="I1998" s="1">
        <v>0</v>
      </c>
      <c r="J1998" s="1">
        <v>2</v>
      </c>
      <c r="P1998" t="s">
        <v>4</v>
      </c>
      <c r="Q1998" t="s">
        <v>4</v>
      </c>
    </row>
    <row r="1999" spans="1:17" x14ac:dyDescent="0.15">
      <c r="A1999" s="1">
        <v>4423210</v>
      </c>
      <c r="B1999" t="s">
        <v>2480</v>
      </c>
      <c r="C1999" t="s">
        <v>2481</v>
      </c>
      <c r="G1999" t="s">
        <v>2482</v>
      </c>
      <c r="H1999" s="5">
        <v>1.1000000000000001</v>
      </c>
      <c r="I1999" s="1">
        <v>0</v>
      </c>
      <c r="J1999" s="1">
        <v>2</v>
      </c>
      <c r="P1999" t="s">
        <v>4</v>
      </c>
      <c r="Q1999" t="s">
        <v>4</v>
      </c>
    </row>
    <row r="2000" spans="1:17" x14ac:dyDescent="0.15">
      <c r="A2000" s="1">
        <v>4475481</v>
      </c>
      <c r="B2000" t="s">
        <v>2489</v>
      </c>
      <c r="C2000" t="s">
        <v>2490</v>
      </c>
      <c r="G2000" t="s">
        <v>2491</v>
      </c>
      <c r="H2000" s="5">
        <v>1.1000000000000001</v>
      </c>
      <c r="I2000" s="1">
        <v>0</v>
      </c>
      <c r="J2000" s="1">
        <v>2</v>
      </c>
      <c r="P2000" t="s">
        <v>4</v>
      </c>
      <c r="Q2000" t="s">
        <v>4</v>
      </c>
    </row>
    <row r="2001" spans="1:17" x14ac:dyDescent="0.15">
      <c r="A2001" s="1">
        <v>4528773</v>
      </c>
      <c r="B2001" t="s">
        <v>2565</v>
      </c>
      <c r="C2001" t="s">
        <v>2566</v>
      </c>
      <c r="G2001" t="s">
        <v>2567</v>
      </c>
      <c r="H2001" s="5">
        <v>1.1000000000000001</v>
      </c>
      <c r="I2001" s="1">
        <v>0</v>
      </c>
      <c r="J2001" s="1">
        <v>2</v>
      </c>
      <c r="P2001" t="s">
        <v>4</v>
      </c>
      <c r="Q2001" t="s">
        <v>4</v>
      </c>
    </row>
    <row r="2002" spans="1:17" x14ac:dyDescent="0.15">
      <c r="A2002" s="1">
        <v>3979661</v>
      </c>
      <c r="B2002" t="s">
        <v>2649</v>
      </c>
      <c r="C2002" t="s">
        <v>2650</v>
      </c>
      <c r="G2002" t="s">
        <v>2651</v>
      </c>
      <c r="H2002" s="5">
        <v>1.1000000000000001</v>
      </c>
      <c r="I2002" s="1">
        <v>0</v>
      </c>
      <c r="J2002" s="1">
        <v>2</v>
      </c>
      <c r="K2002" s="1">
        <v>1</v>
      </c>
      <c r="N2002" s="1">
        <v>1</v>
      </c>
      <c r="P2002" t="s">
        <v>4</v>
      </c>
      <c r="Q2002" t="s">
        <v>4</v>
      </c>
    </row>
    <row r="2003" spans="1:17" x14ac:dyDescent="0.15">
      <c r="A2003" s="1">
        <v>4435925</v>
      </c>
      <c r="B2003" t="s">
        <v>2721</v>
      </c>
      <c r="C2003" t="s">
        <v>2722</v>
      </c>
      <c r="G2003" t="s">
        <v>2723</v>
      </c>
      <c r="H2003" s="5">
        <v>1.1000000000000001</v>
      </c>
      <c r="I2003" s="1">
        <v>0</v>
      </c>
      <c r="J2003" s="1">
        <v>2</v>
      </c>
      <c r="K2003" s="1">
        <v>1</v>
      </c>
      <c r="N2003" s="1">
        <v>1</v>
      </c>
      <c r="P2003" t="s">
        <v>4</v>
      </c>
      <c r="Q2003" t="s">
        <v>4</v>
      </c>
    </row>
    <row r="2004" spans="1:17" x14ac:dyDescent="0.15">
      <c r="A2004" s="1">
        <v>3217406</v>
      </c>
      <c r="B2004" t="s">
        <v>2743</v>
      </c>
      <c r="C2004" t="s">
        <v>2744</v>
      </c>
      <c r="G2004" t="s">
        <v>2745</v>
      </c>
      <c r="H2004" s="5">
        <v>1.1000000000000001</v>
      </c>
      <c r="I2004" s="1">
        <v>0</v>
      </c>
      <c r="J2004" s="1">
        <v>2</v>
      </c>
      <c r="K2004" s="1">
        <v>1</v>
      </c>
      <c r="N2004" s="1">
        <v>1</v>
      </c>
      <c r="P2004" t="s">
        <v>4</v>
      </c>
      <c r="Q2004" t="s">
        <v>4</v>
      </c>
    </row>
    <row r="2005" spans="1:17" x14ac:dyDescent="0.15">
      <c r="A2005" s="1">
        <v>3636152</v>
      </c>
      <c r="B2005" t="s">
        <v>2761</v>
      </c>
      <c r="C2005" t="s">
        <v>2762</v>
      </c>
      <c r="G2005" t="s">
        <v>2763</v>
      </c>
      <c r="H2005" s="5">
        <v>1.1000000000000001</v>
      </c>
      <c r="I2005" s="1">
        <v>0</v>
      </c>
      <c r="J2005" s="1">
        <v>2</v>
      </c>
      <c r="K2005" s="1">
        <v>1</v>
      </c>
      <c r="N2005" s="1">
        <v>1</v>
      </c>
      <c r="P2005" t="s">
        <v>4</v>
      </c>
      <c r="Q2005" t="s">
        <v>4</v>
      </c>
    </row>
    <row r="2006" spans="1:17" x14ac:dyDescent="0.15">
      <c r="A2006" s="1">
        <v>3989754</v>
      </c>
      <c r="B2006" t="s">
        <v>2770</v>
      </c>
      <c r="C2006" t="s">
        <v>2771</v>
      </c>
      <c r="G2006" t="s">
        <v>2772</v>
      </c>
      <c r="H2006" s="5">
        <v>1.1000000000000001</v>
      </c>
      <c r="I2006" s="1">
        <v>0</v>
      </c>
      <c r="J2006" s="1">
        <v>2</v>
      </c>
      <c r="P2006" t="s">
        <v>4</v>
      </c>
      <c r="Q2006" t="s">
        <v>4</v>
      </c>
    </row>
    <row r="2007" spans="1:17" x14ac:dyDescent="0.15">
      <c r="A2007" s="1">
        <v>4329134</v>
      </c>
      <c r="B2007" t="s">
        <v>2794</v>
      </c>
      <c r="C2007" t="s">
        <v>2795</v>
      </c>
      <c r="G2007" t="s">
        <v>2796</v>
      </c>
      <c r="H2007" s="5">
        <v>1.1000000000000001</v>
      </c>
      <c r="I2007" s="1">
        <v>0</v>
      </c>
      <c r="J2007" s="1">
        <v>2</v>
      </c>
      <c r="K2007" s="1">
        <v>1</v>
      </c>
      <c r="N2007" s="1">
        <v>1</v>
      </c>
      <c r="P2007" t="s">
        <v>4</v>
      </c>
      <c r="Q2007" t="s">
        <v>4</v>
      </c>
    </row>
    <row r="2008" spans="1:17" x14ac:dyDescent="0.15">
      <c r="A2008" s="1">
        <v>3440102</v>
      </c>
      <c r="B2008" t="s">
        <v>2800</v>
      </c>
      <c r="C2008" t="s">
        <v>2801</v>
      </c>
      <c r="G2008" t="s">
        <v>2802</v>
      </c>
      <c r="H2008" s="5">
        <v>1.1000000000000001</v>
      </c>
      <c r="I2008" s="1">
        <v>0</v>
      </c>
      <c r="J2008" s="1">
        <v>2</v>
      </c>
      <c r="K2008" s="1">
        <v>1</v>
      </c>
      <c r="N2008" s="1">
        <v>1</v>
      </c>
      <c r="P2008" t="s">
        <v>4</v>
      </c>
      <c r="Q2008" t="s">
        <v>4</v>
      </c>
    </row>
    <row r="2009" spans="1:17" x14ac:dyDescent="0.15">
      <c r="A2009" s="1">
        <v>3008668</v>
      </c>
      <c r="B2009" t="s">
        <v>2809</v>
      </c>
      <c r="C2009" t="s">
        <v>2810</v>
      </c>
      <c r="G2009" t="s">
        <v>2811</v>
      </c>
      <c r="H2009" s="5">
        <v>1.1000000000000001</v>
      </c>
      <c r="I2009" s="1">
        <v>0</v>
      </c>
      <c r="J2009" s="1">
        <v>2</v>
      </c>
      <c r="K2009" s="1">
        <v>1</v>
      </c>
      <c r="N2009" s="1">
        <v>1</v>
      </c>
      <c r="P2009" t="s">
        <v>4</v>
      </c>
      <c r="Q2009" t="s">
        <v>4</v>
      </c>
    </row>
    <row r="2010" spans="1:17" x14ac:dyDescent="0.15">
      <c r="A2010" s="1">
        <v>4346775</v>
      </c>
      <c r="B2010" t="s">
        <v>2818</v>
      </c>
      <c r="C2010" t="s">
        <v>2819</v>
      </c>
      <c r="G2010" t="s">
        <v>2820</v>
      </c>
      <c r="H2010" s="5">
        <v>1.1000000000000001</v>
      </c>
      <c r="I2010" s="1">
        <v>0</v>
      </c>
      <c r="J2010" s="1">
        <v>2</v>
      </c>
      <c r="K2010" s="1">
        <v>1</v>
      </c>
      <c r="N2010" s="1">
        <v>1</v>
      </c>
      <c r="P2010" t="s">
        <v>4</v>
      </c>
      <c r="Q2010" t="s">
        <v>4</v>
      </c>
    </row>
    <row r="2011" spans="1:17" x14ac:dyDescent="0.15">
      <c r="A2011" s="1">
        <v>3948083</v>
      </c>
      <c r="B2011" t="s">
        <v>2860</v>
      </c>
      <c r="C2011" t="s">
        <v>2861</v>
      </c>
      <c r="G2011" t="s">
        <v>2862</v>
      </c>
      <c r="H2011" s="5">
        <v>1.1000000000000001</v>
      </c>
      <c r="I2011" s="1">
        <v>0</v>
      </c>
      <c r="J2011" s="1">
        <v>2</v>
      </c>
      <c r="K2011" s="1">
        <v>1</v>
      </c>
      <c r="N2011" s="1">
        <v>1</v>
      </c>
      <c r="P2011" t="s">
        <v>4</v>
      </c>
      <c r="Q2011" t="s">
        <v>4</v>
      </c>
    </row>
    <row r="2012" spans="1:17" x14ac:dyDescent="0.15">
      <c r="A2012" s="1">
        <v>4338082</v>
      </c>
      <c r="B2012" t="s">
        <v>2866</v>
      </c>
      <c r="C2012" t="s">
        <v>2867</v>
      </c>
      <c r="G2012" t="s">
        <v>2868</v>
      </c>
      <c r="H2012" s="5">
        <v>1.1000000000000001</v>
      </c>
      <c r="I2012" s="1">
        <v>0</v>
      </c>
      <c r="J2012" s="1">
        <v>2</v>
      </c>
      <c r="K2012" s="1">
        <v>1</v>
      </c>
      <c r="N2012" s="1">
        <v>1</v>
      </c>
      <c r="P2012" t="s">
        <v>4</v>
      </c>
      <c r="Q2012" t="s">
        <v>4</v>
      </c>
    </row>
    <row r="2013" spans="1:17" x14ac:dyDescent="0.15">
      <c r="A2013" s="1">
        <v>4422366</v>
      </c>
      <c r="B2013" t="s">
        <v>2878</v>
      </c>
      <c r="C2013" t="s">
        <v>2879</v>
      </c>
      <c r="G2013" t="s">
        <v>2880</v>
      </c>
      <c r="H2013" s="5">
        <v>1.1000000000000001</v>
      </c>
      <c r="I2013" s="1">
        <v>0</v>
      </c>
      <c r="J2013" s="1">
        <v>2</v>
      </c>
      <c r="P2013" t="s">
        <v>4</v>
      </c>
      <c r="Q2013" t="s">
        <v>4</v>
      </c>
    </row>
    <row r="2014" spans="1:17" x14ac:dyDescent="0.15">
      <c r="A2014" s="1">
        <v>4328024</v>
      </c>
      <c r="B2014" t="s">
        <v>2881</v>
      </c>
      <c r="C2014" t="s">
        <v>2882</v>
      </c>
      <c r="G2014" t="s">
        <v>2883</v>
      </c>
      <c r="H2014" s="5">
        <v>1.1000000000000001</v>
      </c>
      <c r="I2014" s="1">
        <v>0</v>
      </c>
      <c r="J2014" s="1">
        <v>2</v>
      </c>
      <c r="K2014" s="1">
        <v>1</v>
      </c>
      <c r="N2014" s="1">
        <v>1</v>
      </c>
      <c r="P2014" t="s">
        <v>4</v>
      </c>
      <c r="Q2014" t="s">
        <v>4</v>
      </c>
    </row>
    <row r="2015" spans="1:17" x14ac:dyDescent="0.15">
      <c r="A2015" s="1">
        <v>4334617</v>
      </c>
      <c r="B2015" t="s">
        <v>2908</v>
      </c>
      <c r="C2015" t="s">
        <v>2909</v>
      </c>
      <c r="G2015" t="s">
        <v>2910</v>
      </c>
      <c r="H2015" s="5">
        <v>1.1000000000000001</v>
      </c>
      <c r="I2015" s="1">
        <v>0</v>
      </c>
      <c r="J2015" s="1">
        <v>2</v>
      </c>
      <c r="K2015" s="1">
        <v>1</v>
      </c>
      <c r="N2015" s="1">
        <v>1</v>
      </c>
      <c r="P2015" t="s">
        <v>4</v>
      </c>
      <c r="Q2015" t="s">
        <v>4</v>
      </c>
    </row>
    <row r="2016" spans="1:17" x14ac:dyDescent="0.15">
      <c r="A2016" s="1">
        <v>4326319</v>
      </c>
      <c r="B2016" t="s">
        <v>2926</v>
      </c>
      <c r="C2016" t="s">
        <v>2927</v>
      </c>
      <c r="G2016" t="s">
        <v>2928</v>
      </c>
      <c r="H2016" s="5">
        <v>1.1000000000000001</v>
      </c>
      <c r="I2016" s="1">
        <v>0</v>
      </c>
      <c r="J2016" s="1">
        <v>2</v>
      </c>
      <c r="K2016" s="1">
        <v>1</v>
      </c>
      <c r="N2016" s="1">
        <v>1</v>
      </c>
      <c r="P2016" t="s">
        <v>4</v>
      </c>
      <c r="Q2016" t="s">
        <v>4</v>
      </c>
    </row>
    <row r="2017" spans="1:17" x14ac:dyDescent="0.15">
      <c r="A2017" s="1">
        <v>3820216</v>
      </c>
      <c r="B2017" t="s">
        <v>2935</v>
      </c>
      <c r="C2017" t="s">
        <v>2936</v>
      </c>
      <c r="G2017" t="s">
        <v>2937</v>
      </c>
      <c r="H2017" s="5">
        <v>1.1000000000000001</v>
      </c>
      <c r="I2017" s="1">
        <v>0</v>
      </c>
      <c r="J2017" s="1">
        <v>2</v>
      </c>
      <c r="K2017" s="1">
        <v>1</v>
      </c>
      <c r="N2017" s="1">
        <v>1</v>
      </c>
      <c r="P2017" t="s">
        <v>4</v>
      </c>
      <c r="Q2017" t="s">
        <v>4</v>
      </c>
    </row>
    <row r="2018" spans="1:17" x14ac:dyDescent="0.15">
      <c r="A2018" s="1">
        <v>4297053</v>
      </c>
      <c r="B2018" t="s">
        <v>2959</v>
      </c>
      <c r="C2018" t="s">
        <v>2960</v>
      </c>
      <c r="G2018" t="s">
        <v>2961</v>
      </c>
      <c r="H2018" s="5">
        <v>1.1000000000000001</v>
      </c>
      <c r="I2018" s="1">
        <v>0</v>
      </c>
      <c r="J2018" s="1">
        <v>2</v>
      </c>
      <c r="P2018" t="s">
        <v>4</v>
      </c>
      <c r="Q2018" t="s">
        <v>4</v>
      </c>
    </row>
    <row r="2019" spans="1:17" x14ac:dyDescent="0.15">
      <c r="A2019" s="1">
        <v>4258204</v>
      </c>
      <c r="B2019" t="s">
        <v>2468</v>
      </c>
      <c r="C2019" t="s">
        <v>3015</v>
      </c>
      <c r="G2019" t="s">
        <v>3016</v>
      </c>
      <c r="H2019" s="5">
        <v>1.1000000000000001</v>
      </c>
      <c r="I2019" s="1">
        <v>0</v>
      </c>
      <c r="J2019" s="1">
        <v>2</v>
      </c>
      <c r="P2019" t="s">
        <v>4</v>
      </c>
      <c r="Q2019" t="s">
        <v>4</v>
      </c>
    </row>
    <row r="2020" spans="1:17" x14ac:dyDescent="0.15">
      <c r="A2020" s="1">
        <v>4335984</v>
      </c>
      <c r="B2020" t="s">
        <v>3031</v>
      </c>
      <c r="C2020" t="s">
        <v>3032</v>
      </c>
      <c r="G2020" t="s">
        <v>3033</v>
      </c>
      <c r="H2020" s="5">
        <v>1.1000000000000001</v>
      </c>
      <c r="I2020" s="1">
        <v>0</v>
      </c>
      <c r="J2020" s="1">
        <v>2</v>
      </c>
      <c r="K2020" s="1">
        <v>1</v>
      </c>
      <c r="N2020" s="1">
        <v>1</v>
      </c>
      <c r="P2020" t="s">
        <v>4</v>
      </c>
      <c r="Q2020" t="s">
        <v>4</v>
      </c>
    </row>
    <row r="2021" spans="1:17" x14ac:dyDescent="0.15">
      <c r="A2021" s="1">
        <v>4319742</v>
      </c>
      <c r="B2021" t="s">
        <v>3061</v>
      </c>
      <c r="C2021" t="s">
        <v>3062</v>
      </c>
      <c r="G2021" t="s">
        <v>3063</v>
      </c>
      <c r="H2021" s="5">
        <v>1.1000000000000001</v>
      </c>
      <c r="I2021" s="1">
        <v>0</v>
      </c>
      <c r="J2021" s="1">
        <v>2</v>
      </c>
      <c r="K2021" s="1">
        <v>1</v>
      </c>
      <c r="N2021" s="1">
        <v>1</v>
      </c>
      <c r="P2021" t="s">
        <v>4</v>
      </c>
      <c r="Q2021" t="s">
        <v>4</v>
      </c>
    </row>
    <row r="2022" spans="1:17" x14ac:dyDescent="0.15">
      <c r="A2022" s="1">
        <v>3307037</v>
      </c>
      <c r="B2022" t="s">
        <v>3088</v>
      </c>
      <c r="C2022" t="s">
        <v>3089</v>
      </c>
      <c r="G2022" t="s">
        <v>3090</v>
      </c>
      <c r="H2022" s="5">
        <v>1.1000000000000001</v>
      </c>
      <c r="I2022" s="1">
        <v>0</v>
      </c>
      <c r="J2022" s="1">
        <v>2</v>
      </c>
      <c r="K2022" s="1">
        <v>1</v>
      </c>
      <c r="N2022" s="1">
        <v>1</v>
      </c>
      <c r="P2022" t="s">
        <v>4</v>
      </c>
      <c r="Q2022" t="s">
        <v>4</v>
      </c>
    </row>
    <row r="2023" spans="1:17" x14ac:dyDescent="0.15">
      <c r="A2023" s="1">
        <v>4176439</v>
      </c>
      <c r="B2023" t="s">
        <v>3097</v>
      </c>
      <c r="C2023" t="s">
        <v>3098</v>
      </c>
      <c r="G2023" t="s">
        <v>3099</v>
      </c>
      <c r="H2023" s="5">
        <v>1.1000000000000001</v>
      </c>
      <c r="I2023" s="1">
        <v>0</v>
      </c>
      <c r="J2023" s="1">
        <v>2</v>
      </c>
      <c r="K2023" s="1">
        <v>1</v>
      </c>
      <c r="N2023" s="1">
        <v>1</v>
      </c>
      <c r="P2023" t="s">
        <v>4</v>
      </c>
      <c r="Q2023" t="s">
        <v>4</v>
      </c>
    </row>
    <row r="2024" spans="1:17" x14ac:dyDescent="0.15">
      <c r="A2024" s="1">
        <v>4190610</v>
      </c>
      <c r="B2024" t="s">
        <v>3114</v>
      </c>
      <c r="C2024" t="s">
        <v>3115</v>
      </c>
      <c r="G2024" t="s">
        <v>3116</v>
      </c>
      <c r="H2024" s="5">
        <v>1.1000000000000001</v>
      </c>
      <c r="I2024" s="1">
        <v>0</v>
      </c>
      <c r="J2024" s="1">
        <v>2</v>
      </c>
      <c r="K2024" s="1">
        <v>1</v>
      </c>
      <c r="N2024" s="1">
        <v>1</v>
      </c>
      <c r="P2024" t="s">
        <v>4</v>
      </c>
      <c r="Q2024" t="s">
        <v>4</v>
      </c>
    </row>
    <row r="2025" spans="1:17" x14ac:dyDescent="0.15">
      <c r="A2025" s="1">
        <v>4178389</v>
      </c>
      <c r="B2025" t="s">
        <v>3144</v>
      </c>
      <c r="C2025" t="s">
        <v>3145</v>
      </c>
      <c r="G2025" t="s">
        <v>3146</v>
      </c>
      <c r="H2025" s="5">
        <v>1.1000000000000001</v>
      </c>
      <c r="I2025" s="1">
        <v>0</v>
      </c>
      <c r="J2025" s="1">
        <v>2</v>
      </c>
      <c r="K2025" s="1">
        <v>1</v>
      </c>
      <c r="N2025" s="1">
        <v>1</v>
      </c>
      <c r="P2025" t="s">
        <v>4</v>
      </c>
      <c r="Q2025" t="s">
        <v>4</v>
      </c>
    </row>
    <row r="2026" spans="1:17" x14ac:dyDescent="0.15">
      <c r="A2026" s="1">
        <v>4178323</v>
      </c>
      <c r="B2026" t="s">
        <v>3147</v>
      </c>
      <c r="C2026" t="s">
        <v>3148</v>
      </c>
      <c r="G2026" t="s">
        <v>3149</v>
      </c>
      <c r="H2026" s="5">
        <v>1.1000000000000001</v>
      </c>
      <c r="I2026" s="1">
        <v>0</v>
      </c>
      <c r="J2026" s="1">
        <v>2</v>
      </c>
      <c r="P2026" t="s">
        <v>4</v>
      </c>
      <c r="Q2026" t="s">
        <v>4</v>
      </c>
    </row>
    <row r="2027" spans="1:17" x14ac:dyDescent="0.15">
      <c r="A2027" s="1">
        <v>4191704</v>
      </c>
      <c r="B2027" t="s">
        <v>3153</v>
      </c>
      <c r="C2027" t="s">
        <v>3154</v>
      </c>
      <c r="G2027" t="s">
        <v>3155</v>
      </c>
      <c r="H2027" s="5">
        <v>1.1000000000000001</v>
      </c>
      <c r="I2027" s="1">
        <v>0</v>
      </c>
      <c r="J2027" s="1">
        <v>2</v>
      </c>
      <c r="P2027" t="s">
        <v>4</v>
      </c>
      <c r="Q2027" t="s">
        <v>4</v>
      </c>
    </row>
    <row r="2028" spans="1:17" x14ac:dyDescent="0.15">
      <c r="A2028" s="1">
        <v>2956200</v>
      </c>
      <c r="B2028" t="s">
        <v>3156</v>
      </c>
      <c r="C2028" t="s">
        <v>3157</v>
      </c>
      <c r="G2028" t="s">
        <v>3158</v>
      </c>
      <c r="H2028" s="5">
        <v>1.1000000000000001</v>
      </c>
      <c r="I2028" s="1">
        <v>0</v>
      </c>
      <c r="J2028" s="1">
        <v>2</v>
      </c>
      <c r="K2028" s="1">
        <v>1</v>
      </c>
      <c r="N2028" s="1">
        <v>1</v>
      </c>
      <c r="P2028" t="s">
        <v>4</v>
      </c>
      <c r="Q2028" t="s">
        <v>4</v>
      </c>
    </row>
    <row r="2029" spans="1:17" x14ac:dyDescent="0.15">
      <c r="A2029" s="1">
        <v>4173797</v>
      </c>
      <c r="B2029" t="s">
        <v>3159</v>
      </c>
      <c r="C2029" t="s">
        <v>3160</v>
      </c>
      <c r="G2029" t="s">
        <v>3161</v>
      </c>
      <c r="H2029" s="5">
        <v>1.1000000000000001</v>
      </c>
      <c r="I2029" s="1">
        <v>0</v>
      </c>
      <c r="J2029" s="1">
        <v>2</v>
      </c>
      <c r="K2029" s="1">
        <v>1</v>
      </c>
      <c r="N2029" s="1">
        <v>1</v>
      </c>
      <c r="P2029" t="s">
        <v>4</v>
      </c>
      <c r="Q2029" t="s">
        <v>4</v>
      </c>
    </row>
    <row r="2030" spans="1:17" x14ac:dyDescent="0.15">
      <c r="A2030" s="1">
        <v>4181538</v>
      </c>
      <c r="B2030" t="s">
        <v>3189</v>
      </c>
      <c r="C2030" t="s">
        <v>3190</v>
      </c>
      <c r="G2030" t="s">
        <v>3191</v>
      </c>
      <c r="H2030" s="5">
        <v>1.1000000000000001</v>
      </c>
      <c r="I2030" s="1">
        <v>0</v>
      </c>
      <c r="J2030" s="1">
        <v>2</v>
      </c>
      <c r="K2030" s="1">
        <v>1</v>
      </c>
      <c r="N2030" s="1">
        <v>1</v>
      </c>
      <c r="P2030" t="s">
        <v>4</v>
      </c>
      <c r="Q2030" t="s">
        <v>4</v>
      </c>
    </row>
    <row r="2031" spans="1:17" x14ac:dyDescent="0.15">
      <c r="A2031" s="1">
        <v>3434696</v>
      </c>
      <c r="B2031" t="s">
        <v>3204</v>
      </c>
      <c r="G2031" t="s">
        <v>3205</v>
      </c>
      <c r="H2031" s="5">
        <v>1.1000000000000001</v>
      </c>
      <c r="I2031" s="1">
        <v>0</v>
      </c>
      <c r="J2031" s="1">
        <v>2</v>
      </c>
      <c r="K2031" s="1">
        <v>1</v>
      </c>
      <c r="N2031" s="1">
        <v>1</v>
      </c>
      <c r="P2031" t="s">
        <v>4</v>
      </c>
      <c r="Q2031" t="s">
        <v>4</v>
      </c>
    </row>
    <row r="2032" spans="1:17" x14ac:dyDescent="0.15">
      <c r="A2032" s="1">
        <v>4184426</v>
      </c>
      <c r="B2032" t="s">
        <v>3223</v>
      </c>
      <c r="C2032" t="s">
        <v>3224</v>
      </c>
      <c r="G2032" t="s">
        <v>3225</v>
      </c>
      <c r="H2032" s="5">
        <v>1.1000000000000001</v>
      </c>
      <c r="I2032" s="1">
        <v>0</v>
      </c>
      <c r="J2032" s="1">
        <v>2</v>
      </c>
      <c r="K2032" s="1">
        <v>1</v>
      </c>
      <c r="N2032" s="1">
        <v>1</v>
      </c>
      <c r="P2032" t="s">
        <v>4</v>
      </c>
      <c r="Q2032" t="s">
        <v>4</v>
      </c>
    </row>
    <row r="2033" spans="1:17" x14ac:dyDescent="0.15">
      <c r="A2033" s="1">
        <v>4161946</v>
      </c>
      <c r="B2033" t="s">
        <v>3238</v>
      </c>
      <c r="C2033" t="s">
        <v>3239</v>
      </c>
      <c r="G2033" t="s">
        <v>3240</v>
      </c>
      <c r="H2033" s="5">
        <v>1.1000000000000001</v>
      </c>
      <c r="I2033" s="1">
        <v>0</v>
      </c>
      <c r="J2033" s="1">
        <v>2</v>
      </c>
      <c r="K2033" s="1">
        <v>1</v>
      </c>
      <c r="N2033" s="1">
        <v>1</v>
      </c>
      <c r="P2033" t="s">
        <v>4</v>
      </c>
      <c r="Q2033" t="s">
        <v>4</v>
      </c>
    </row>
    <row r="2034" spans="1:17" x14ac:dyDescent="0.15">
      <c r="A2034" s="1">
        <v>4147000</v>
      </c>
      <c r="B2034" t="s">
        <v>3244</v>
      </c>
      <c r="C2034" t="s">
        <v>3245</v>
      </c>
      <c r="G2034" t="s">
        <v>3246</v>
      </c>
      <c r="H2034" s="5">
        <v>1.1000000000000001</v>
      </c>
      <c r="I2034" s="1">
        <v>0</v>
      </c>
      <c r="J2034" s="1">
        <v>2</v>
      </c>
      <c r="K2034" s="1">
        <v>1</v>
      </c>
      <c r="N2034" s="1">
        <v>1</v>
      </c>
      <c r="P2034" t="s">
        <v>4</v>
      </c>
      <c r="Q2034" t="s">
        <v>4</v>
      </c>
    </row>
    <row r="2035" spans="1:17" x14ac:dyDescent="0.15">
      <c r="A2035" s="1">
        <v>4213637</v>
      </c>
      <c r="B2035" t="s">
        <v>3250</v>
      </c>
      <c r="C2035" t="s">
        <v>3251</v>
      </c>
      <c r="G2035" t="s">
        <v>3252</v>
      </c>
      <c r="H2035" s="5">
        <v>1.1000000000000001</v>
      </c>
      <c r="I2035" s="1">
        <v>0</v>
      </c>
      <c r="J2035" s="1">
        <v>2</v>
      </c>
      <c r="P2035" t="s">
        <v>4</v>
      </c>
      <c r="Q2035" t="s">
        <v>4</v>
      </c>
    </row>
    <row r="2036" spans="1:17" x14ac:dyDescent="0.15">
      <c r="A2036" s="1">
        <v>4150634</v>
      </c>
      <c r="B2036" t="s">
        <v>3304</v>
      </c>
      <c r="C2036" t="s">
        <v>3305</v>
      </c>
      <c r="G2036" t="s">
        <v>3306</v>
      </c>
      <c r="H2036" s="5">
        <v>1.1000000000000001</v>
      </c>
      <c r="I2036" s="1">
        <v>0</v>
      </c>
      <c r="J2036" s="1">
        <v>2</v>
      </c>
      <c r="K2036" s="1">
        <v>1</v>
      </c>
      <c r="N2036" s="1">
        <v>1</v>
      </c>
      <c r="P2036" t="s">
        <v>4</v>
      </c>
      <c r="Q2036" t="s">
        <v>4</v>
      </c>
    </row>
    <row r="2037" spans="1:17" x14ac:dyDescent="0.15">
      <c r="A2037" s="1">
        <v>3995305</v>
      </c>
      <c r="B2037" t="s">
        <v>3310</v>
      </c>
      <c r="C2037" t="s">
        <v>3311</v>
      </c>
      <c r="G2037" t="s">
        <v>3312</v>
      </c>
      <c r="H2037" s="5">
        <v>1.1000000000000001</v>
      </c>
      <c r="I2037" s="1">
        <v>0</v>
      </c>
      <c r="J2037" s="1">
        <v>2</v>
      </c>
      <c r="K2037" s="1">
        <v>1</v>
      </c>
      <c r="N2037" s="1">
        <v>1</v>
      </c>
      <c r="P2037" t="s">
        <v>4</v>
      </c>
      <c r="Q2037" t="s">
        <v>4</v>
      </c>
    </row>
    <row r="2038" spans="1:17" x14ac:dyDescent="0.15">
      <c r="A2038" s="1">
        <v>4184378</v>
      </c>
      <c r="B2038" t="s">
        <v>3345</v>
      </c>
      <c r="C2038" t="s">
        <v>3346</v>
      </c>
      <c r="G2038" t="s">
        <v>3347</v>
      </c>
      <c r="H2038" s="5">
        <v>1.1000000000000001</v>
      </c>
      <c r="I2038" s="1">
        <v>0</v>
      </c>
      <c r="J2038" s="1">
        <v>2</v>
      </c>
      <c r="K2038" s="1">
        <v>1</v>
      </c>
      <c r="N2038" s="1">
        <v>1</v>
      </c>
      <c r="P2038" t="s">
        <v>4</v>
      </c>
      <c r="Q2038" t="s">
        <v>4</v>
      </c>
    </row>
    <row r="2039" spans="1:17" x14ac:dyDescent="0.15">
      <c r="A2039" s="1">
        <v>4175174</v>
      </c>
      <c r="B2039" t="s">
        <v>3357</v>
      </c>
      <c r="C2039" t="s">
        <v>3358</v>
      </c>
      <c r="G2039" t="s">
        <v>3359</v>
      </c>
      <c r="H2039" s="5">
        <v>1.1000000000000001</v>
      </c>
      <c r="I2039" s="1">
        <v>0</v>
      </c>
      <c r="J2039" s="1">
        <v>2</v>
      </c>
      <c r="K2039" s="1">
        <v>1</v>
      </c>
      <c r="N2039" s="1">
        <v>1</v>
      </c>
      <c r="P2039" t="s">
        <v>4</v>
      </c>
      <c r="Q2039" t="s">
        <v>4</v>
      </c>
    </row>
    <row r="2040" spans="1:17" x14ac:dyDescent="0.15">
      <c r="A2040" s="1">
        <v>4174340</v>
      </c>
      <c r="B2040" t="s">
        <v>3363</v>
      </c>
      <c r="C2040" t="s">
        <v>3364</v>
      </c>
      <c r="G2040" t="s">
        <v>3365</v>
      </c>
      <c r="H2040" s="5">
        <v>1.1000000000000001</v>
      </c>
      <c r="I2040" s="1">
        <v>0</v>
      </c>
      <c r="J2040" s="1">
        <v>2</v>
      </c>
      <c r="K2040" s="1">
        <v>1</v>
      </c>
      <c r="N2040" s="1">
        <v>1</v>
      </c>
      <c r="P2040" t="s">
        <v>4</v>
      </c>
      <c r="Q2040" t="s">
        <v>4</v>
      </c>
    </row>
    <row r="2041" spans="1:17" x14ac:dyDescent="0.15">
      <c r="A2041" s="1">
        <v>4066119</v>
      </c>
      <c r="B2041" t="s">
        <v>3372</v>
      </c>
      <c r="C2041" t="s">
        <v>3373</v>
      </c>
      <c r="G2041" t="s">
        <v>3374</v>
      </c>
      <c r="H2041" s="5">
        <v>1.1000000000000001</v>
      </c>
      <c r="I2041" s="1">
        <v>0</v>
      </c>
      <c r="J2041" s="1">
        <v>2</v>
      </c>
      <c r="K2041" s="1">
        <v>1</v>
      </c>
      <c r="N2041" s="1">
        <v>1</v>
      </c>
      <c r="P2041" t="s">
        <v>4</v>
      </c>
      <c r="Q2041" t="s">
        <v>4</v>
      </c>
    </row>
    <row r="2042" spans="1:17" x14ac:dyDescent="0.15">
      <c r="A2042" s="1">
        <v>3513999</v>
      </c>
      <c r="B2042" t="s">
        <v>3381</v>
      </c>
      <c r="C2042" t="s">
        <v>3382</v>
      </c>
      <c r="G2042" t="s">
        <v>3383</v>
      </c>
      <c r="H2042" s="5">
        <v>1.1000000000000001</v>
      </c>
      <c r="I2042" s="1">
        <v>0</v>
      </c>
      <c r="J2042" s="1">
        <v>2</v>
      </c>
      <c r="K2042" s="1">
        <v>1</v>
      </c>
      <c r="N2042" s="1">
        <v>1</v>
      </c>
      <c r="P2042" t="s">
        <v>4</v>
      </c>
      <c r="Q2042" t="s">
        <v>4</v>
      </c>
    </row>
    <row r="2043" spans="1:17" x14ac:dyDescent="0.15">
      <c r="A2043" s="1">
        <v>4180001</v>
      </c>
      <c r="B2043" t="s">
        <v>3384</v>
      </c>
      <c r="C2043" t="s">
        <v>3385</v>
      </c>
      <c r="G2043" t="s">
        <v>3386</v>
      </c>
      <c r="H2043" s="5">
        <v>1.1000000000000001</v>
      </c>
      <c r="I2043" s="1">
        <v>0</v>
      </c>
      <c r="J2043" s="1">
        <v>2</v>
      </c>
      <c r="K2043" s="1">
        <v>1</v>
      </c>
      <c r="N2043" s="1">
        <v>1</v>
      </c>
      <c r="O2043" s="1">
        <v>267</v>
      </c>
      <c r="P2043" t="s">
        <v>4</v>
      </c>
      <c r="Q2043" t="s">
        <v>4</v>
      </c>
    </row>
    <row r="2044" spans="1:17" x14ac:dyDescent="0.15">
      <c r="A2044" s="1">
        <v>4090863</v>
      </c>
      <c r="B2044" t="s">
        <v>3417</v>
      </c>
      <c r="C2044" t="s">
        <v>3418</v>
      </c>
      <c r="G2044" t="s">
        <v>3419</v>
      </c>
      <c r="H2044" s="5">
        <v>1.1000000000000001</v>
      </c>
      <c r="I2044" s="1">
        <v>0</v>
      </c>
      <c r="J2044" s="1">
        <v>2</v>
      </c>
      <c r="K2044" s="1">
        <v>1</v>
      </c>
      <c r="N2044" s="1">
        <v>1</v>
      </c>
      <c r="P2044" t="s">
        <v>4</v>
      </c>
      <c r="Q2044" t="s">
        <v>4</v>
      </c>
    </row>
    <row r="2045" spans="1:17" x14ac:dyDescent="0.15">
      <c r="A2045" s="1">
        <v>4180610</v>
      </c>
      <c r="B2045" t="s">
        <v>3435</v>
      </c>
      <c r="C2045" t="s">
        <v>3436</v>
      </c>
      <c r="G2045" t="s">
        <v>3437</v>
      </c>
      <c r="H2045" s="5">
        <v>1.1000000000000001</v>
      </c>
      <c r="I2045" s="1">
        <v>0</v>
      </c>
      <c r="J2045" s="1">
        <v>2</v>
      </c>
      <c r="K2045" s="1">
        <v>1</v>
      </c>
      <c r="N2045" s="1">
        <v>1</v>
      </c>
      <c r="P2045" t="s">
        <v>4</v>
      </c>
      <c r="Q2045" t="s">
        <v>4</v>
      </c>
    </row>
    <row r="2046" spans="1:17" x14ac:dyDescent="0.15">
      <c r="A2046" s="1">
        <v>4183418</v>
      </c>
      <c r="B2046" t="s">
        <v>3447</v>
      </c>
      <c r="C2046" t="s">
        <v>3448</v>
      </c>
      <c r="G2046" t="s">
        <v>3449</v>
      </c>
      <c r="H2046" s="5">
        <v>1.1000000000000001</v>
      </c>
      <c r="I2046" s="1">
        <v>0</v>
      </c>
      <c r="J2046" s="1">
        <v>2</v>
      </c>
      <c r="K2046" s="1">
        <v>1</v>
      </c>
      <c r="N2046" s="1">
        <v>1</v>
      </c>
      <c r="P2046" t="s">
        <v>4</v>
      </c>
      <c r="Q2046" t="s">
        <v>4</v>
      </c>
    </row>
    <row r="2047" spans="1:17" x14ac:dyDescent="0.15">
      <c r="A2047" s="1">
        <v>4110725</v>
      </c>
      <c r="B2047" t="s">
        <v>3450</v>
      </c>
      <c r="C2047" t="s">
        <v>3451</v>
      </c>
      <c r="G2047" t="s">
        <v>3452</v>
      </c>
      <c r="H2047" s="5">
        <v>1.1000000000000001</v>
      </c>
      <c r="I2047" s="1">
        <v>0</v>
      </c>
      <c r="J2047" s="1">
        <v>2</v>
      </c>
      <c r="K2047" s="1">
        <v>1</v>
      </c>
      <c r="N2047" s="1">
        <v>1</v>
      </c>
      <c r="P2047" t="s">
        <v>4</v>
      </c>
      <c r="Q2047" t="s">
        <v>4</v>
      </c>
    </row>
    <row r="2048" spans="1:17" x14ac:dyDescent="0.15">
      <c r="A2048" s="1">
        <v>4158635</v>
      </c>
      <c r="B2048" t="s">
        <v>3465</v>
      </c>
      <c r="C2048" t="s">
        <v>3466</v>
      </c>
      <c r="G2048" t="s">
        <v>3467</v>
      </c>
      <c r="H2048" s="5">
        <v>1.1000000000000001</v>
      </c>
      <c r="I2048" s="1">
        <v>0</v>
      </c>
      <c r="J2048" s="1">
        <v>2</v>
      </c>
      <c r="K2048" s="1">
        <v>1</v>
      </c>
      <c r="N2048" s="1">
        <v>1</v>
      </c>
      <c r="P2048" t="s">
        <v>4</v>
      </c>
      <c r="Q2048" t="s">
        <v>4</v>
      </c>
    </row>
    <row r="2049" spans="1:17" x14ac:dyDescent="0.15">
      <c r="A2049" s="1">
        <v>2828543</v>
      </c>
      <c r="B2049" t="s">
        <v>3468</v>
      </c>
      <c r="C2049" t="s">
        <v>3469</v>
      </c>
      <c r="G2049" t="s">
        <v>3470</v>
      </c>
      <c r="H2049" s="5">
        <v>1.1000000000000001</v>
      </c>
      <c r="I2049" s="1">
        <v>0</v>
      </c>
      <c r="J2049" s="1">
        <v>2</v>
      </c>
      <c r="K2049" s="1">
        <v>1</v>
      </c>
      <c r="N2049" s="1">
        <v>1</v>
      </c>
      <c r="P2049" t="s">
        <v>4</v>
      </c>
      <c r="Q2049" t="s">
        <v>4</v>
      </c>
    </row>
    <row r="2050" spans="1:17" x14ac:dyDescent="0.15">
      <c r="A2050" s="1">
        <v>4142151</v>
      </c>
      <c r="B2050" t="s">
        <v>3480</v>
      </c>
      <c r="C2050" t="s">
        <v>3481</v>
      </c>
      <c r="G2050" t="s">
        <v>3482</v>
      </c>
      <c r="H2050" s="5">
        <v>1.1000000000000001</v>
      </c>
      <c r="I2050" s="1">
        <v>0</v>
      </c>
      <c r="J2050" s="1">
        <v>2</v>
      </c>
      <c r="K2050" s="1">
        <v>1</v>
      </c>
      <c r="N2050" s="1">
        <v>1</v>
      </c>
      <c r="P2050" t="s">
        <v>4</v>
      </c>
      <c r="Q2050" t="s">
        <v>4</v>
      </c>
    </row>
    <row r="2051" spans="1:17" x14ac:dyDescent="0.15">
      <c r="A2051" s="1">
        <v>4136082</v>
      </c>
      <c r="B2051" t="s">
        <v>3489</v>
      </c>
      <c r="C2051" t="s">
        <v>3490</v>
      </c>
      <c r="G2051" t="s">
        <v>3491</v>
      </c>
      <c r="H2051" s="5">
        <v>1.1000000000000001</v>
      </c>
      <c r="I2051" s="1">
        <v>0</v>
      </c>
      <c r="J2051" s="1">
        <v>2</v>
      </c>
      <c r="K2051" s="1">
        <v>1</v>
      </c>
      <c r="N2051" s="1">
        <v>1</v>
      </c>
      <c r="P2051" t="s">
        <v>4</v>
      </c>
      <c r="Q2051" t="s">
        <v>4</v>
      </c>
    </row>
    <row r="2052" spans="1:17" x14ac:dyDescent="0.15">
      <c r="A2052" s="1">
        <v>4095210</v>
      </c>
      <c r="B2052" t="s">
        <v>3510</v>
      </c>
      <c r="C2052" t="s">
        <v>3511</v>
      </c>
      <c r="G2052" t="s">
        <v>3512</v>
      </c>
      <c r="H2052" s="5">
        <v>1.1000000000000001</v>
      </c>
      <c r="I2052" s="1">
        <v>0</v>
      </c>
      <c r="J2052" s="1">
        <v>2</v>
      </c>
      <c r="K2052" s="1">
        <v>1</v>
      </c>
      <c r="N2052" s="1">
        <v>1</v>
      </c>
      <c r="P2052" t="s">
        <v>4</v>
      </c>
      <c r="Q2052" t="s">
        <v>4</v>
      </c>
    </row>
    <row r="2053" spans="1:17" x14ac:dyDescent="0.15">
      <c r="A2053" s="1">
        <v>4094668</v>
      </c>
      <c r="B2053" t="s">
        <v>3513</v>
      </c>
      <c r="C2053" t="s">
        <v>3514</v>
      </c>
      <c r="G2053" t="s">
        <v>3515</v>
      </c>
      <c r="H2053" s="5">
        <v>1.1000000000000001</v>
      </c>
      <c r="I2053" s="1">
        <v>0</v>
      </c>
      <c r="J2053" s="1">
        <v>2</v>
      </c>
      <c r="K2053" s="1">
        <v>1</v>
      </c>
      <c r="N2053" s="1">
        <v>1</v>
      </c>
      <c r="P2053" t="s">
        <v>4</v>
      </c>
      <c r="Q2053" t="s">
        <v>4</v>
      </c>
    </row>
    <row r="2054" spans="1:17" x14ac:dyDescent="0.15">
      <c r="A2054" s="1">
        <v>4132913</v>
      </c>
      <c r="B2054" t="s">
        <v>3534</v>
      </c>
      <c r="C2054" t="s">
        <v>3535</v>
      </c>
      <c r="G2054" t="s">
        <v>3536</v>
      </c>
      <c r="H2054" s="5">
        <v>1.1000000000000001</v>
      </c>
      <c r="I2054" s="1">
        <v>0</v>
      </c>
      <c r="J2054" s="1">
        <v>2</v>
      </c>
      <c r="K2054" s="1">
        <v>1</v>
      </c>
      <c r="N2054" s="1">
        <v>1</v>
      </c>
      <c r="P2054" t="s">
        <v>4</v>
      </c>
      <c r="Q2054" t="s">
        <v>4</v>
      </c>
    </row>
    <row r="2055" spans="1:17" x14ac:dyDescent="0.15">
      <c r="A2055" s="1">
        <v>4089156</v>
      </c>
      <c r="B2055" t="s">
        <v>3555</v>
      </c>
      <c r="C2055" t="s">
        <v>3556</v>
      </c>
      <c r="G2055" t="s">
        <v>3557</v>
      </c>
      <c r="H2055" s="5">
        <v>1.1000000000000001</v>
      </c>
      <c r="I2055" s="1">
        <v>0</v>
      </c>
      <c r="J2055" s="1">
        <v>2</v>
      </c>
      <c r="K2055" s="1">
        <v>1</v>
      </c>
      <c r="N2055" s="1">
        <v>1</v>
      </c>
      <c r="P2055" t="s">
        <v>4</v>
      </c>
      <c r="Q2055" t="s">
        <v>4</v>
      </c>
    </row>
    <row r="2056" spans="1:17" x14ac:dyDescent="0.15">
      <c r="A2056" s="1">
        <v>4143347</v>
      </c>
      <c r="B2056" t="s">
        <v>3572</v>
      </c>
      <c r="C2056" t="s">
        <v>3573</v>
      </c>
      <c r="G2056" t="s">
        <v>3574</v>
      </c>
      <c r="H2056" s="5">
        <v>1.1000000000000001</v>
      </c>
      <c r="I2056" s="1">
        <v>0</v>
      </c>
      <c r="J2056" s="1">
        <v>2</v>
      </c>
      <c r="K2056" s="1">
        <v>1</v>
      </c>
      <c r="N2056" s="1">
        <v>1</v>
      </c>
      <c r="P2056" t="s">
        <v>4</v>
      </c>
      <c r="Q2056" t="s">
        <v>4</v>
      </c>
    </row>
    <row r="2057" spans="1:17" x14ac:dyDescent="0.15">
      <c r="A2057" s="1">
        <v>4157244</v>
      </c>
      <c r="B2057" t="s">
        <v>3593</v>
      </c>
      <c r="C2057" t="s">
        <v>3594</v>
      </c>
      <c r="G2057" t="s">
        <v>3595</v>
      </c>
      <c r="H2057" s="5">
        <v>1.1000000000000001</v>
      </c>
      <c r="I2057" s="1">
        <v>0</v>
      </c>
      <c r="J2057" s="1">
        <v>2</v>
      </c>
      <c r="K2057" s="1">
        <v>1</v>
      </c>
      <c r="N2057" s="1">
        <v>1</v>
      </c>
      <c r="P2057" t="s">
        <v>4</v>
      </c>
      <c r="Q2057" t="s">
        <v>4</v>
      </c>
    </row>
    <row r="2058" spans="1:17" x14ac:dyDescent="0.15">
      <c r="A2058" s="1">
        <v>4129781</v>
      </c>
      <c r="B2058" t="s">
        <v>3596</v>
      </c>
      <c r="C2058" t="s">
        <v>3597</v>
      </c>
      <c r="G2058" t="s">
        <v>3598</v>
      </c>
      <c r="H2058" s="5">
        <v>1.1000000000000001</v>
      </c>
      <c r="I2058" s="1">
        <v>0</v>
      </c>
      <c r="J2058" s="1">
        <v>2</v>
      </c>
      <c r="K2058" s="1">
        <v>1</v>
      </c>
      <c r="N2058" s="1">
        <v>1</v>
      </c>
      <c r="P2058" t="s">
        <v>4</v>
      </c>
      <c r="Q2058" t="s">
        <v>4</v>
      </c>
    </row>
    <row r="2059" spans="1:17" x14ac:dyDescent="0.15">
      <c r="A2059" s="1">
        <v>4157097</v>
      </c>
      <c r="B2059" t="s">
        <v>3611</v>
      </c>
      <c r="C2059" t="s">
        <v>3612</v>
      </c>
      <c r="G2059" t="s">
        <v>3613</v>
      </c>
      <c r="H2059" s="5">
        <v>1.1000000000000001</v>
      </c>
      <c r="I2059" s="1">
        <v>0</v>
      </c>
      <c r="J2059" s="1">
        <v>2</v>
      </c>
      <c r="K2059" s="1">
        <v>1</v>
      </c>
      <c r="N2059" s="1">
        <v>1</v>
      </c>
      <c r="P2059" t="s">
        <v>4</v>
      </c>
      <c r="Q2059" t="s">
        <v>4</v>
      </c>
    </row>
    <row r="2060" spans="1:17" x14ac:dyDescent="0.15">
      <c r="A2060" s="1">
        <v>4148767</v>
      </c>
      <c r="B2060" t="s">
        <v>3629</v>
      </c>
      <c r="C2060" t="s">
        <v>3630</v>
      </c>
      <c r="G2060" t="s">
        <v>3631</v>
      </c>
      <c r="H2060" s="5">
        <v>1.1000000000000001</v>
      </c>
      <c r="I2060" s="1">
        <v>0</v>
      </c>
      <c r="J2060" s="1">
        <v>2</v>
      </c>
      <c r="K2060" s="1">
        <v>1</v>
      </c>
      <c r="N2060" s="1">
        <v>1</v>
      </c>
      <c r="P2060" t="s">
        <v>4</v>
      </c>
      <c r="Q2060" t="s">
        <v>4</v>
      </c>
    </row>
    <row r="2061" spans="1:17" x14ac:dyDescent="0.15">
      <c r="A2061" s="1">
        <v>4130621</v>
      </c>
      <c r="B2061" t="s">
        <v>3651</v>
      </c>
      <c r="C2061" t="s">
        <v>3652</v>
      </c>
      <c r="G2061" t="s">
        <v>3653</v>
      </c>
      <c r="H2061" s="5">
        <v>1.1000000000000001</v>
      </c>
      <c r="I2061" s="1">
        <v>0</v>
      </c>
      <c r="J2061" s="1">
        <v>3</v>
      </c>
      <c r="K2061" s="1">
        <v>1</v>
      </c>
      <c r="N2061" s="1">
        <v>1</v>
      </c>
      <c r="P2061" t="s">
        <v>4</v>
      </c>
      <c r="Q2061" t="s">
        <v>4</v>
      </c>
    </row>
    <row r="2062" spans="1:17" x14ac:dyDescent="0.15">
      <c r="A2062" s="1">
        <v>4125746</v>
      </c>
      <c r="B2062" t="s">
        <v>3720</v>
      </c>
      <c r="C2062" t="s">
        <v>3721</v>
      </c>
      <c r="G2062" t="s">
        <v>3722</v>
      </c>
      <c r="H2062" s="5">
        <v>1.1000000000000001</v>
      </c>
      <c r="I2062" s="1">
        <v>0</v>
      </c>
      <c r="J2062" s="1">
        <v>2</v>
      </c>
      <c r="K2062" s="1">
        <v>1</v>
      </c>
      <c r="N2062" s="1">
        <v>1</v>
      </c>
      <c r="P2062" t="s">
        <v>4</v>
      </c>
      <c r="Q2062" t="s">
        <v>4</v>
      </c>
    </row>
    <row r="2063" spans="1:17" x14ac:dyDescent="0.15">
      <c r="A2063" s="1">
        <v>4114214</v>
      </c>
      <c r="B2063" t="s">
        <v>3756</v>
      </c>
      <c r="C2063" t="s">
        <v>3757</v>
      </c>
      <c r="G2063" t="s">
        <v>3758</v>
      </c>
      <c r="H2063" s="5">
        <v>1.1000000000000001</v>
      </c>
      <c r="I2063" s="1">
        <v>0</v>
      </c>
      <c r="J2063" s="1">
        <v>2</v>
      </c>
      <c r="K2063" s="1">
        <v>1</v>
      </c>
      <c r="N2063" s="1">
        <v>1</v>
      </c>
      <c r="P2063" t="s">
        <v>4</v>
      </c>
      <c r="Q2063" t="s">
        <v>4</v>
      </c>
    </row>
    <row r="2064" spans="1:17" x14ac:dyDescent="0.15">
      <c r="A2064" s="1">
        <v>4064624</v>
      </c>
      <c r="B2064" t="s">
        <v>3762</v>
      </c>
      <c r="C2064" t="s">
        <v>3763</v>
      </c>
      <c r="G2064" t="s">
        <v>3764</v>
      </c>
      <c r="H2064" s="5">
        <v>1.1000000000000001</v>
      </c>
      <c r="I2064" s="1">
        <v>0</v>
      </c>
      <c r="J2064" s="1">
        <v>2</v>
      </c>
      <c r="K2064" s="1">
        <v>1</v>
      </c>
      <c r="N2064" s="1">
        <v>1</v>
      </c>
      <c r="P2064" t="s">
        <v>4</v>
      </c>
      <c r="Q2064" t="s">
        <v>4</v>
      </c>
    </row>
    <row r="2065" spans="1:17" x14ac:dyDescent="0.15">
      <c r="A2065" s="1">
        <v>4124985</v>
      </c>
      <c r="B2065" t="s">
        <v>3867</v>
      </c>
      <c r="C2065" t="s">
        <v>3868</v>
      </c>
      <c r="G2065" t="s">
        <v>3869</v>
      </c>
      <c r="H2065" s="5">
        <v>1.1000000000000001</v>
      </c>
      <c r="I2065" s="1">
        <v>0</v>
      </c>
      <c r="J2065" s="1">
        <v>2</v>
      </c>
      <c r="K2065" s="1">
        <v>1</v>
      </c>
      <c r="N2065" s="1">
        <v>1</v>
      </c>
      <c r="P2065" t="s">
        <v>4</v>
      </c>
      <c r="Q2065" t="s">
        <v>4</v>
      </c>
    </row>
    <row r="2066" spans="1:17" x14ac:dyDescent="0.15">
      <c r="A2066" s="1">
        <v>4114771</v>
      </c>
      <c r="B2066" t="s">
        <v>3870</v>
      </c>
      <c r="C2066" t="s">
        <v>3871</v>
      </c>
      <c r="G2066" t="s">
        <v>3872</v>
      </c>
      <c r="H2066" s="5">
        <v>1.1000000000000001</v>
      </c>
      <c r="I2066" s="1">
        <v>0</v>
      </c>
      <c r="J2066" s="1">
        <v>2</v>
      </c>
      <c r="K2066" s="1">
        <v>1</v>
      </c>
      <c r="N2066" s="1">
        <v>1</v>
      </c>
      <c r="P2066" t="s">
        <v>4</v>
      </c>
      <c r="Q2066" t="s">
        <v>4</v>
      </c>
    </row>
    <row r="2067" spans="1:17" x14ac:dyDescent="0.15">
      <c r="A2067" s="1">
        <v>4098526</v>
      </c>
      <c r="B2067" t="s">
        <v>3881</v>
      </c>
      <c r="C2067" t="s">
        <v>3882</v>
      </c>
      <c r="G2067" t="s">
        <v>3883</v>
      </c>
      <c r="H2067" s="5">
        <v>1.1000000000000001</v>
      </c>
      <c r="I2067" s="1">
        <v>0</v>
      </c>
      <c r="J2067" s="1">
        <v>2</v>
      </c>
      <c r="K2067" s="1">
        <v>1</v>
      </c>
      <c r="N2067" s="1">
        <v>1</v>
      </c>
      <c r="P2067" t="s">
        <v>4</v>
      </c>
      <c r="Q2067" t="s">
        <v>4</v>
      </c>
    </row>
    <row r="2068" spans="1:17" x14ac:dyDescent="0.15">
      <c r="A2068" s="1">
        <v>4109667</v>
      </c>
      <c r="B2068" t="s">
        <v>3890</v>
      </c>
      <c r="C2068" t="s">
        <v>3891</v>
      </c>
      <c r="G2068" t="s">
        <v>3892</v>
      </c>
      <c r="H2068" s="5">
        <v>1.1000000000000001</v>
      </c>
      <c r="I2068" s="1">
        <v>0</v>
      </c>
      <c r="J2068" s="1">
        <v>2</v>
      </c>
      <c r="K2068" s="1">
        <v>1</v>
      </c>
      <c r="N2068" s="1">
        <v>1</v>
      </c>
      <c r="P2068" t="s">
        <v>4</v>
      </c>
      <c r="Q2068" t="s">
        <v>4</v>
      </c>
    </row>
    <row r="2069" spans="1:17" x14ac:dyDescent="0.15">
      <c r="A2069" s="1">
        <v>4115792</v>
      </c>
      <c r="B2069" t="s">
        <v>3934</v>
      </c>
      <c r="C2069" t="s">
        <v>3935</v>
      </c>
      <c r="G2069" t="s">
        <v>3936</v>
      </c>
      <c r="H2069" s="5">
        <v>1.1000000000000001</v>
      </c>
      <c r="I2069" s="1">
        <v>0</v>
      </c>
      <c r="J2069" s="1">
        <v>2</v>
      </c>
      <c r="K2069" s="1">
        <v>1</v>
      </c>
      <c r="N2069" s="1">
        <v>1</v>
      </c>
      <c r="P2069" t="s">
        <v>4</v>
      </c>
      <c r="Q2069" t="s">
        <v>4</v>
      </c>
    </row>
    <row r="2070" spans="1:17" x14ac:dyDescent="0.15">
      <c r="A2070" s="1">
        <v>4114743</v>
      </c>
      <c r="B2070" t="s">
        <v>3937</v>
      </c>
      <c r="C2070" t="s">
        <v>3938</v>
      </c>
      <c r="G2070" t="s">
        <v>3939</v>
      </c>
      <c r="H2070" s="5">
        <v>1.1000000000000001</v>
      </c>
      <c r="I2070" s="1">
        <v>0</v>
      </c>
      <c r="J2070" s="1">
        <v>2</v>
      </c>
      <c r="K2070" s="1">
        <v>1</v>
      </c>
      <c r="N2070" s="1">
        <v>1</v>
      </c>
      <c r="P2070" t="s">
        <v>4</v>
      </c>
      <c r="Q2070" t="s">
        <v>4</v>
      </c>
    </row>
    <row r="2071" spans="1:17" x14ac:dyDescent="0.15">
      <c r="A2071" s="1">
        <v>4107234</v>
      </c>
      <c r="B2071" t="s">
        <v>3943</v>
      </c>
      <c r="C2071" t="s">
        <v>3944</v>
      </c>
      <c r="G2071" t="s">
        <v>3945</v>
      </c>
      <c r="H2071" s="5">
        <v>1.1000000000000001</v>
      </c>
      <c r="I2071" s="1">
        <v>0</v>
      </c>
      <c r="J2071" s="1">
        <v>2</v>
      </c>
      <c r="K2071" s="1">
        <v>1</v>
      </c>
      <c r="N2071" s="1">
        <v>1</v>
      </c>
      <c r="P2071" t="s">
        <v>4</v>
      </c>
      <c r="Q2071" t="s">
        <v>4</v>
      </c>
    </row>
    <row r="2072" spans="1:17" x14ac:dyDescent="0.15">
      <c r="A2072" s="1">
        <v>4114330</v>
      </c>
      <c r="B2072" t="s">
        <v>1760</v>
      </c>
      <c r="C2072" t="s">
        <v>3961</v>
      </c>
      <c r="G2072" t="s">
        <v>3962</v>
      </c>
      <c r="H2072" s="5">
        <v>1.1000000000000001</v>
      </c>
      <c r="I2072" s="1">
        <v>0</v>
      </c>
      <c r="J2072" s="1">
        <v>3</v>
      </c>
      <c r="K2072" s="1">
        <v>1</v>
      </c>
      <c r="N2072" s="1">
        <v>1</v>
      </c>
      <c r="P2072" t="s">
        <v>4</v>
      </c>
      <c r="Q2072" t="s">
        <v>4</v>
      </c>
    </row>
    <row r="2073" spans="1:17" x14ac:dyDescent="0.15">
      <c r="A2073" s="1">
        <v>4074515</v>
      </c>
      <c r="B2073" t="s">
        <v>3975</v>
      </c>
      <c r="C2073" t="s">
        <v>3976</v>
      </c>
      <c r="G2073" t="s">
        <v>3977</v>
      </c>
      <c r="H2073" s="5">
        <v>1.1000000000000001</v>
      </c>
      <c r="I2073" s="1">
        <v>0</v>
      </c>
      <c r="J2073" s="1">
        <v>2</v>
      </c>
      <c r="K2073" s="1">
        <v>1</v>
      </c>
      <c r="N2073" s="1">
        <v>1</v>
      </c>
      <c r="P2073" t="s">
        <v>4</v>
      </c>
      <c r="Q2073" t="s">
        <v>4</v>
      </c>
    </row>
    <row r="2074" spans="1:17" x14ac:dyDescent="0.15">
      <c r="A2074" s="1">
        <v>4069132</v>
      </c>
      <c r="B2074" t="s">
        <v>4007</v>
      </c>
      <c r="C2074" t="s">
        <v>4008</v>
      </c>
      <c r="G2074" t="s">
        <v>4009</v>
      </c>
      <c r="H2074" s="5">
        <v>1.1000000000000001</v>
      </c>
      <c r="I2074" s="1">
        <v>0</v>
      </c>
      <c r="J2074" s="1">
        <v>2</v>
      </c>
      <c r="K2074" s="1">
        <v>1</v>
      </c>
      <c r="N2074" s="1">
        <v>1</v>
      </c>
      <c r="P2074" t="s">
        <v>4</v>
      </c>
      <c r="Q2074" t="s">
        <v>4</v>
      </c>
    </row>
    <row r="2075" spans="1:17" x14ac:dyDescent="0.15">
      <c r="A2075" s="1">
        <v>4077170</v>
      </c>
      <c r="B2075" t="s">
        <v>4013</v>
      </c>
      <c r="C2075" t="s">
        <v>4014</v>
      </c>
      <c r="G2075" t="s">
        <v>4015</v>
      </c>
      <c r="H2075" s="5">
        <v>1.1000000000000001</v>
      </c>
      <c r="I2075" s="1">
        <v>0</v>
      </c>
      <c r="J2075" s="1">
        <v>2</v>
      </c>
      <c r="K2075" s="1">
        <v>1</v>
      </c>
      <c r="N2075" s="1">
        <v>1</v>
      </c>
      <c r="P2075" t="s">
        <v>4</v>
      </c>
      <c r="Q2075" t="s">
        <v>4</v>
      </c>
    </row>
    <row r="2076" spans="1:17" x14ac:dyDescent="0.15">
      <c r="A2076" s="1">
        <v>3440232</v>
      </c>
      <c r="B2076" t="s">
        <v>4034</v>
      </c>
      <c r="G2076" t="s">
        <v>4035</v>
      </c>
      <c r="H2076" s="5">
        <v>1.1000000000000001</v>
      </c>
      <c r="I2076" s="1">
        <v>0</v>
      </c>
      <c r="J2076" s="1">
        <v>2</v>
      </c>
      <c r="K2076" s="1">
        <v>1</v>
      </c>
      <c r="N2076" s="1">
        <v>1</v>
      </c>
      <c r="P2076" t="s">
        <v>4</v>
      </c>
      <c r="Q2076" t="s">
        <v>4</v>
      </c>
    </row>
    <row r="2077" spans="1:17" x14ac:dyDescent="0.15">
      <c r="A2077" s="1">
        <v>4056117</v>
      </c>
      <c r="B2077" t="s">
        <v>4039</v>
      </c>
      <c r="C2077" t="s">
        <v>4040</v>
      </c>
      <c r="G2077" t="s">
        <v>4041</v>
      </c>
      <c r="H2077" s="5">
        <v>1.1000000000000001</v>
      </c>
      <c r="I2077" s="1">
        <v>0</v>
      </c>
      <c r="J2077" s="1">
        <v>2</v>
      </c>
      <c r="K2077" s="1">
        <v>1</v>
      </c>
      <c r="N2077" s="1">
        <v>1</v>
      </c>
      <c r="P2077" t="s">
        <v>4</v>
      </c>
      <c r="Q2077" t="s">
        <v>4</v>
      </c>
    </row>
    <row r="2078" spans="1:17" x14ac:dyDescent="0.15">
      <c r="A2078" s="1">
        <v>4085354</v>
      </c>
      <c r="B2078" t="s">
        <v>4045</v>
      </c>
      <c r="C2078" t="s">
        <v>4046</v>
      </c>
      <c r="G2078" t="s">
        <v>4047</v>
      </c>
      <c r="H2078" s="5">
        <v>1.1000000000000001</v>
      </c>
      <c r="I2078" s="1">
        <v>0</v>
      </c>
      <c r="J2078" s="1">
        <v>2</v>
      </c>
      <c r="K2078" s="1">
        <v>1</v>
      </c>
      <c r="N2078" s="1">
        <v>1</v>
      </c>
      <c r="P2078" t="s">
        <v>4</v>
      </c>
      <c r="Q2078" t="s">
        <v>4</v>
      </c>
    </row>
    <row r="2079" spans="1:17" x14ac:dyDescent="0.15">
      <c r="A2079" s="1">
        <v>3972905</v>
      </c>
      <c r="B2079" t="s">
        <v>4060</v>
      </c>
      <c r="C2079" t="s">
        <v>4061</v>
      </c>
      <c r="G2079" t="s">
        <v>4062</v>
      </c>
      <c r="H2079" s="5">
        <v>1.1000000000000001</v>
      </c>
      <c r="I2079" s="1">
        <v>0</v>
      </c>
      <c r="J2079" s="1">
        <v>2</v>
      </c>
      <c r="K2079" s="1">
        <v>1</v>
      </c>
      <c r="N2079" s="1">
        <v>1</v>
      </c>
      <c r="P2079" t="s">
        <v>4</v>
      </c>
      <c r="Q2079" t="s">
        <v>4</v>
      </c>
    </row>
    <row r="2080" spans="1:17" x14ac:dyDescent="0.15">
      <c r="A2080" s="1">
        <v>4067660</v>
      </c>
      <c r="B2080" t="s">
        <v>4084</v>
      </c>
      <c r="C2080" t="s">
        <v>4085</v>
      </c>
      <c r="G2080" t="s">
        <v>4086</v>
      </c>
      <c r="H2080" s="5">
        <v>1.1000000000000001</v>
      </c>
      <c r="I2080" s="1">
        <v>0</v>
      </c>
      <c r="J2080" s="1">
        <v>2</v>
      </c>
      <c r="K2080" s="1">
        <v>1</v>
      </c>
      <c r="N2080" s="1">
        <v>1</v>
      </c>
      <c r="P2080" t="s">
        <v>4</v>
      </c>
      <c r="Q2080" t="s">
        <v>4</v>
      </c>
    </row>
    <row r="2081" spans="1:17" x14ac:dyDescent="0.15">
      <c r="A2081" s="1">
        <v>4069344</v>
      </c>
      <c r="B2081" t="s">
        <v>4103</v>
      </c>
      <c r="C2081" t="s">
        <v>4104</v>
      </c>
      <c r="G2081" t="s">
        <v>4105</v>
      </c>
      <c r="H2081" s="5">
        <v>1.1000000000000001</v>
      </c>
      <c r="I2081" s="1">
        <v>0</v>
      </c>
      <c r="J2081" s="1">
        <v>2</v>
      </c>
      <c r="K2081" s="1">
        <v>1</v>
      </c>
      <c r="N2081" s="1">
        <v>1</v>
      </c>
      <c r="P2081" t="s">
        <v>4</v>
      </c>
      <c r="Q2081" t="s">
        <v>4</v>
      </c>
    </row>
    <row r="2082" spans="1:17" x14ac:dyDescent="0.15">
      <c r="A2082" s="1">
        <v>3921791</v>
      </c>
      <c r="B2082" t="s">
        <v>4124</v>
      </c>
      <c r="C2082" t="s">
        <v>4125</v>
      </c>
      <c r="G2082" t="s">
        <v>4126</v>
      </c>
      <c r="H2082" s="5">
        <v>1.1000000000000001</v>
      </c>
      <c r="I2082" s="1">
        <v>0</v>
      </c>
      <c r="J2082" s="1">
        <v>3</v>
      </c>
      <c r="K2082" s="1">
        <v>1</v>
      </c>
      <c r="N2082" s="1">
        <v>1</v>
      </c>
      <c r="P2082" t="s">
        <v>4</v>
      </c>
      <c r="Q2082" t="s">
        <v>4</v>
      </c>
    </row>
    <row r="2083" spans="1:17" x14ac:dyDescent="0.15">
      <c r="A2083" s="1">
        <v>4069048</v>
      </c>
      <c r="B2083" t="s">
        <v>4130</v>
      </c>
      <c r="C2083" t="s">
        <v>4131</v>
      </c>
      <c r="G2083" t="s">
        <v>4132</v>
      </c>
      <c r="H2083" s="5">
        <v>1.1000000000000001</v>
      </c>
      <c r="I2083" s="1">
        <v>0</v>
      </c>
      <c r="J2083" s="1">
        <v>2</v>
      </c>
      <c r="K2083" s="1">
        <v>1</v>
      </c>
      <c r="N2083" s="1">
        <v>1</v>
      </c>
      <c r="P2083" t="s">
        <v>4</v>
      </c>
      <c r="Q2083" t="s">
        <v>4</v>
      </c>
    </row>
    <row r="2084" spans="1:17" x14ac:dyDescent="0.15">
      <c r="A2084" s="1">
        <v>3967728</v>
      </c>
      <c r="B2084" t="s">
        <v>4154</v>
      </c>
      <c r="C2084" t="s">
        <v>4155</v>
      </c>
      <c r="G2084" t="s">
        <v>4156</v>
      </c>
      <c r="H2084" s="5">
        <v>1.1000000000000001</v>
      </c>
      <c r="I2084" s="1">
        <v>0</v>
      </c>
      <c r="J2084" s="1">
        <v>2</v>
      </c>
      <c r="K2084" s="1">
        <v>1</v>
      </c>
      <c r="N2084" s="1">
        <v>1</v>
      </c>
      <c r="P2084" t="s">
        <v>4</v>
      </c>
      <c r="Q2084" t="s">
        <v>4</v>
      </c>
    </row>
    <row r="2085" spans="1:17" x14ac:dyDescent="0.15">
      <c r="A2085" s="1">
        <v>4067827</v>
      </c>
      <c r="B2085" t="s">
        <v>4193</v>
      </c>
      <c r="C2085" t="s">
        <v>4194</v>
      </c>
      <c r="G2085" t="s">
        <v>4195</v>
      </c>
      <c r="H2085" s="5">
        <v>1.1000000000000001</v>
      </c>
      <c r="I2085" s="1">
        <v>0</v>
      </c>
      <c r="J2085" s="1">
        <v>2</v>
      </c>
      <c r="K2085" s="1">
        <v>1</v>
      </c>
      <c r="N2085" s="1">
        <v>1</v>
      </c>
      <c r="O2085" s="1">
        <v>13</v>
      </c>
      <c r="P2085" t="s">
        <v>4</v>
      </c>
      <c r="Q2085" t="s">
        <v>4</v>
      </c>
    </row>
    <row r="2086" spans="1:17" x14ac:dyDescent="0.15">
      <c r="A2086" s="1">
        <v>4075579</v>
      </c>
      <c r="B2086" t="s">
        <v>4214</v>
      </c>
      <c r="C2086" t="s">
        <v>4215</v>
      </c>
      <c r="G2086" t="s">
        <v>4216</v>
      </c>
      <c r="H2086" s="5">
        <v>1.1000000000000001</v>
      </c>
      <c r="I2086" s="1">
        <v>0</v>
      </c>
      <c r="J2086" s="1">
        <v>2</v>
      </c>
      <c r="K2086" s="1">
        <v>1</v>
      </c>
      <c r="N2086" s="1">
        <v>1</v>
      </c>
      <c r="P2086" t="s">
        <v>4</v>
      </c>
      <c r="Q2086" t="s">
        <v>4</v>
      </c>
    </row>
    <row r="2087" spans="1:17" x14ac:dyDescent="0.15">
      <c r="A2087" s="1">
        <v>4077800</v>
      </c>
      <c r="B2087" t="s">
        <v>4229</v>
      </c>
      <c r="C2087" t="s">
        <v>4230</v>
      </c>
      <c r="G2087" t="s">
        <v>4231</v>
      </c>
      <c r="H2087" s="5">
        <v>1.1000000000000001</v>
      </c>
      <c r="I2087" s="1">
        <v>0</v>
      </c>
      <c r="J2087" s="1">
        <v>2</v>
      </c>
      <c r="K2087" s="1">
        <v>1</v>
      </c>
      <c r="N2087" s="1">
        <v>1</v>
      </c>
      <c r="P2087" t="s">
        <v>4</v>
      </c>
      <c r="Q2087" t="s">
        <v>4</v>
      </c>
    </row>
    <row r="2088" spans="1:17" x14ac:dyDescent="0.15">
      <c r="A2088" s="1">
        <v>4026466</v>
      </c>
      <c r="B2088" t="s">
        <v>4272</v>
      </c>
      <c r="C2088" t="s">
        <v>4273</v>
      </c>
      <c r="G2088" t="s">
        <v>4274</v>
      </c>
      <c r="H2088" s="5">
        <v>1.1000000000000001</v>
      </c>
      <c r="I2088" s="1">
        <v>0</v>
      </c>
      <c r="J2088" s="1">
        <v>2</v>
      </c>
      <c r="K2088" s="1">
        <v>1</v>
      </c>
      <c r="N2088" s="1">
        <v>1</v>
      </c>
      <c r="P2088" t="s">
        <v>4</v>
      </c>
      <c r="Q2088" t="s">
        <v>4</v>
      </c>
    </row>
    <row r="2089" spans="1:17" x14ac:dyDescent="0.15">
      <c r="A2089" s="1">
        <v>3995665</v>
      </c>
      <c r="B2089" t="s">
        <v>4287</v>
      </c>
      <c r="C2089" t="s">
        <v>4288</v>
      </c>
      <c r="G2089" t="s">
        <v>4289</v>
      </c>
      <c r="H2089" s="5">
        <v>1.1000000000000001</v>
      </c>
      <c r="I2089" s="1">
        <v>0</v>
      </c>
      <c r="J2089" s="1">
        <v>2</v>
      </c>
      <c r="K2089" s="1">
        <v>1</v>
      </c>
      <c r="N2089" s="1">
        <v>1</v>
      </c>
      <c r="P2089" t="s">
        <v>4</v>
      </c>
      <c r="Q2089" t="s">
        <v>4</v>
      </c>
    </row>
    <row r="2090" spans="1:17" x14ac:dyDescent="0.15">
      <c r="A2090" s="1">
        <v>3999869</v>
      </c>
      <c r="B2090" t="s">
        <v>4293</v>
      </c>
      <c r="C2090" t="s">
        <v>4294</v>
      </c>
      <c r="G2090" t="s">
        <v>4295</v>
      </c>
      <c r="H2090" s="5">
        <v>1.1000000000000001</v>
      </c>
      <c r="I2090" s="1">
        <v>0</v>
      </c>
      <c r="J2090" s="1">
        <v>2</v>
      </c>
      <c r="P2090" t="s">
        <v>4</v>
      </c>
      <c r="Q2090" t="s">
        <v>4</v>
      </c>
    </row>
    <row r="2091" spans="1:17" x14ac:dyDescent="0.15">
      <c r="A2091" s="1">
        <v>3996968</v>
      </c>
      <c r="B2091" t="s">
        <v>4308</v>
      </c>
      <c r="C2091" t="s">
        <v>4309</v>
      </c>
      <c r="G2091" t="s">
        <v>4310</v>
      </c>
      <c r="H2091" s="5">
        <v>1.1000000000000001</v>
      </c>
      <c r="I2091" s="1">
        <v>0</v>
      </c>
      <c r="J2091" s="1">
        <v>2</v>
      </c>
      <c r="K2091" s="1">
        <v>1</v>
      </c>
      <c r="N2091" s="1">
        <v>1</v>
      </c>
      <c r="P2091" t="s">
        <v>4</v>
      </c>
      <c r="Q2091" t="s">
        <v>4</v>
      </c>
    </row>
    <row r="2092" spans="1:17" x14ac:dyDescent="0.15">
      <c r="A2092" s="1">
        <v>4045884</v>
      </c>
      <c r="B2092" t="s">
        <v>4323</v>
      </c>
      <c r="C2092" t="s">
        <v>4324</v>
      </c>
      <c r="G2092" t="s">
        <v>4325</v>
      </c>
      <c r="H2092" s="5">
        <v>1.1000000000000001</v>
      </c>
      <c r="I2092" s="1">
        <v>0</v>
      </c>
      <c r="J2092" s="1">
        <v>3</v>
      </c>
      <c r="K2092" s="1">
        <v>1</v>
      </c>
      <c r="N2092" s="1">
        <v>1</v>
      </c>
      <c r="P2092" t="s">
        <v>4</v>
      </c>
      <c r="Q2092" t="s">
        <v>4</v>
      </c>
    </row>
    <row r="2093" spans="1:17" x14ac:dyDescent="0.15">
      <c r="A2093" s="1">
        <v>3988553</v>
      </c>
      <c r="B2093" t="s">
        <v>4362</v>
      </c>
      <c r="C2093" t="s">
        <v>4363</v>
      </c>
      <c r="G2093" t="s">
        <v>4364</v>
      </c>
      <c r="H2093" s="5">
        <v>1.1000000000000001</v>
      </c>
      <c r="I2093" s="1">
        <v>0</v>
      </c>
      <c r="J2093" s="1">
        <v>2</v>
      </c>
      <c r="K2093" s="1">
        <v>1</v>
      </c>
      <c r="N2093" s="1">
        <v>1</v>
      </c>
      <c r="P2093" t="s">
        <v>4</v>
      </c>
      <c r="Q2093" t="s">
        <v>4</v>
      </c>
    </row>
    <row r="2094" spans="1:17" x14ac:dyDescent="0.15">
      <c r="A2094" s="1">
        <v>4016870</v>
      </c>
      <c r="B2094" t="s">
        <v>4374</v>
      </c>
      <c r="C2094" t="s">
        <v>4375</v>
      </c>
      <c r="G2094" t="s">
        <v>4376</v>
      </c>
      <c r="H2094" s="5">
        <v>1.1000000000000001</v>
      </c>
      <c r="I2094" s="1">
        <v>0</v>
      </c>
      <c r="J2094" s="1">
        <v>2</v>
      </c>
      <c r="P2094" t="s">
        <v>4</v>
      </c>
      <c r="Q2094" t="s">
        <v>4</v>
      </c>
    </row>
    <row r="2095" spans="1:17" x14ac:dyDescent="0.15">
      <c r="A2095" s="1">
        <v>4039414</v>
      </c>
      <c r="B2095" t="s">
        <v>4383</v>
      </c>
      <c r="C2095" t="s">
        <v>4384</v>
      </c>
      <c r="G2095" t="s">
        <v>4385</v>
      </c>
      <c r="H2095" s="5">
        <v>1.1000000000000001</v>
      </c>
      <c r="I2095" s="1">
        <v>0</v>
      </c>
      <c r="J2095" s="1">
        <v>2</v>
      </c>
      <c r="K2095" s="1">
        <v>1</v>
      </c>
      <c r="N2095" s="1">
        <v>1</v>
      </c>
      <c r="P2095" t="s">
        <v>4</v>
      </c>
      <c r="Q2095" t="s">
        <v>4</v>
      </c>
    </row>
    <row r="2096" spans="1:17" x14ac:dyDescent="0.15">
      <c r="A2096" s="1">
        <v>3998064</v>
      </c>
      <c r="B2096" t="s">
        <v>4389</v>
      </c>
      <c r="C2096" t="s">
        <v>4390</v>
      </c>
      <c r="G2096" t="s">
        <v>4391</v>
      </c>
      <c r="H2096" s="5">
        <v>1.1000000000000001</v>
      </c>
      <c r="I2096" s="1">
        <v>0</v>
      </c>
      <c r="J2096" s="1">
        <v>2</v>
      </c>
      <c r="O2096" s="1">
        <v>288</v>
      </c>
      <c r="P2096" t="s">
        <v>4</v>
      </c>
      <c r="Q2096" t="s">
        <v>4</v>
      </c>
    </row>
    <row r="2097" spans="1:17" x14ac:dyDescent="0.15">
      <c r="A2097" s="1">
        <v>4038190</v>
      </c>
      <c r="B2097" t="s">
        <v>4404</v>
      </c>
      <c r="C2097" t="s">
        <v>4405</v>
      </c>
      <c r="G2097" t="s">
        <v>4406</v>
      </c>
      <c r="H2097" s="5">
        <v>1.1000000000000001</v>
      </c>
      <c r="I2097" s="1">
        <v>0</v>
      </c>
      <c r="J2097" s="1">
        <v>2</v>
      </c>
      <c r="P2097" t="s">
        <v>4</v>
      </c>
      <c r="Q2097" t="s">
        <v>4</v>
      </c>
    </row>
    <row r="2098" spans="1:17" x14ac:dyDescent="0.15">
      <c r="A2098" s="1">
        <v>4016621</v>
      </c>
      <c r="B2098" t="s">
        <v>4431</v>
      </c>
      <c r="C2098" t="s">
        <v>4432</v>
      </c>
      <c r="G2098" t="s">
        <v>4433</v>
      </c>
      <c r="H2098" s="5">
        <v>1.1000000000000001</v>
      </c>
      <c r="I2098" s="1">
        <v>0</v>
      </c>
      <c r="J2098" s="1">
        <v>2</v>
      </c>
      <c r="K2098" s="1">
        <v>1</v>
      </c>
      <c r="N2098" s="1">
        <v>1</v>
      </c>
      <c r="O2098" s="1">
        <v>286</v>
      </c>
      <c r="P2098" t="s">
        <v>4</v>
      </c>
      <c r="Q2098" t="s">
        <v>4</v>
      </c>
    </row>
    <row r="2099" spans="1:17" x14ac:dyDescent="0.15">
      <c r="A2099" s="1">
        <v>3983822</v>
      </c>
      <c r="B2099" t="s">
        <v>4490</v>
      </c>
      <c r="C2099" t="s">
        <v>4491</v>
      </c>
      <c r="G2099" t="s">
        <v>4492</v>
      </c>
      <c r="H2099" s="5">
        <v>1.1000000000000001</v>
      </c>
      <c r="I2099" s="1">
        <v>0</v>
      </c>
      <c r="J2099" s="1">
        <v>2</v>
      </c>
      <c r="K2099" s="1">
        <v>1</v>
      </c>
      <c r="N2099" s="1">
        <v>1</v>
      </c>
      <c r="P2099" t="s">
        <v>4</v>
      </c>
      <c r="Q2099" t="s">
        <v>4</v>
      </c>
    </row>
    <row r="2100" spans="1:17" x14ac:dyDescent="0.15">
      <c r="A2100" s="1">
        <v>2737119</v>
      </c>
      <c r="B2100" t="s">
        <v>4514</v>
      </c>
      <c r="C2100" t="s">
        <v>4515</v>
      </c>
      <c r="G2100" t="s">
        <v>4516</v>
      </c>
      <c r="H2100" s="5">
        <v>1.1000000000000001</v>
      </c>
      <c r="I2100" s="1">
        <v>0</v>
      </c>
      <c r="J2100" s="1">
        <v>2</v>
      </c>
      <c r="K2100" s="1">
        <v>1</v>
      </c>
      <c r="N2100" s="1">
        <v>1</v>
      </c>
      <c r="P2100" t="s">
        <v>4</v>
      </c>
      <c r="Q2100" t="s">
        <v>4</v>
      </c>
    </row>
    <row r="2101" spans="1:17" x14ac:dyDescent="0.15">
      <c r="A2101" s="1">
        <v>3460503</v>
      </c>
      <c r="B2101" t="s">
        <v>4520</v>
      </c>
      <c r="C2101" t="s">
        <v>4521</v>
      </c>
      <c r="G2101" t="s">
        <v>4522</v>
      </c>
      <c r="H2101" s="5">
        <v>1.1000000000000001</v>
      </c>
      <c r="I2101" s="1">
        <v>0</v>
      </c>
      <c r="J2101" s="1">
        <v>2</v>
      </c>
      <c r="K2101" s="1">
        <v>1</v>
      </c>
      <c r="N2101" s="1">
        <v>1</v>
      </c>
      <c r="P2101" t="s">
        <v>4</v>
      </c>
      <c r="Q2101" t="s">
        <v>4</v>
      </c>
    </row>
    <row r="2102" spans="1:17" x14ac:dyDescent="0.15">
      <c r="A2102" s="1">
        <v>3966015</v>
      </c>
      <c r="B2102" t="s">
        <v>4562</v>
      </c>
      <c r="C2102" t="s">
        <v>4563</v>
      </c>
      <c r="G2102" t="s">
        <v>4564</v>
      </c>
      <c r="H2102" s="5">
        <v>1.1000000000000001</v>
      </c>
      <c r="I2102" s="1">
        <v>0</v>
      </c>
      <c r="J2102" s="1">
        <v>2</v>
      </c>
      <c r="K2102" s="1">
        <v>1</v>
      </c>
      <c r="N2102" s="1">
        <v>1</v>
      </c>
      <c r="P2102" t="s">
        <v>4</v>
      </c>
      <c r="Q2102" t="s">
        <v>4</v>
      </c>
    </row>
    <row r="2103" spans="1:17" x14ac:dyDescent="0.15">
      <c r="A2103" s="1">
        <v>3944129</v>
      </c>
      <c r="B2103" t="s">
        <v>4565</v>
      </c>
      <c r="C2103" t="s">
        <v>4566</v>
      </c>
      <c r="G2103" t="s">
        <v>4567</v>
      </c>
      <c r="H2103" s="5">
        <v>1.1000000000000001</v>
      </c>
      <c r="I2103" s="1">
        <v>0</v>
      </c>
      <c r="J2103" s="1">
        <v>2</v>
      </c>
      <c r="K2103" s="1">
        <v>1</v>
      </c>
      <c r="N2103" s="1">
        <v>1</v>
      </c>
      <c r="P2103" t="s">
        <v>4</v>
      </c>
      <c r="Q2103" t="s">
        <v>4</v>
      </c>
    </row>
    <row r="2104" spans="1:17" x14ac:dyDescent="0.15">
      <c r="A2104" s="1">
        <v>3976540</v>
      </c>
      <c r="B2104" t="s">
        <v>4570</v>
      </c>
      <c r="C2104" t="s">
        <v>4571</v>
      </c>
      <c r="G2104" t="s">
        <v>4572</v>
      </c>
      <c r="H2104" s="5">
        <v>1.1000000000000001</v>
      </c>
      <c r="I2104" s="1">
        <v>0</v>
      </c>
      <c r="J2104" s="1">
        <v>2</v>
      </c>
      <c r="K2104" s="1">
        <v>1</v>
      </c>
      <c r="N2104" s="1">
        <v>1</v>
      </c>
      <c r="P2104" t="s">
        <v>4</v>
      </c>
      <c r="Q2104" t="s">
        <v>4</v>
      </c>
    </row>
    <row r="2105" spans="1:17" x14ac:dyDescent="0.15">
      <c r="A2105" s="1">
        <v>3985856</v>
      </c>
      <c r="B2105" t="s">
        <v>4582</v>
      </c>
      <c r="C2105" t="s">
        <v>4583</v>
      </c>
      <c r="G2105" t="s">
        <v>4584</v>
      </c>
      <c r="H2105" s="5">
        <v>1.1000000000000001</v>
      </c>
      <c r="I2105" s="1">
        <v>0</v>
      </c>
      <c r="J2105" s="1">
        <v>2</v>
      </c>
      <c r="K2105" s="1">
        <v>1</v>
      </c>
      <c r="N2105" s="1">
        <v>1</v>
      </c>
      <c r="P2105" t="s">
        <v>4</v>
      </c>
      <c r="Q2105" t="s">
        <v>4</v>
      </c>
    </row>
    <row r="2106" spans="1:17" x14ac:dyDescent="0.15">
      <c r="A2106" s="1">
        <v>3971746</v>
      </c>
      <c r="B2106" t="s">
        <v>4585</v>
      </c>
      <c r="C2106" t="s">
        <v>4586</v>
      </c>
      <c r="G2106" t="s">
        <v>4587</v>
      </c>
      <c r="H2106" s="5">
        <v>1.1000000000000001</v>
      </c>
      <c r="I2106" s="1">
        <v>0</v>
      </c>
      <c r="J2106" s="1">
        <v>2</v>
      </c>
      <c r="K2106" s="1">
        <v>1</v>
      </c>
      <c r="N2106" s="1">
        <v>1</v>
      </c>
      <c r="P2106" t="s">
        <v>4</v>
      </c>
      <c r="Q2106" t="s">
        <v>4</v>
      </c>
    </row>
    <row r="2107" spans="1:17" x14ac:dyDescent="0.15">
      <c r="A2107" s="1">
        <v>3952421</v>
      </c>
      <c r="B2107" t="s">
        <v>4606</v>
      </c>
      <c r="C2107" t="s">
        <v>4607</v>
      </c>
      <c r="G2107" t="s">
        <v>4608</v>
      </c>
      <c r="H2107" s="5">
        <v>1.1000000000000001</v>
      </c>
      <c r="I2107" s="1">
        <v>0</v>
      </c>
      <c r="J2107" s="1">
        <v>2</v>
      </c>
      <c r="K2107" s="1">
        <v>1</v>
      </c>
      <c r="N2107" s="1">
        <v>1</v>
      </c>
      <c r="P2107" t="s">
        <v>4</v>
      </c>
      <c r="Q2107" t="s">
        <v>4</v>
      </c>
    </row>
    <row r="2108" spans="1:17" x14ac:dyDescent="0.15">
      <c r="A2108" s="1">
        <v>3461446</v>
      </c>
      <c r="B2108" t="s">
        <v>4623</v>
      </c>
      <c r="C2108" t="s">
        <v>4624</v>
      </c>
      <c r="G2108" t="s">
        <v>4625</v>
      </c>
      <c r="H2108" s="5">
        <v>1.1000000000000001</v>
      </c>
      <c r="I2108" s="1">
        <v>0</v>
      </c>
      <c r="J2108" s="1">
        <v>2</v>
      </c>
      <c r="K2108" s="1">
        <v>1</v>
      </c>
      <c r="N2108" s="1">
        <v>1</v>
      </c>
      <c r="P2108" t="s">
        <v>4</v>
      </c>
      <c r="Q2108" t="s">
        <v>4</v>
      </c>
    </row>
    <row r="2109" spans="1:17" x14ac:dyDescent="0.15">
      <c r="A2109" s="1">
        <v>3985982</v>
      </c>
      <c r="B2109" t="s">
        <v>4642</v>
      </c>
      <c r="C2109" t="s">
        <v>4643</v>
      </c>
      <c r="G2109" t="s">
        <v>4644</v>
      </c>
      <c r="H2109" s="5">
        <v>1.1000000000000001</v>
      </c>
      <c r="I2109" s="1">
        <v>0</v>
      </c>
      <c r="J2109" s="1">
        <v>2</v>
      </c>
      <c r="K2109" s="1">
        <v>1</v>
      </c>
      <c r="N2109" s="1">
        <v>1</v>
      </c>
      <c r="P2109" t="s">
        <v>4</v>
      </c>
      <c r="Q2109" t="s">
        <v>4</v>
      </c>
    </row>
    <row r="2110" spans="1:17" x14ac:dyDescent="0.15">
      <c r="A2110" s="1">
        <v>3973594</v>
      </c>
      <c r="B2110" t="s">
        <v>4656</v>
      </c>
      <c r="C2110" t="s">
        <v>4657</v>
      </c>
      <c r="G2110" t="s">
        <v>4658</v>
      </c>
      <c r="H2110" s="5">
        <v>1.1000000000000001</v>
      </c>
      <c r="I2110" s="1">
        <v>0</v>
      </c>
      <c r="J2110" s="1">
        <v>2</v>
      </c>
      <c r="K2110" s="1">
        <v>1</v>
      </c>
      <c r="N2110" s="1">
        <v>1</v>
      </c>
      <c r="P2110" t="s">
        <v>4</v>
      </c>
      <c r="Q2110" t="s">
        <v>4</v>
      </c>
    </row>
    <row r="2111" spans="1:17" x14ac:dyDescent="0.15">
      <c r="A2111" s="1">
        <v>3992414</v>
      </c>
      <c r="B2111" t="s">
        <v>4735</v>
      </c>
      <c r="C2111" t="s">
        <v>4736</v>
      </c>
      <c r="G2111" t="s">
        <v>4737</v>
      </c>
      <c r="H2111" s="5">
        <v>1.1000000000000001</v>
      </c>
      <c r="I2111" s="1">
        <v>0</v>
      </c>
      <c r="J2111" s="1">
        <v>2</v>
      </c>
      <c r="K2111" s="1">
        <v>1</v>
      </c>
      <c r="N2111" s="1">
        <v>1</v>
      </c>
      <c r="P2111" t="s">
        <v>4</v>
      </c>
      <c r="Q2111" t="s">
        <v>4</v>
      </c>
    </row>
    <row r="2112" spans="1:17" x14ac:dyDescent="0.15">
      <c r="A2112" s="1">
        <v>3981193</v>
      </c>
      <c r="B2112" t="s">
        <v>4786</v>
      </c>
      <c r="C2112" t="s">
        <v>4787</v>
      </c>
      <c r="G2112" t="s">
        <v>4788</v>
      </c>
      <c r="H2112" s="5">
        <v>1.1000000000000001</v>
      </c>
      <c r="I2112" s="1">
        <v>0</v>
      </c>
      <c r="J2112" s="1">
        <v>2</v>
      </c>
      <c r="K2112" s="1">
        <v>1</v>
      </c>
      <c r="N2112" s="1">
        <v>1</v>
      </c>
      <c r="P2112" t="s">
        <v>4</v>
      </c>
      <c r="Q2112" t="s">
        <v>4</v>
      </c>
    </row>
    <row r="2113" spans="1:17" x14ac:dyDescent="0.15">
      <c r="A2113" s="1">
        <v>3934372</v>
      </c>
      <c r="B2113" t="s">
        <v>4792</v>
      </c>
      <c r="C2113" t="s">
        <v>4793</v>
      </c>
      <c r="G2113" t="s">
        <v>4794</v>
      </c>
      <c r="H2113" s="5">
        <v>1.1000000000000001</v>
      </c>
      <c r="I2113" s="1">
        <v>0</v>
      </c>
      <c r="J2113" s="1">
        <v>2</v>
      </c>
      <c r="K2113" s="1">
        <v>1</v>
      </c>
      <c r="N2113" s="1">
        <v>1</v>
      </c>
      <c r="P2113" t="s">
        <v>4</v>
      </c>
      <c r="Q2113" t="s">
        <v>4</v>
      </c>
    </row>
    <row r="2114" spans="1:17" x14ac:dyDescent="0.15">
      <c r="A2114" s="1">
        <v>3910634</v>
      </c>
      <c r="B2114" t="s">
        <v>4795</v>
      </c>
      <c r="C2114" t="s">
        <v>4796</v>
      </c>
      <c r="G2114" t="s">
        <v>4797</v>
      </c>
      <c r="H2114" s="5">
        <v>1.1000000000000001</v>
      </c>
      <c r="I2114" s="1">
        <v>0</v>
      </c>
      <c r="J2114" s="1">
        <v>2</v>
      </c>
      <c r="K2114" s="1">
        <v>1</v>
      </c>
      <c r="N2114" s="1">
        <v>1</v>
      </c>
      <c r="P2114" t="s">
        <v>4</v>
      </c>
      <c r="Q2114" t="s">
        <v>4</v>
      </c>
    </row>
    <row r="2115" spans="1:17" x14ac:dyDescent="0.15">
      <c r="A2115" s="1">
        <v>3919017</v>
      </c>
      <c r="B2115" t="s">
        <v>4828</v>
      </c>
      <c r="C2115" t="s">
        <v>4829</v>
      </c>
      <c r="G2115" t="s">
        <v>4830</v>
      </c>
      <c r="H2115" s="5">
        <v>1.1000000000000001</v>
      </c>
      <c r="I2115" s="1">
        <v>0</v>
      </c>
      <c r="J2115" s="1">
        <v>2</v>
      </c>
      <c r="K2115" s="1">
        <v>1</v>
      </c>
      <c r="N2115" s="1">
        <v>1</v>
      </c>
      <c r="P2115" t="s">
        <v>4</v>
      </c>
      <c r="Q2115" t="s">
        <v>4</v>
      </c>
    </row>
    <row r="2116" spans="1:17" x14ac:dyDescent="0.15">
      <c r="A2116" s="1">
        <v>3890891</v>
      </c>
      <c r="B2116" t="s">
        <v>4875</v>
      </c>
      <c r="C2116" t="s">
        <v>4876</v>
      </c>
      <c r="G2116" t="s">
        <v>4877</v>
      </c>
      <c r="H2116" s="5">
        <v>1.1000000000000001</v>
      </c>
      <c r="I2116" s="1">
        <v>0</v>
      </c>
      <c r="J2116" s="1">
        <v>2</v>
      </c>
      <c r="K2116" s="1">
        <v>1</v>
      </c>
      <c r="N2116" s="1">
        <v>1</v>
      </c>
      <c r="P2116" t="s">
        <v>4</v>
      </c>
      <c r="Q2116" t="s">
        <v>4</v>
      </c>
    </row>
    <row r="2117" spans="1:17" x14ac:dyDescent="0.15">
      <c r="A2117" s="1">
        <v>3887405</v>
      </c>
      <c r="B2117" t="s">
        <v>4902</v>
      </c>
      <c r="C2117" t="s">
        <v>4903</v>
      </c>
      <c r="G2117" t="s">
        <v>4904</v>
      </c>
      <c r="H2117" s="5">
        <v>1.1000000000000001</v>
      </c>
      <c r="I2117" s="1">
        <v>0</v>
      </c>
      <c r="J2117" s="1">
        <v>2</v>
      </c>
      <c r="P2117" t="s">
        <v>4</v>
      </c>
      <c r="Q2117" t="s">
        <v>4</v>
      </c>
    </row>
    <row r="2118" spans="1:17" x14ac:dyDescent="0.15">
      <c r="A2118" s="1">
        <v>3907362</v>
      </c>
      <c r="B2118" t="s">
        <v>4935</v>
      </c>
      <c r="C2118" t="s">
        <v>4936</v>
      </c>
      <c r="G2118" t="s">
        <v>4937</v>
      </c>
      <c r="H2118" s="5">
        <v>1.1000000000000001</v>
      </c>
      <c r="I2118" s="1">
        <v>0</v>
      </c>
      <c r="J2118" s="1">
        <v>2</v>
      </c>
      <c r="K2118" s="1">
        <v>1</v>
      </c>
      <c r="N2118" s="1">
        <v>1</v>
      </c>
      <c r="P2118" t="s">
        <v>4</v>
      </c>
      <c r="Q2118" t="s">
        <v>4</v>
      </c>
    </row>
    <row r="2119" spans="1:17" x14ac:dyDescent="0.15">
      <c r="A2119" s="1">
        <v>3903802</v>
      </c>
      <c r="B2119" t="s">
        <v>4952</v>
      </c>
      <c r="C2119" t="s">
        <v>4953</v>
      </c>
      <c r="G2119" t="s">
        <v>4954</v>
      </c>
      <c r="H2119" s="5">
        <v>1.1000000000000001</v>
      </c>
      <c r="I2119" s="1">
        <v>0</v>
      </c>
      <c r="J2119" s="1">
        <v>2</v>
      </c>
      <c r="K2119" s="1">
        <v>1</v>
      </c>
      <c r="N2119" s="1">
        <v>1</v>
      </c>
      <c r="P2119" t="s">
        <v>4</v>
      </c>
      <c r="Q2119" t="s">
        <v>4</v>
      </c>
    </row>
    <row r="2120" spans="1:17" x14ac:dyDescent="0.15">
      <c r="A2120" s="1">
        <v>3836431</v>
      </c>
      <c r="B2120" t="s">
        <v>4960</v>
      </c>
      <c r="C2120" t="s">
        <v>4961</v>
      </c>
      <c r="G2120" t="s">
        <v>4962</v>
      </c>
      <c r="H2120" s="5">
        <v>1.1000000000000001</v>
      </c>
      <c r="I2120" s="1">
        <v>0</v>
      </c>
      <c r="J2120" s="1">
        <v>2</v>
      </c>
      <c r="K2120" s="1">
        <v>1</v>
      </c>
      <c r="N2120" s="1">
        <v>1</v>
      </c>
      <c r="P2120" t="s">
        <v>4</v>
      </c>
      <c r="Q2120" t="s">
        <v>4</v>
      </c>
    </row>
    <row r="2121" spans="1:17" x14ac:dyDescent="0.15">
      <c r="A2121" s="1">
        <v>3861300</v>
      </c>
      <c r="B2121" t="s">
        <v>4984</v>
      </c>
      <c r="C2121" t="s">
        <v>4985</v>
      </c>
      <c r="G2121" t="s">
        <v>4986</v>
      </c>
      <c r="H2121" s="5">
        <v>1.1000000000000001</v>
      </c>
      <c r="I2121" s="1">
        <v>0</v>
      </c>
      <c r="J2121" s="1">
        <v>2</v>
      </c>
      <c r="K2121" s="1">
        <v>1</v>
      </c>
      <c r="N2121" s="1">
        <v>1</v>
      </c>
      <c r="P2121" t="s">
        <v>4</v>
      </c>
      <c r="Q2121" t="s">
        <v>4</v>
      </c>
    </row>
    <row r="2122" spans="1:17" x14ac:dyDescent="0.15">
      <c r="A2122" s="1">
        <v>3863942</v>
      </c>
      <c r="B2122" t="s">
        <v>4999</v>
      </c>
      <c r="C2122" t="s">
        <v>5000</v>
      </c>
      <c r="G2122" t="s">
        <v>5001</v>
      </c>
      <c r="H2122" s="5">
        <v>1.1000000000000001</v>
      </c>
      <c r="I2122" s="1">
        <v>0</v>
      </c>
      <c r="J2122" s="1">
        <v>2</v>
      </c>
      <c r="K2122" s="1">
        <v>1</v>
      </c>
      <c r="N2122" s="1">
        <v>1</v>
      </c>
      <c r="P2122" t="s">
        <v>4</v>
      </c>
      <c r="Q2122" t="s">
        <v>4</v>
      </c>
    </row>
    <row r="2123" spans="1:17" x14ac:dyDescent="0.15">
      <c r="A2123" s="1">
        <v>3807513</v>
      </c>
      <c r="B2123" t="s">
        <v>5011</v>
      </c>
      <c r="C2123" t="s">
        <v>5012</v>
      </c>
      <c r="G2123" t="s">
        <v>5013</v>
      </c>
      <c r="H2123" s="5">
        <v>1.1000000000000001</v>
      </c>
      <c r="I2123" s="1">
        <v>0</v>
      </c>
      <c r="J2123" s="1">
        <v>2</v>
      </c>
      <c r="K2123" s="1">
        <v>1</v>
      </c>
      <c r="N2123" s="1">
        <v>1</v>
      </c>
      <c r="P2123" t="s">
        <v>4</v>
      </c>
      <c r="Q2123" t="s">
        <v>4</v>
      </c>
    </row>
    <row r="2124" spans="1:17" x14ac:dyDescent="0.15">
      <c r="A2124" s="1">
        <v>3835504</v>
      </c>
      <c r="B2124" t="s">
        <v>5023</v>
      </c>
      <c r="C2124" t="s">
        <v>5024</v>
      </c>
      <c r="G2124" t="s">
        <v>5025</v>
      </c>
      <c r="H2124" s="5">
        <v>1.1000000000000001</v>
      </c>
      <c r="I2124" s="1">
        <v>0</v>
      </c>
      <c r="J2124" s="1">
        <v>2</v>
      </c>
      <c r="K2124" s="1">
        <v>1</v>
      </c>
      <c r="N2124" s="1">
        <v>1</v>
      </c>
      <c r="P2124" t="s">
        <v>4</v>
      </c>
      <c r="Q2124" t="s">
        <v>4</v>
      </c>
    </row>
    <row r="2125" spans="1:17" x14ac:dyDescent="0.15">
      <c r="A2125" s="1">
        <v>3856603</v>
      </c>
      <c r="B2125" t="s">
        <v>5035</v>
      </c>
      <c r="C2125" t="s">
        <v>5036</v>
      </c>
      <c r="G2125" t="s">
        <v>5037</v>
      </c>
      <c r="H2125" s="5">
        <v>1.1000000000000001</v>
      </c>
      <c r="I2125" s="1">
        <v>0</v>
      </c>
      <c r="J2125" s="1">
        <v>2</v>
      </c>
      <c r="K2125" s="1">
        <v>1</v>
      </c>
      <c r="N2125" s="1">
        <v>1</v>
      </c>
      <c r="P2125" t="s">
        <v>4</v>
      </c>
      <c r="Q2125" t="s">
        <v>4</v>
      </c>
    </row>
    <row r="2126" spans="1:17" x14ac:dyDescent="0.15">
      <c r="A2126" s="1">
        <v>3878415</v>
      </c>
      <c r="B2126" t="s">
        <v>5062</v>
      </c>
      <c r="C2126" t="s">
        <v>5063</v>
      </c>
      <c r="G2126" t="s">
        <v>5064</v>
      </c>
      <c r="H2126" s="5">
        <v>1.1000000000000001</v>
      </c>
      <c r="I2126" s="1">
        <v>0</v>
      </c>
      <c r="J2126" s="1">
        <v>2</v>
      </c>
      <c r="K2126" s="1">
        <v>1</v>
      </c>
      <c r="N2126" s="1">
        <v>1</v>
      </c>
      <c r="P2126" t="s">
        <v>4</v>
      </c>
      <c r="Q2126" t="s">
        <v>4</v>
      </c>
    </row>
    <row r="2127" spans="1:17" x14ac:dyDescent="0.15">
      <c r="A2127" s="1">
        <v>3825133</v>
      </c>
      <c r="B2127" t="s">
        <v>5092</v>
      </c>
      <c r="C2127" t="s">
        <v>5093</v>
      </c>
      <c r="G2127" t="s">
        <v>5094</v>
      </c>
      <c r="H2127" s="5">
        <v>1.1000000000000001</v>
      </c>
      <c r="I2127" s="1">
        <v>0</v>
      </c>
      <c r="J2127" s="1">
        <v>2</v>
      </c>
      <c r="K2127" s="1">
        <v>1</v>
      </c>
      <c r="N2127" s="1">
        <v>1</v>
      </c>
      <c r="P2127" t="s">
        <v>4</v>
      </c>
      <c r="Q2127" t="s">
        <v>4</v>
      </c>
    </row>
    <row r="2128" spans="1:17" x14ac:dyDescent="0.15">
      <c r="A2128" s="1">
        <v>3803022</v>
      </c>
      <c r="B2128" t="s">
        <v>5095</v>
      </c>
      <c r="C2128" t="s">
        <v>5096</v>
      </c>
      <c r="G2128" t="s">
        <v>5097</v>
      </c>
      <c r="H2128" s="5">
        <v>1.1000000000000001</v>
      </c>
      <c r="I2128" s="1">
        <v>0</v>
      </c>
      <c r="J2128" s="1">
        <v>2</v>
      </c>
      <c r="K2128" s="1">
        <v>1</v>
      </c>
      <c r="N2128" s="1">
        <v>1</v>
      </c>
      <c r="P2128" t="s">
        <v>4</v>
      </c>
      <c r="Q2128" t="s">
        <v>4</v>
      </c>
    </row>
    <row r="2129" spans="1:17" x14ac:dyDescent="0.15">
      <c r="A2129" s="1">
        <v>2713966</v>
      </c>
      <c r="B2129" t="s">
        <v>5098</v>
      </c>
      <c r="C2129" t="s">
        <v>5099</v>
      </c>
      <c r="G2129" t="s">
        <v>5100</v>
      </c>
      <c r="H2129" s="5">
        <v>1.1000000000000001</v>
      </c>
      <c r="I2129" s="1">
        <v>0</v>
      </c>
      <c r="J2129" s="1">
        <v>2</v>
      </c>
      <c r="K2129" s="1">
        <v>1</v>
      </c>
      <c r="N2129" s="1">
        <v>1</v>
      </c>
      <c r="P2129" t="s">
        <v>4</v>
      </c>
      <c r="Q2129" t="s">
        <v>4</v>
      </c>
    </row>
    <row r="2130" spans="1:17" x14ac:dyDescent="0.15">
      <c r="A2130" s="1">
        <v>3263706</v>
      </c>
      <c r="B2130" t="s">
        <v>5110</v>
      </c>
      <c r="C2130" t="s">
        <v>5111</v>
      </c>
      <c r="G2130" t="s">
        <v>5112</v>
      </c>
      <c r="H2130" s="5">
        <v>1.1000000000000001</v>
      </c>
      <c r="I2130" s="1">
        <v>0</v>
      </c>
      <c r="J2130" s="1">
        <v>2</v>
      </c>
      <c r="K2130" s="1">
        <v>1</v>
      </c>
      <c r="N2130" s="1">
        <v>1</v>
      </c>
      <c r="P2130" t="s">
        <v>4</v>
      </c>
      <c r="Q2130" t="s">
        <v>4</v>
      </c>
    </row>
    <row r="2131" spans="1:17" x14ac:dyDescent="0.15">
      <c r="A2131" s="1">
        <v>3868341</v>
      </c>
      <c r="B2131" t="s">
        <v>5113</v>
      </c>
      <c r="C2131" t="s">
        <v>5114</v>
      </c>
      <c r="G2131" t="s">
        <v>5115</v>
      </c>
      <c r="H2131" s="5">
        <v>1.1000000000000001</v>
      </c>
      <c r="I2131" s="1">
        <v>0</v>
      </c>
      <c r="J2131" s="1">
        <v>2</v>
      </c>
      <c r="K2131" s="1">
        <v>1</v>
      </c>
      <c r="N2131" s="1">
        <v>1</v>
      </c>
      <c r="P2131" t="s">
        <v>4</v>
      </c>
      <c r="Q2131" t="s">
        <v>4</v>
      </c>
    </row>
    <row r="2132" spans="1:17" x14ac:dyDescent="0.15">
      <c r="A2132" s="1">
        <v>3726283</v>
      </c>
      <c r="B2132" t="s">
        <v>5149</v>
      </c>
      <c r="C2132" t="s">
        <v>5150</v>
      </c>
      <c r="G2132" t="s">
        <v>5151</v>
      </c>
      <c r="H2132" s="5">
        <v>1.1000000000000001</v>
      </c>
      <c r="I2132" s="1">
        <v>0</v>
      </c>
      <c r="J2132" s="1">
        <v>2</v>
      </c>
      <c r="P2132" t="s">
        <v>4</v>
      </c>
      <c r="Q2132" t="s">
        <v>4</v>
      </c>
    </row>
    <row r="2133" spans="1:17" x14ac:dyDescent="0.15">
      <c r="A2133" s="1">
        <v>3734081</v>
      </c>
      <c r="B2133" t="s">
        <v>5178</v>
      </c>
      <c r="C2133" t="s">
        <v>5179</v>
      </c>
      <c r="G2133" t="s">
        <v>5180</v>
      </c>
      <c r="H2133" s="5">
        <v>1.1000000000000001</v>
      </c>
      <c r="I2133" s="1">
        <v>0</v>
      </c>
      <c r="J2133" s="1">
        <v>2</v>
      </c>
      <c r="K2133" s="1">
        <v>1</v>
      </c>
      <c r="N2133" s="1">
        <v>1</v>
      </c>
      <c r="P2133" t="s">
        <v>4</v>
      </c>
      <c r="Q2133" t="s">
        <v>4</v>
      </c>
    </row>
    <row r="2134" spans="1:17" x14ac:dyDescent="0.15">
      <c r="A2134" s="1">
        <v>3776070</v>
      </c>
      <c r="B2134" t="s">
        <v>5208</v>
      </c>
      <c r="C2134" t="s">
        <v>5209</v>
      </c>
      <c r="G2134" t="s">
        <v>5210</v>
      </c>
      <c r="H2134" s="5">
        <v>1.1000000000000001</v>
      </c>
      <c r="I2134" s="1">
        <v>0</v>
      </c>
      <c r="J2134" s="1">
        <v>2</v>
      </c>
      <c r="P2134" t="s">
        <v>4</v>
      </c>
      <c r="Q2134" t="s">
        <v>4</v>
      </c>
    </row>
    <row r="2135" spans="1:17" x14ac:dyDescent="0.15">
      <c r="A2135" s="1">
        <v>3741785</v>
      </c>
      <c r="B2135" t="s">
        <v>5223</v>
      </c>
      <c r="C2135" t="s">
        <v>5224</v>
      </c>
      <c r="G2135" t="s">
        <v>5225</v>
      </c>
      <c r="H2135" s="5">
        <v>1.1000000000000001</v>
      </c>
      <c r="I2135" s="1">
        <v>0</v>
      </c>
      <c r="J2135" s="1">
        <v>2</v>
      </c>
      <c r="K2135" s="1">
        <v>1</v>
      </c>
      <c r="N2135" s="1">
        <v>1</v>
      </c>
      <c r="P2135" t="s">
        <v>4</v>
      </c>
      <c r="Q2135" t="s">
        <v>4</v>
      </c>
    </row>
    <row r="2136" spans="1:17" x14ac:dyDescent="0.15">
      <c r="A2136" s="1">
        <v>3820127</v>
      </c>
      <c r="B2136" t="s">
        <v>5240</v>
      </c>
      <c r="C2136" t="s">
        <v>5241</v>
      </c>
      <c r="G2136" t="s">
        <v>5242</v>
      </c>
      <c r="H2136" s="5">
        <v>1.1000000000000001</v>
      </c>
      <c r="I2136" s="1">
        <v>0</v>
      </c>
      <c r="J2136" s="1">
        <v>2</v>
      </c>
      <c r="K2136" s="1">
        <v>1</v>
      </c>
      <c r="N2136" s="1">
        <v>1</v>
      </c>
      <c r="P2136" t="s">
        <v>4</v>
      </c>
      <c r="Q2136" t="s">
        <v>4</v>
      </c>
    </row>
    <row r="2137" spans="1:17" x14ac:dyDescent="0.15">
      <c r="A2137" s="1">
        <v>3814795</v>
      </c>
      <c r="B2137" t="s">
        <v>5243</v>
      </c>
      <c r="C2137" t="s">
        <v>5244</v>
      </c>
      <c r="G2137" t="s">
        <v>5245</v>
      </c>
      <c r="H2137" s="5">
        <v>1.1000000000000001</v>
      </c>
      <c r="I2137" s="1">
        <v>0</v>
      </c>
      <c r="J2137" s="1">
        <v>2</v>
      </c>
      <c r="P2137" t="s">
        <v>4</v>
      </c>
      <c r="Q2137" t="s">
        <v>4</v>
      </c>
    </row>
    <row r="2138" spans="1:17" x14ac:dyDescent="0.15">
      <c r="A2138" s="1">
        <v>3763498</v>
      </c>
      <c r="B2138" t="s">
        <v>5255</v>
      </c>
      <c r="C2138" t="s">
        <v>5256</v>
      </c>
      <c r="G2138" t="s">
        <v>5257</v>
      </c>
      <c r="H2138" s="5">
        <v>1.1000000000000001</v>
      </c>
      <c r="I2138" s="1">
        <v>0</v>
      </c>
      <c r="J2138" s="1">
        <v>2</v>
      </c>
      <c r="K2138" s="1">
        <v>1</v>
      </c>
      <c r="N2138" s="1">
        <v>1</v>
      </c>
      <c r="P2138" t="s">
        <v>4</v>
      </c>
      <c r="Q2138" t="s">
        <v>4</v>
      </c>
    </row>
    <row r="2139" spans="1:17" x14ac:dyDescent="0.15">
      <c r="A2139" s="1">
        <v>3771045</v>
      </c>
      <c r="B2139" t="s">
        <v>5258</v>
      </c>
      <c r="C2139" t="s">
        <v>5259</v>
      </c>
      <c r="G2139" t="s">
        <v>5260</v>
      </c>
      <c r="H2139" s="5">
        <v>1.1000000000000001</v>
      </c>
      <c r="I2139" s="1">
        <v>0</v>
      </c>
      <c r="J2139" s="1">
        <v>2</v>
      </c>
      <c r="K2139" s="1">
        <v>1</v>
      </c>
      <c r="N2139" s="1">
        <v>1</v>
      </c>
      <c r="P2139" t="s">
        <v>4</v>
      </c>
      <c r="Q2139" t="s">
        <v>4</v>
      </c>
    </row>
    <row r="2140" spans="1:17" x14ac:dyDescent="0.15">
      <c r="A2140" s="1">
        <v>3747575</v>
      </c>
      <c r="B2140" t="s">
        <v>5264</v>
      </c>
      <c r="C2140" t="s">
        <v>5265</v>
      </c>
      <c r="G2140" t="s">
        <v>5266</v>
      </c>
      <c r="H2140" s="5">
        <v>1.1000000000000001</v>
      </c>
      <c r="I2140" s="1">
        <v>0</v>
      </c>
      <c r="J2140" s="1">
        <v>2</v>
      </c>
      <c r="K2140" s="1">
        <v>1</v>
      </c>
      <c r="N2140" s="1">
        <v>1</v>
      </c>
      <c r="P2140" t="s">
        <v>4</v>
      </c>
      <c r="Q2140" t="s">
        <v>4</v>
      </c>
    </row>
    <row r="2141" spans="1:17" x14ac:dyDescent="0.15">
      <c r="A2141" s="1">
        <v>3757376</v>
      </c>
      <c r="B2141" t="s">
        <v>5345</v>
      </c>
      <c r="C2141" t="s">
        <v>5346</v>
      </c>
      <c r="G2141" t="s">
        <v>5347</v>
      </c>
      <c r="H2141" s="5">
        <v>1.1000000000000001</v>
      </c>
      <c r="I2141" s="1">
        <v>0</v>
      </c>
      <c r="J2141" s="1">
        <v>2</v>
      </c>
      <c r="K2141" s="1">
        <v>1</v>
      </c>
      <c r="N2141" s="1">
        <v>1</v>
      </c>
      <c r="P2141" t="s">
        <v>4</v>
      </c>
      <c r="Q2141" t="s">
        <v>4</v>
      </c>
    </row>
    <row r="2142" spans="1:17" x14ac:dyDescent="0.15">
      <c r="A2142" s="1">
        <v>3552222</v>
      </c>
      <c r="B2142" t="s">
        <v>5452</v>
      </c>
      <c r="C2142" t="s">
        <v>5453</v>
      </c>
      <c r="G2142" t="s">
        <v>5454</v>
      </c>
      <c r="H2142" s="5">
        <v>1.1000000000000001</v>
      </c>
      <c r="I2142" s="1">
        <v>0</v>
      </c>
      <c r="J2142" s="1">
        <v>2</v>
      </c>
      <c r="P2142" t="s">
        <v>4</v>
      </c>
      <c r="Q2142" t="s">
        <v>4</v>
      </c>
    </row>
    <row r="2143" spans="1:17" x14ac:dyDescent="0.15">
      <c r="A2143" s="1">
        <v>3565112</v>
      </c>
      <c r="B2143" t="s">
        <v>5475</v>
      </c>
      <c r="C2143" t="s">
        <v>5476</v>
      </c>
      <c r="G2143" t="s">
        <v>5477</v>
      </c>
      <c r="H2143" s="5">
        <v>1.1000000000000001</v>
      </c>
      <c r="I2143" s="1">
        <v>0</v>
      </c>
      <c r="J2143" s="1">
        <v>2</v>
      </c>
      <c r="P2143" t="s">
        <v>4</v>
      </c>
      <c r="Q2143" t="s">
        <v>4</v>
      </c>
    </row>
    <row r="2144" spans="1:17" x14ac:dyDescent="0.15">
      <c r="A2144" s="1">
        <v>3545226</v>
      </c>
      <c r="B2144" t="s">
        <v>5478</v>
      </c>
      <c r="C2144" t="s">
        <v>5479</v>
      </c>
      <c r="G2144" t="s">
        <v>5480</v>
      </c>
      <c r="H2144" s="5">
        <v>1.1000000000000001</v>
      </c>
      <c r="I2144" s="1">
        <v>0</v>
      </c>
      <c r="J2144" s="1">
        <v>2</v>
      </c>
      <c r="P2144" t="s">
        <v>4</v>
      </c>
      <c r="Q2144" t="s">
        <v>4</v>
      </c>
    </row>
    <row r="2145" spans="1:17" x14ac:dyDescent="0.15">
      <c r="A2145" s="1">
        <v>3545217</v>
      </c>
      <c r="B2145" t="s">
        <v>5481</v>
      </c>
      <c r="C2145" t="s">
        <v>5482</v>
      </c>
      <c r="G2145" t="s">
        <v>5483</v>
      </c>
      <c r="H2145" s="5">
        <v>1.1000000000000001</v>
      </c>
      <c r="I2145" s="1">
        <v>0</v>
      </c>
      <c r="J2145" s="1">
        <v>2</v>
      </c>
      <c r="P2145" t="s">
        <v>4</v>
      </c>
      <c r="Q2145" t="s">
        <v>4</v>
      </c>
    </row>
    <row r="2146" spans="1:17" x14ac:dyDescent="0.15">
      <c r="A2146" s="1">
        <v>3552827</v>
      </c>
      <c r="B2146" t="s">
        <v>5484</v>
      </c>
      <c r="C2146" t="s">
        <v>5485</v>
      </c>
      <c r="G2146" t="s">
        <v>5486</v>
      </c>
      <c r="H2146" s="5">
        <v>1.1000000000000001</v>
      </c>
      <c r="I2146" s="1">
        <v>0</v>
      </c>
      <c r="J2146" s="1">
        <v>2</v>
      </c>
      <c r="P2146" t="s">
        <v>4</v>
      </c>
      <c r="Q2146" t="s">
        <v>4</v>
      </c>
    </row>
    <row r="2147" spans="1:17" x14ac:dyDescent="0.15">
      <c r="A2147" s="1">
        <v>3544769</v>
      </c>
      <c r="B2147" t="s">
        <v>5499</v>
      </c>
      <c r="C2147" t="s">
        <v>5500</v>
      </c>
      <c r="G2147" t="s">
        <v>5501</v>
      </c>
      <c r="H2147" s="5">
        <v>1.1000000000000001</v>
      </c>
      <c r="I2147" s="1">
        <v>0</v>
      </c>
      <c r="J2147" s="1">
        <v>2</v>
      </c>
      <c r="P2147" t="s">
        <v>4</v>
      </c>
      <c r="Q2147" t="s">
        <v>4</v>
      </c>
    </row>
    <row r="2148" spans="1:17" x14ac:dyDescent="0.15">
      <c r="A2148" s="1">
        <v>3577573</v>
      </c>
      <c r="B2148" t="s">
        <v>5511</v>
      </c>
      <c r="C2148" t="s">
        <v>5512</v>
      </c>
      <c r="G2148" t="s">
        <v>5513</v>
      </c>
      <c r="H2148" s="5">
        <v>1.1000000000000001</v>
      </c>
      <c r="I2148" s="1">
        <v>0</v>
      </c>
      <c r="J2148" s="1">
        <v>2</v>
      </c>
      <c r="K2148" s="1">
        <v>1</v>
      </c>
      <c r="N2148" s="1">
        <v>1</v>
      </c>
      <c r="O2148" s="1">
        <v>16</v>
      </c>
      <c r="P2148" t="s">
        <v>4</v>
      </c>
      <c r="Q2148" t="s">
        <v>4</v>
      </c>
    </row>
    <row r="2149" spans="1:17" x14ac:dyDescent="0.15">
      <c r="A2149" s="1">
        <v>3478150</v>
      </c>
      <c r="B2149" t="s">
        <v>5550</v>
      </c>
      <c r="C2149" t="s">
        <v>5551</v>
      </c>
      <c r="G2149" t="s">
        <v>5552</v>
      </c>
      <c r="H2149" s="5">
        <v>1.1000000000000001</v>
      </c>
      <c r="I2149" s="1">
        <v>0</v>
      </c>
      <c r="J2149" s="1">
        <v>2</v>
      </c>
      <c r="P2149" t="s">
        <v>4</v>
      </c>
      <c r="Q2149" t="s">
        <v>4</v>
      </c>
    </row>
    <row r="2150" spans="1:17" x14ac:dyDescent="0.15">
      <c r="A2150" s="1">
        <v>3453319</v>
      </c>
      <c r="B2150" t="s">
        <v>5638</v>
      </c>
      <c r="C2150" t="s">
        <v>5639</v>
      </c>
      <c r="G2150" t="s">
        <v>5640</v>
      </c>
      <c r="H2150" s="5">
        <v>1.1000000000000001</v>
      </c>
      <c r="I2150" s="1">
        <v>0</v>
      </c>
      <c r="J2150" s="1">
        <v>2</v>
      </c>
      <c r="P2150" t="s">
        <v>4</v>
      </c>
      <c r="Q2150" t="s">
        <v>4</v>
      </c>
    </row>
    <row r="2151" spans="1:17" x14ac:dyDescent="0.15">
      <c r="A2151" s="1">
        <v>3261238</v>
      </c>
      <c r="B2151" t="s">
        <v>5939</v>
      </c>
      <c r="C2151" t="s">
        <v>5940</v>
      </c>
      <c r="G2151" t="s">
        <v>5941</v>
      </c>
      <c r="H2151" s="5">
        <v>1.1000000000000001</v>
      </c>
      <c r="I2151" s="1">
        <v>0</v>
      </c>
      <c r="J2151" s="1">
        <v>2</v>
      </c>
      <c r="P2151" t="s">
        <v>4</v>
      </c>
      <c r="Q2151" t="s">
        <v>4</v>
      </c>
    </row>
    <row r="2152" spans="1:17" x14ac:dyDescent="0.15">
      <c r="A2152" s="1">
        <v>3306914</v>
      </c>
      <c r="B2152" t="s">
        <v>6072</v>
      </c>
      <c r="C2152" t="s">
        <v>6073</v>
      </c>
      <c r="G2152" t="s">
        <v>6074</v>
      </c>
      <c r="H2152" s="5">
        <v>1.1000000000000001</v>
      </c>
      <c r="I2152" s="1">
        <v>0</v>
      </c>
      <c r="J2152" s="1">
        <v>2</v>
      </c>
      <c r="P2152" t="s">
        <v>4</v>
      </c>
      <c r="Q2152" t="s">
        <v>4</v>
      </c>
    </row>
    <row r="2153" spans="1:17" x14ac:dyDescent="0.15">
      <c r="A2153" s="1">
        <v>3308152</v>
      </c>
      <c r="B2153" t="s">
        <v>6269</v>
      </c>
      <c r="C2153" t="s">
        <v>6270</v>
      </c>
      <c r="G2153" t="s">
        <v>6271</v>
      </c>
      <c r="H2153" s="5">
        <v>1.1000000000000001</v>
      </c>
      <c r="I2153" s="1">
        <v>0</v>
      </c>
      <c r="J2153" s="1">
        <v>2</v>
      </c>
      <c r="P2153" t="s">
        <v>4</v>
      </c>
      <c r="Q2153" t="s">
        <v>4</v>
      </c>
    </row>
    <row r="2154" spans="1:17" x14ac:dyDescent="0.15">
      <c r="A2154" s="1">
        <v>3271265</v>
      </c>
      <c r="B2154" t="s">
        <v>6380</v>
      </c>
      <c r="C2154" t="s">
        <v>6381</v>
      </c>
      <c r="G2154" t="s">
        <v>6382</v>
      </c>
      <c r="H2154" s="5">
        <v>1.1000000000000001</v>
      </c>
      <c r="I2154" s="1">
        <v>0</v>
      </c>
      <c r="J2154" s="1">
        <v>2</v>
      </c>
      <c r="P2154" t="s">
        <v>4</v>
      </c>
      <c r="Q2154" t="s">
        <v>4</v>
      </c>
    </row>
    <row r="2155" spans="1:17" x14ac:dyDescent="0.15">
      <c r="A2155" s="1">
        <v>3081656</v>
      </c>
      <c r="B2155" t="s">
        <v>6383</v>
      </c>
      <c r="C2155" t="s">
        <v>6384</v>
      </c>
      <c r="G2155" t="s">
        <v>6385</v>
      </c>
      <c r="H2155" s="5">
        <v>1.1000000000000001</v>
      </c>
      <c r="I2155" s="1">
        <v>0</v>
      </c>
      <c r="J2155" s="1">
        <v>2</v>
      </c>
      <c r="P2155" t="s">
        <v>4</v>
      </c>
      <c r="Q2155" t="s">
        <v>4</v>
      </c>
    </row>
    <row r="2156" spans="1:17" x14ac:dyDescent="0.15">
      <c r="A2156" s="1">
        <v>2808114</v>
      </c>
      <c r="B2156" t="s">
        <v>6414</v>
      </c>
      <c r="C2156" t="s">
        <v>6415</v>
      </c>
      <c r="G2156" t="s">
        <v>6416</v>
      </c>
      <c r="H2156" s="5">
        <v>1.1000000000000001</v>
      </c>
      <c r="I2156" s="1">
        <v>0</v>
      </c>
      <c r="J2156" s="1">
        <v>2</v>
      </c>
      <c r="P2156" t="s">
        <v>4</v>
      </c>
      <c r="Q2156" t="s">
        <v>4</v>
      </c>
    </row>
    <row r="2157" spans="1:17" x14ac:dyDescent="0.15">
      <c r="A2157" s="1">
        <v>4709106</v>
      </c>
      <c r="B2157" t="s">
        <v>195</v>
      </c>
      <c r="C2157" t="s">
        <v>196</v>
      </c>
      <c r="D2157" t="s">
        <v>196</v>
      </c>
      <c r="G2157" t="s">
        <v>197</v>
      </c>
      <c r="H2157" s="5">
        <v>1.0900000000000001</v>
      </c>
      <c r="I2157" s="1">
        <v>0</v>
      </c>
      <c r="J2157" s="1">
        <v>1</v>
      </c>
      <c r="K2157" s="1">
        <v>1</v>
      </c>
      <c r="N2157" s="1">
        <v>100</v>
      </c>
      <c r="P2157" t="s">
        <v>3</v>
      </c>
      <c r="Q2157" t="s">
        <v>3</v>
      </c>
    </row>
    <row r="2158" spans="1:17" x14ac:dyDescent="0.15">
      <c r="A2158" s="1">
        <v>4664660</v>
      </c>
      <c r="B2158" t="s">
        <v>63</v>
      </c>
      <c r="C2158" t="s">
        <v>64</v>
      </c>
      <c r="D2158" t="s">
        <v>64</v>
      </c>
      <c r="G2158" t="s">
        <v>65</v>
      </c>
      <c r="H2158" s="5">
        <v>1.05</v>
      </c>
      <c r="I2158" s="1">
        <v>0</v>
      </c>
      <c r="P2158" t="s">
        <v>3</v>
      </c>
      <c r="Q2158" t="s">
        <v>4</v>
      </c>
    </row>
    <row r="2159" spans="1:17" x14ac:dyDescent="0.15">
      <c r="A2159" s="1">
        <v>4061425</v>
      </c>
      <c r="B2159" t="s">
        <v>3334</v>
      </c>
      <c r="G2159" t="s">
        <v>3335</v>
      </c>
      <c r="H2159" s="5">
        <v>1.03</v>
      </c>
      <c r="I2159" s="1">
        <v>0</v>
      </c>
      <c r="J2159" s="1">
        <v>1</v>
      </c>
      <c r="K2159" s="1">
        <v>1</v>
      </c>
      <c r="L2159" s="1">
        <v>1</v>
      </c>
      <c r="N2159" s="1">
        <v>328</v>
      </c>
      <c r="P2159" t="s">
        <v>4</v>
      </c>
      <c r="Q2159" t="s">
        <v>4</v>
      </c>
    </row>
    <row r="2160" spans="1:17" x14ac:dyDescent="0.15">
      <c r="A2160" s="1">
        <v>3851589</v>
      </c>
      <c r="B2160" t="s">
        <v>3969</v>
      </c>
      <c r="C2160" t="s">
        <v>3970</v>
      </c>
      <c r="G2160" t="s">
        <v>3971</v>
      </c>
      <c r="H2160" s="5">
        <v>1.02</v>
      </c>
      <c r="I2160" s="1">
        <v>0</v>
      </c>
      <c r="J2160" s="1">
        <v>1</v>
      </c>
      <c r="K2160" s="1">
        <v>1</v>
      </c>
      <c r="N2160" s="1">
        <v>1</v>
      </c>
      <c r="P2160" t="s">
        <v>4</v>
      </c>
      <c r="Q2160" t="s">
        <v>4</v>
      </c>
    </row>
    <row r="2161" spans="1:17" x14ac:dyDescent="0.15">
      <c r="A2161" s="1">
        <v>3998650</v>
      </c>
      <c r="B2161" t="s">
        <v>3992</v>
      </c>
      <c r="C2161" t="s">
        <v>3993</v>
      </c>
      <c r="G2161" t="s">
        <v>3994</v>
      </c>
      <c r="H2161" s="5">
        <v>1.02</v>
      </c>
      <c r="I2161" s="1">
        <v>0</v>
      </c>
      <c r="J2161" s="1">
        <v>1</v>
      </c>
      <c r="K2161" s="1">
        <v>1</v>
      </c>
      <c r="N2161" s="1">
        <v>1</v>
      </c>
      <c r="P2161" t="s">
        <v>4</v>
      </c>
      <c r="Q2161" t="s">
        <v>4</v>
      </c>
    </row>
    <row r="2162" spans="1:17" x14ac:dyDescent="0.15">
      <c r="A2162" s="1">
        <v>4016819</v>
      </c>
      <c r="B2162" t="s">
        <v>4377</v>
      </c>
      <c r="C2162" t="s">
        <v>4378</v>
      </c>
      <c r="G2162" t="s">
        <v>4379</v>
      </c>
      <c r="H2162" s="5">
        <v>1.02</v>
      </c>
      <c r="I2162" s="1">
        <v>0</v>
      </c>
      <c r="J2162" s="1">
        <v>3</v>
      </c>
      <c r="K2162" s="1">
        <v>1</v>
      </c>
      <c r="N2162" s="1">
        <v>1</v>
      </c>
      <c r="O2162" s="1">
        <v>287</v>
      </c>
      <c r="P2162" t="s">
        <v>4</v>
      </c>
      <c r="Q2162" t="s">
        <v>4</v>
      </c>
    </row>
    <row r="2163" spans="1:17" x14ac:dyDescent="0.15">
      <c r="A2163" s="1">
        <v>3971375</v>
      </c>
      <c r="B2163" t="s">
        <v>4455</v>
      </c>
      <c r="C2163" t="s">
        <v>4456</v>
      </c>
      <c r="G2163" t="s">
        <v>4457</v>
      </c>
      <c r="H2163" s="5">
        <v>1.02</v>
      </c>
      <c r="I2163" s="1">
        <v>0</v>
      </c>
      <c r="J2163" s="1">
        <v>1</v>
      </c>
      <c r="K2163" s="1">
        <v>1</v>
      </c>
      <c r="N2163" s="1">
        <v>1</v>
      </c>
      <c r="P2163" t="s">
        <v>4</v>
      </c>
      <c r="Q2163" t="s">
        <v>4</v>
      </c>
    </row>
  </sheetData>
  <autoFilter ref="Q1:Q2163"/>
  <sortState ref="A5:Q2157">
    <sortCondition descending="1" ref="H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1"/>
  <sheetViews>
    <sheetView tabSelected="1" topLeftCell="F8" zoomScale="243" workbookViewId="0">
      <selection activeCell="K9" sqref="K9"/>
    </sheetView>
  </sheetViews>
  <sheetFormatPr baseColWidth="10" defaultColWidth="9.19921875" defaultRowHeight="13" x14ac:dyDescent="0.15"/>
  <cols>
    <col min="2" max="2" width="18" style="2" customWidth="1"/>
    <col min="3" max="3" width="11.59765625" style="2" bestFit="1" customWidth="1"/>
    <col min="4" max="4" width="14.796875" customWidth="1"/>
    <col min="5" max="5" width="9.796875" bestFit="1" customWidth="1"/>
    <col min="10" max="10" width="14.796875" customWidth="1"/>
    <col min="11" max="11" width="19" customWidth="1"/>
  </cols>
  <sheetData>
    <row r="1" spans="1:11" x14ac:dyDescent="0.15">
      <c r="B1" s="10">
        <f>B2/C2</f>
        <v>0.10263105179435315</v>
      </c>
      <c r="D1" s="11">
        <f>D2/E2</f>
        <v>3.5153471763641017E-2</v>
      </c>
    </row>
    <row r="2" spans="1:11" x14ac:dyDescent="0.15">
      <c r="A2" t="s">
        <v>6443</v>
      </c>
      <c r="B2" s="8">
        <f>SUM(B4:B40)</f>
        <v>176665.17</v>
      </c>
      <c r="C2" s="9">
        <f>SUM(C4:C287)</f>
        <v>1721361.7800000007</v>
      </c>
      <c r="D2" s="6">
        <f>SUM(D4:D126)</f>
        <v>5389.95</v>
      </c>
      <c r="E2" s="6">
        <f>SUM(E4:E1881)</f>
        <v>153326.25000000105</v>
      </c>
    </row>
    <row r="3" spans="1:11" x14ac:dyDescent="0.15">
      <c r="B3" s="7" t="s">
        <v>6444</v>
      </c>
      <c r="C3" s="7" t="s">
        <v>6432</v>
      </c>
      <c r="D3" t="s">
        <v>6445</v>
      </c>
      <c r="E3" t="s">
        <v>6446</v>
      </c>
    </row>
    <row r="4" spans="1:11" x14ac:dyDescent="0.15">
      <c r="B4" s="8">
        <v>53771.61</v>
      </c>
      <c r="C4" s="8">
        <v>453007.61</v>
      </c>
      <c r="D4" s="5">
        <v>301.27</v>
      </c>
      <c r="E4" s="5">
        <v>499.89</v>
      </c>
    </row>
    <row r="5" spans="1:11" x14ac:dyDescent="0.15">
      <c r="B5" s="8">
        <v>20327.259999999998</v>
      </c>
      <c r="C5" s="8">
        <v>202982</v>
      </c>
      <c r="D5" s="5">
        <v>300.47000000000003</v>
      </c>
      <c r="E5" s="5">
        <v>488.68</v>
      </c>
    </row>
    <row r="6" spans="1:11" x14ac:dyDescent="0.15">
      <c r="B6" s="8">
        <v>14223.35</v>
      </c>
      <c r="C6" s="8">
        <v>76920.56</v>
      </c>
      <c r="D6" s="5">
        <v>288.83999999999997</v>
      </c>
      <c r="E6" s="5">
        <v>481.36</v>
      </c>
    </row>
    <row r="7" spans="1:11" x14ac:dyDescent="0.15">
      <c r="B7" s="8">
        <v>12044.98</v>
      </c>
      <c r="C7" s="8">
        <v>53771.61</v>
      </c>
      <c r="D7" s="5">
        <v>221.02</v>
      </c>
      <c r="E7" s="5">
        <v>437.75</v>
      </c>
    </row>
    <row r="8" spans="1:11" x14ac:dyDescent="0.15">
      <c r="B8" s="8">
        <v>10145.77</v>
      </c>
      <c r="C8" s="8">
        <v>51114.52</v>
      </c>
      <c r="D8" s="5">
        <v>210.87</v>
      </c>
      <c r="E8" s="5">
        <v>433.35</v>
      </c>
    </row>
    <row r="9" spans="1:11" x14ac:dyDescent="0.15">
      <c r="B9" s="8">
        <v>7100</v>
      </c>
      <c r="C9" s="8">
        <v>50877.78</v>
      </c>
      <c r="D9" s="5">
        <v>210.47</v>
      </c>
      <c r="E9" s="5">
        <v>429.5</v>
      </c>
    </row>
    <row r="10" spans="1:11" x14ac:dyDescent="0.15">
      <c r="B10" s="8">
        <v>5005.43</v>
      </c>
      <c r="C10" s="8">
        <v>41412.910000000003</v>
      </c>
      <c r="D10" s="5">
        <v>203.12</v>
      </c>
      <c r="E10" s="5">
        <v>415.05</v>
      </c>
      <c r="H10" s="15"/>
      <c r="I10" s="16" t="s">
        <v>6455</v>
      </c>
      <c r="J10" s="16" t="s">
        <v>6456</v>
      </c>
      <c r="K10" s="15" t="s">
        <v>6457</v>
      </c>
    </row>
    <row r="11" spans="1:11" x14ac:dyDescent="0.15">
      <c r="B11" s="8">
        <v>5000</v>
      </c>
      <c r="C11" s="8">
        <v>30546.5</v>
      </c>
      <c r="D11" s="5">
        <v>198.65</v>
      </c>
      <c r="E11" s="5">
        <v>411.22</v>
      </c>
      <c r="H11" s="12" t="s">
        <v>6447</v>
      </c>
      <c r="I11" s="12" t="s">
        <v>6448</v>
      </c>
      <c r="J11" s="13">
        <v>389</v>
      </c>
      <c r="K11" s="13"/>
    </row>
    <row r="12" spans="1:11" x14ac:dyDescent="0.15">
      <c r="B12" s="8">
        <v>4613.88</v>
      </c>
      <c r="C12" s="8">
        <v>23365.62</v>
      </c>
      <c r="D12" s="5">
        <v>196.61</v>
      </c>
      <c r="E12" s="5">
        <v>407.91</v>
      </c>
      <c r="H12" s="12" t="s">
        <v>6449</v>
      </c>
      <c r="I12" s="12" t="s">
        <v>6450</v>
      </c>
      <c r="J12" s="13" t="s">
        <v>6453</v>
      </c>
      <c r="K12" s="14">
        <v>3.5200000000000002E-2</v>
      </c>
    </row>
    <row r="13" spans="1:11" x14ac:dyDescent="0.15">
      <c r="B13" s="8">
        <v>4239.91</v>
      </c>
      <c r="C13" s="8">
        <v>21820.52</v>
      </c>
      <c r="D13" s="5">
        <v>195.45</v>
      </c>
      <c r="E13" s="5">
        <v>407.52</v>
      </c>
      <c r="H13" s="12" t="s">
        <v>6451</v>
      </c>
      <c r="I13" s="12" t="s">
        <v>6452</v>
      </c>
      <c r="J13" s="13" t="s">
        <v>6454</v>
      </c>
      <c r="K13" s="14">
        <v>0.1026</v>
      </c>
    </row>
    <row r="14" spans="1:11" x14ac:dyDescent="0.15">
      <c r="B14" s="8">
        <v>3047.39</v>
      </c>
      <c r="C14" s="8">
        <v>20702.52</v>
      </c>
      <c r="D14" s="5">
        <v>160.49</v>
      </c>
      <c r="E14" s="5">
        <v>407.2</v>
      </c>
    </row>
    <row r="15" spans="1:11" x14ac:dyDescent="0.15">
      <c r="B15" s="8">
        <v>3008</v>
      </c>
      <c r="C15" s="8">
        <v>20327.259999999998</v>
      </c>
      <c r="D15" s="5">
        <v>110.18</v>
      </c>
      <c r="E15" s="5">
        <v>405.87</v>
      </c>
    </row>
    <row r="16" spans="1:11" x14ac:dyDescent="0.15">
      <c r="B16" s="8">
        <v>3006.67</v>
      </c>
      <c r="C16" s="8">
        <v>14223.35</v>
      </c>
      <c r="D16" s="5">
        <v>102.81</v>
      </c>
      <c r="E16" s="5">
        <v>405.87</v>
      </c>
    </row>
    <row r="17" spans="2:5" x14ac:dyDescent="0.15">
      <c r="B17" s="8">
        <v>3005.33</v>
      </c>
      <c r="C17" s="8">
        <v>12044.98</v>
      </c>
      <c r="D17" s="5">
        <v>101.65</v>
      </c>
      <c r="E17" s="5">
        <v>404.11</v>
      </c>
    </row>
    <row r="18" spans="2:5" x14ac:dyDescent="0.15">
      <c r="B18" s="8">
        <v>3005.33</v>
      </c>
      <c r="C18" s="8">
        <v>11201.84</v>
      </c>
      <c r="D18" s="5">
        <v>101.11</v>
      </c>
      <c r="E18" s="5">
        <v>400.63</v>
      </c>
    </row>
    <row r="19" spans="2:5" x14ac:dyDescent="0.15">
      <c r="B19" s="8">
        <v>3004.67</v>
      </c>
      <c r="C19" s="8">
        <v>11140.02</v>
      </c>
      <c r="D19" s="5">
        <v>101.11</v>
      </c>
      <c r="E19" s="5">
        <v>400.62</v>
      </c>
    </row>
    <row r="20" spans="2:5" x14ac:dyDescent="0.15">
      <c r="B20" s="8">
        <v>3004</v>
      </c>
      <c r="C20" s="8">
        <v>11029.73</v>
      </c>
      <c r="D20" s="5">
        <v>100.71</v>
      </c>
      <c r="E20" s="5">
        <v>373.3</v>
      </c>
    </row>
    <row r="21" spans="2:5" x14ac:dyDescent="0.15">
      <c r="B21" s="8">
        <v>2003.11</v>
      </c>
      <c r="C21" s="8">
        <v>11010.4</v>
      </c>
      <c r="D21" s="5">
        <v>100.22</v>
      </c>
      <c r="E21" s="5">
        <v>370.3</v>
      </c>
    </row>
    <row r="22" spans="2:5" x14ac:dyDescent="0.15">
      <c r="B22" s="8">
        <v>1715.36</v>
      </c>
      <c r="C22" s="8">
        <v>11002</v>
      </c>
      <c r="D22" s="5">
        <v>100</v>
      </c>
      <c r="E22" s="5">
        <v>369.54</v>
      </c>
    </row>
    <row r="23" spans="2:5" x14ac:dyDescent="0.15">
      <c r="B23" s="8">
        <v>1540.98</v>
      </c>
      <c r="C23" s="8">
        <v>10943.61</v>
      </c>
      <c r="D23" s="5">
        <v>100</v>
      </c>
      <c r="E23" s="5">
        <v>369.37</v>
      </c>
    </row>
    <row r="24" spans="2:5" x14ac:dyDescent="0.15">
      <c r="B24" s="8">
        <v>1341.37</v>
      </c>
      <c r="C24" s="8">
        <v>10767.03</v>
      </c>
      <c r="D24" s="5">
        <v>100</v>
      </c>
      <c r="E24" s="5">
        <v>369.17</v>
      </c>
    </row>
    <row r="25" spans="2:5" x14ac:dyDescent="0.15">
      <c r="B25" s="8">
        <v>1099.0899999999999</v>
      </c>
      <c r="C25" s="8">
        <v>10559.95</v>
      </c>
      <c r="D25" s="5">
        <v>98</v>
      </c>
      <c r="E25" s="5">
        <v>369.07</v>
      </c>
    </row>
    <row r="26" spans="2:5" x14ac:dyDescent="0.15">
      <c r="B26" s="8">
        <v>1038.0999999999999</v>
      </c>
      <c r="C26" s="8">
        <v>10369.719999999999</v>
      </c>
      <c r="D26" s="5">
        <v>95.54</v>
      </c>
      <c r="E26" s="5">
        <v>369.07</v>
      </c>
    </row>
    <row r="27" spans="2:5" x14ac:dyDescent="0.15">
      <c r="B27" s="8">
        <v>1029.3599999999999</v>
      </c>
      <c r="C27" s="8">
        <v>10353.11</v>
      </c>
      <c r="D27" s="5">
        <v>95.19</v>
      </c>
      <c r="E27" s="5">
        <v>368.77</v>
      </c>
    </row>
    <row r="28" spans="2:5" x14ac:dyDescent="0.15">
      <c r="B28" s="8">
        <v>1027.21</v>
      </c>
      <c r="C28" s="8">
        <v>10292.540000000001</v>
      </c>
      <c r="D28" s="5">
        <v>87.56</v>
      </c>
      <c r="E28" s="5">
        <v>368.57</v>
      </c>
    </row>
    <row r="29" spans="2:5" x14ac:dyDescent="0.15">
      <c r="B29" s="8">
        <v>1015.11</v>
      </c>
      <c r="C29" s="8">
        <v>10166.67</v>
      </c>
      <c r="D29" s="5">
        <v>75.22</v>
      </c>
      <c r="E29" s="5">
        <v>368.57</v>
      </c>
    </row>
    <row r="30" spans="2:5" x14ac:dyDescent="0.15">
      <c r="B30" s="8">
        <v>1000</v>
      </c>
      <c r="C30" s="8">
        <v>10145.77</v>
      </c>
      <c r="D30" s="5">
        <v>70.91</v>
      </c>
      <c r="E30" s="5">
        <v>368.57</v>
      </c>
    </row>
    <row r="31" spans="2:5" x14ac:dyDescent="0.15">
      <c r="B31" s="8">
        <v>999.78</v>
      </c>
      <c r="C31" s="8">
        <v>10131.049999999999</v>
      </c>
      <c r="D31" s="5">
        <v>62.46</v>
      </c>
      <c r="E31" s="5">
        <v>363.31</v>
      </c>
    </row>
    <row r="32" spans="2:5" x14ac:dyDescent="0.15">
      <c r="B32" s="8">
        <v>883.82</v>
      </c>
      <c r="C32" s="8">
        <v>10123.379999999999</v>
      </c>
      <c r="D32" s="5">
        <v>54.03</v>
      </c>
      <c r="E32" s="5">
        <v>361.77</v>
      </c>
    </row>
    <row r="33" spans="1:5" x14ac:dyDescent="0.15">
      <c r="B33" s="8">
        <v>661.07</v>
      </c>
      <c r="C33" s="8">
        <v>10019.33</v>
      </c>
      <c r="D33" s="5">
        <v>51</v>
      </c>
      <c r="E33" s="5">
        <v>361.76</v>
      </c>
    </row>
    <row r="34" spans="1:5" x14ac:dyDescent="0.15">
      <c r="B34" s="8">
        <v>644.32000000000005</v>
      </c>
      <c r="C34" s="8">
        <v>8119</v>
      </c>
      <c r="D34" s="5">
        <v>50.97</v>
      </c>
      <c r="E34" s="5">
        <v>361.76</v>
      </c>
    </row>
    <row r="35" spans="1:5" x14ac:dyDescent="0.15">
      <c r="B35" s="8">
        <v>545.57000000000005</v>
      </c>
      <c r="C35" s="8">
        <v>8001.81</v>
      </c>
      <c r="D35" s="5">
        <v>50.7</v>
      </c>
      <c r="E35" s="5">
        <v>361.76</v>
      </c>
    </row>
    <row r="36" spans="1:5" x14ac:dyDescent="0.15">
      <c r="B36" s="8">
        <v>531.88</v>
      </c>
      <c r="C36" s="8">
        <v>7359.98</v>
      </c>
      <c r="D36" s="5">
        <v>50</v>
      </c>
      <c r="E36" s="5">
        <v>361.76</v>
      </c>
    </row>
    <row r="37" spans="1:5" x14ac:dyDescent="0.15">
      <c r="B37" s="8">
        <v>525.57000000000005</v>
      </c>
      <c r="C37" s="8">
        <v>7100</v>
      </c>
      <c r="D37" s="5">
        <v>49.7</v>
      </c>
      <c r="E37" s="5">
        <v>361.76</v>
      </c>
    </row>
    <row r="38" spans="1:5" x14ac:dyDescent="0.15">
      <c r="B38" s="8">
        <v>508</v>
      </c>
      <c r="C38" s="8">
        <v>6322.85</v>
      </c>
      <c r="D38" s="5">
        <v>38.64</v>
      </c>
      <c r="E38" s="5">
        <v>361.76</v>
      </c>
    </row>
    <row r="39" spans="1:5" x14ac:dyDescent="0.15">
      <c r="B39" s="8">
        <v>501</v>
      </c>
      <c r="C39" s="8">
        <v>6265.23</v>
      </c>
      <c r="D39" s="5">
        <v>37.82</v>
      </c>
      <c r="E39" s="5">
        <v>361.76</v>
      </c>
    </row>
    <row r="40" spans="1:5" x14ac:dyDescent="0.15">
      <c r="B40" s="8">
        <v>500.89</v>
      </c>
      <c r="C40" s="8">
        <v>6052</v>
      </c>
      <c r="D40" s="5">
        <v>37.54</v>
      </c>
      <c r="E40" s="5">
        <v>361.76</v>
      </c>
    </row>
    <row r="41" spans="1:5" x14ac:dyDescent="0.15">
      <c r="A41" t="s">
        <v>6443</v>
      </c>
      <c r="B41" s="8">
        <f>SUM(B4:B40)</f>
        <v>176665.17</v>
      </c>
      <c r="C41" s="8">
        <v>6024.73</v>
      </c>
      <c r="D41" s="5">
        <v>36.9</v>
      </c>
      <c r="E41" s="5">
        <v>360.96</v>
      </c>
    </row>
    <row r="42" spans="1:5" x14ac:dyDescent="0.15">
      <c r="C42" s="8">
        <v>5612.4</v>
      </c>
      <c r="D42" s="5">
        <v>36.11</v>
      </c>
      <c r="E42" s="5">
        <v>360.66</v>
      </c>
    </row>
    <row r="43" spans="1:5" x14ac:dyDescent="0.15">
      <c r="C43" s="8">
        <v>5431.59</v>
      </c>
      <c r="D43" s="5">
        <v>35.67</v>
      </c>
      <c r="E43" s="5">
        <v>353.31</v>
      </c>
    </row>
    <row r="44" spans="1:5" x14ac:dyDescent="0.15">
      <c r="C44" s="8">
        <v>5393.75</v>
      </c>
      <c r="D44" s="5">
        <v>33.659999999999997</v>
      </c>
      <c r="E44" s="5">
        <v>350.54</v>
      </c>
    </row>
    <row r="45" spans="1:5" x14ac:dyDescent="0.15">
      <c r="C45" s="8">
        <v>5309.57</v>
      </c>
      <c r="D45" s="5">
        <v>32.53</v>
      </c>
      <c r="E45" s="5">
        <v>347.84</v>
      </c>
    </row>
    <row r="46" spans="1:5" x14ac:dyDescent="0.15">
      <c r="C46" s="8">
        <v>5125.79</v>
      </c>
      <c r="D46" s="5">
        <v>31.64</v>
      </c>
      <c r="E46" s="5">
        <v>347.56</v>
      </c>
    </row>
    <row r="47" spans="1:5" x14ac:dyDescent="0.15">
      <c r="C47" s="8">
        <v>5093.5200000000004</v>
      </c>
      <c r="D47" s="5">
        <v>30.65</v>
      </c>
      <c r="E47" s="5">
        <v>346.36</v>
      </c>
    </row>
    <row r="48" spans="1:5" x14ac:dyDescent="0.15">
      <c r="C48" s="8">
        <v>5057.6400000000003</v>
      </c>
      <c r="D48" s="5">
        <v>30.35</v>
      </c>
      <c r="E48" s="5">
        <v>338.53</v>
      </c>
    </row>
    <row r="49" spans="3:5" x14ac:dyDescent="0.15">
      <c r="C49" s="8">
        <v>5055.8100000000004</v>
      </c>
      <c r="D49" s="5">
        <v>30</v>
      </c>
      <c r="E49" s="5">
        <v>333.31</v>
      </c>
    </row>
    <row r="50" spans="3:5" x14ac:dyDescent="0.15">
      <c r="C50" s="8">
        <v>5015.55</v>
      </c>
      <c r="D50" s="5">
        <v>29.9</v>
      </c>
      <c r="E50" s="5">
        <v>332.97</v>
      </c>
    </row>
    <row r="51" spans="3:5" x14ac:dyDescent="0.15">
      <c r="C51" s="8">
        <v>5011.28</v>
      </c>
      <c r="D51" s="5">
        <v>28.71</v>
      </c>
      <c r="E51" s="5">
        <v>330.96</v>
      </c>
    </row>
    <row r="52" spans="3:5" x14ac:dyDescent="0.15">
      <c r="C52" s="8">
        <v>5010.47</v>
      </c>
      <c r="D52" s="5">
        <v>28.67</v>
      </c>
      <c r="E52" s="5">
        <v>330.05</v>
      </c>
    </row>
    <row r="53" spans="3:5" x14ac:dyDescent="0.15">
      <c r="C53" s="8">
        <v>5009.17</v>
      </c>
      <c r="D53" s="5">
        <v>27.71</v>
      </c>
      <c r="E53" s="5">
        <v>330.05</v>
      </c>
    </row>
    <row r="54" spans="3:5" x14ac:dyDescent="0.15">
      <c r="C54" s="8">
        <v>5008.13</v>
      </c>
      <c r="D54" s="5">
        <v>27.5</v>
      </c>
      <c r="E54" s="5">
        <v>330.05</v>
      </c>
    </row>
    <row r="55" spans="3:5" x14ac:dyDescent="0.15">
      <c r="C55" s="8">
        <v>5007.5</v>
      </c>
      <c r="D55" s="5">
        <v>25.28</v>
      </c>
      <c r="E55" s="5">
        <v>329.38</v>
      </c>
    </row>
    <row r="56" spans="3:5" x14ac:dyDescent="0.15">
      <c r="C56" s="8">
        <v>5006.42</v>
      </c>
      <c r="D56" s="5">
        <v>23.25</v>
      </c>
      <c r="E56" s="5">
        <v>329.31</v>
      </c>
    </row>
    <row r="57" spans="3:5" x14ac:dyDescent="0.15">
      <c r="C57" s="8">
        <v>5005.43</v>
      </c>
      <c r="D57" s="5">
        <v>22.79</v>
      </c>
      <c r="E57" s="5">
        <v>329.3</v>
      </c>
    </row>
    <row r="58" spans="3:5" x14ac:dyDescent="0.15">
      <c r="C58" s="8">
        <v>5000</v>
      </c>
      <c r="D58" s="5">
        <v>20.09</v>
      </c>
      <c r="E58" s="5">
        <v>329.27</v>
      </c>
    </row>
    <row r="59" spans="3:5" x14ac:dyDescent="0.15">
      <c r="C59" s="8">
        <v>4633.95</v>
      </c>
      <c r="D59" s="5">
        <v>20</v>
      </c>
      <c r="E59" s="5">
        <v>328.96</v>
      </c>
    </row>
    <row r="60" spans="3:5" x14ac:dyDescent="0.15">
      <c r="C60" s="8">
        <v>4613.88</v>
      </c>
      <c r="D60" s="5">
        <v>20</v>
      </c>
      <c r="E60" s="5">
        <v>328.96</v>
      </c>
    </row>
    <row r="61" spans="3:5" x14ac:dyDescent="0.15">
      <c r="C61" s="8">
        <v>4605.13</v>
      </c>
      <c r="D61" s="5">
        <v>17.57</v>
      </c>
      <c r="E61" s="5">
        <v>328.96</v>
      </c>
    </row>
    <row r="62" spans="3:5" x14ac:dyDescent="0.15">
      <c r="C62" s="8">
        <v>4558.57</v>
      </c>
      <c r="D62" s="5">
        <v>15.44</v>
      </c>
      <c r="E62" s="5">
        <v>328.96</v>
      </c>
    </row>
    <row r="63" spans="3:5" x14ac:dyDescent="0.15">
      <c r="C63" s="8">
        <v>4372.33</v>
      </c>
      <c r="D63" s="5">
        <v>11</v>
      </c>
      <c r="E63" s="5">
        <v>328.96</v>
      </c>
    </row>
    <row r="64" spans="3:5" x14ac:dyDescent="0.15">
      <c r="C64" s="8">
        <v>4239.91</v>
      </c>
      <c r="D64" s="5">
        <v>10</v>
      </c>
      <c r="E64" s="5">
        <v>328.96</v>
      </c>
    </row>
    <row r="65" spans="3:5" x14ac:dyDescent="0.15">
      <c r="C65" s="8">
        <v>4058.65</v>
      </c>
      <c r="D65" s="5">
        <v>10</v>
      </c>
      <c r="E65" s="5">
        <v>328.96</v>
      </c>
    </row>
    <row r="66" spans="3:5" x14ac:dyDescent="0.15">
      <c r="C66" s="8">
        <v>3818.17</v>
      </c>
      <c r="D66" s="5">
        <v>10</v>
      </c>
      <c r="E66" s="5">
        <v>328.51</v>
      </c>
    </row>
    <row r="67" spans="3:5" x14ac:dyDescent="0.15">
      <c r="C67" s="8">
        <v>3512.14</v>
      </c>
      <c r="D67" s="5">
        <v>10</v>
      </c>
      <c r="E67" s="5">
        <v>328.51</v>
      </c>
    </row>
    <row r="68" spans="3:5" x14ac:dyDescent="0.15">
      <c r="C68" s="8">
        <v>3511.49</v>
      </c>
      <c r="D68" s="5">
        <v>10</v>
      </c>
      <c r="E68" s="5">
        <v>328.51</v>
      </c>
    </row>
    <row r="69" spans="3:5" x14ac:dyDescent="0.15">
      <c r="C69" s="8">
        <v>3440.24</v>
      </c>
      <c r="D69" s="5">
        <v>9.31</v>
      </c>
      <c r="E69" s="5">
        <v>328.51</v>
      </c>
    </row>
    <row r="70" spans="3:5" x14ac:dyDescent="0.15">
      <c r="C70" s="8">
        <v>3307.23</v>
      </c>
      <c r="D70" s="5">
        <v>8.9700000000000006</v>
      </c>
      <c r="E70" s="5">
        <v>328.51</v>
      </c>
    </row>
    <row r="71" spans="3:5" x14ac:dyDescent="0.15">
      <c r="C71" s="8">
        <v>3192.29</v>
      </c>
      <c r="D71" s="5">
        <v>8.81</v>
      </c>
      <c r="E71" s="5">
        <v>328.51</v>
      </c>
    </row>
    <row r="72" spans="3:5" x14ac:dyDescent="0.15">
      <c r="C72" s="8">
        <v>3137.47</v>
      </c>
      <c r="D72" s="5">
        <v>8.57</v>
      </c>
      <c r="E72" s="5">
        <v>328.51</v>
      </c>
    </row>
    <row r="73" spans="3:5" x14ac:dyDescent="0.15">
      <c r="C73" s="8">
        <v>3117.95</v>
      </c>
      <c r="D73" s="5">
        <v>8.26</v>
      </c>
      <c r="E73" s="5">
        <v>328.51</v>
      </c>
    </row>
    <row r="74" spans="3:5" x14ac:dyDescent="0.15">
      <c r="C74" s="8">
        <v>3106</v>
      </c>
      <c r="D74" s="5">
        <v>8</v>
      </c>
      <c r="E74" s="5">
        <v>328.51</v>
      </c>
    </row>
    <row r="75" spans="3:5" x14ac:dyDescent="0.15">
      <c r="C75" s="8">
        <v>3096.49</v>
      </c>
      <c r="D75" s="5">
        <v>7.76</v>
      </c>
      <c r="E75" s="5">
        <v>328.51</v>
      </c>
    </row>
    <row r="76" spans="3:5" x14ac:dyDescent="0.15">
      <c r="C76" s="8">
        <v>3061.98</v>
      </c>
      <c r="D76" s="5">
        <v>7.42</v>
      </c>
      <c r="E76" s="5">
        <v>328.51</v>
      </c>
    </row>
    <row r="77" spans="3:5" x14ac:dyDescent="0.15">
      <c r="C77" s="8">
        <v>3054.67</v>
      </c>
      <c r="D77" s="5">
        <v>7.42</v>
      </c>
      <c r="E77" s="5">
        <v>328.51</v>
      </c>
    </row>
    <row r="78" spans="3:5" x14ac:dyDescent="0.15">
      <c r="C78" s="8">
        <v>3050.73</v>
      </c>
      <c r="D78" s="5">
        <v>7.13</v>
      </c>
      <c r="E78" s="5">
        <v>328.51</v>
      </c>
    </row>
    <row r="79" spans="3:5" x14ac:dyDescent="0.15">
      <c r="C79" s="8">
        <v>3047.39</v>
      </c>
      <c r="D79" s="5">
        <v>7</v>
      </c>
      <c r="E79" s="5">
        <v>328.51</v>
      </c>
    </row>
    <row r="80" spans="3:5" x14ac:dyDescent="0.15">
      <c r="C80" s="8">
        <v>3036.34</v>
      </c>
      <c r="D80" s="5">
        <v>5.94</v>
      </c>
      <c r="E80" s="5">
        <v>328.51</v>
      </c>
    </row>
    <row r="81" spans="3:5" x14ac:dyDescent="0.15">
      <c r="C81" s="8">
        <v>3031.89</v>
      </c>
      <c r="D81" s="5">
        <v>5.53</v>
      </c>
      <c r="E81" s="5">
        <v>328.51</v>
      </c>
    </row>
    <row r="82" spans="3:5" x14ac:dyDescent="0.15">
      <c r="C82" s="8">
        <v>3011.29</v>
      </c>
      <c r="D82" s="5">
        <v>5.36</v>
      </c>
      <c r="E82" s="5">
        <v>328.51</v>
      </c>
    </row>
    <row r="83" spans="3:5" x14ac:dyDescent="0.15">
      <c r="C83" s="8">
        <v>3009.24</v>
      </c>
      <c r="D83" s="5">
        <v>5.35</v>
      </c>
      <c r="E83" s="5">
        <v>328.51</v>
      </c>
    </row>
    <row r="84" spans="3:5" x14ac:dyDescent="0.15">
      <c r="C84" s="8">
        <v>3008</v>
      </c>
      <c r="D84" s="5">
        <v>5</v>
      </c>
      <c r="E84" s="5">
        <v>328.51</v>
      </c>
    </row>
    <row r="85" spans="3:5" x14ac:dyDescent="0.15">
      <c r="C85" s="8">
        <v>3006.67</v>
      </c>
      <c r="D85" s="5">
        <v>5</v>
      </c>
      <c r="E85" s="5">
        <v>325.61</v>
      </c>
    </row>
    <row r="86" spans="3:5" x14ac:dyDescent="0.15">
      <c r="C86" s="8">
        <v>3006.67</v>
      </c>
      <c r="D86" s="5">
        <v>4.67</v>
      </c>
      <c r="E86" s="5">
        <v>320.64</v>
      </c>
    </row>
    <row r="87" spans="3:5" x14ac:dyDescent="0.15">
      <c r="C87" s="8">
        <v>3006.1</v>
      </c>
      <c r="D87" s="5">
        <v>4.37</v>
      </c>
      <c r="E87" s="5">
        <v>320.5</v>
      </c>
    </row>
    <row r="88" spans="3:5" x14ac:dyDescent="0.15">
      <c r="C88" s="8">
        <v>3006</v>
      </c>
      <c r="D88" s="5">
        <v>4.0999999999999996</v>
      </c>
      <c r="E88" s="5">
        <v>320.5</v>
      </c>
    </row>
    <row r="89" spans="3:5" x14ac:dyDescent="0.15">
      <c r="C89" s="8">
        <v>3005.33</v>
      </c>
      <c r="D89" s="5">
        <v>3.83</v>
      </c>
      <c r="E89" s="5">
        <v>320.5</v>
      </c>
    </row>
    <row r="90" spans="3:5" x14ac:dyDescent="0.15">
      <c r="C90" s="8">
        <v>3005.33</v>
      </c>
      <c r="D90" s="5">
        <v>3.75</v>
      </c>
      <c r="E90" s="5">
        <v>320</v>
      </c>
    </row>
    <row r="91" spans="3:5" x14ac:dyDescent="0.15">
      <c r="C91" s="8">
        <v>3005.33</v>
      </c>
      <c r="D91" s="5">
        <v>3.24</v>
      </c>
      <c r="E91" s="5">
        <v>319.44</v>
      </c>
    </row>
    <row r="92" spans="3:5" x14ac:dyDescent="0.15">
      <c r="C92" s="8">
        <v>3005.33</v>
      </c>
      <c r="D92" s="5">
        <v>3.18</v>
      </c>
      <c r="E92" s="5">
        <v>317.74</v>
      </c>
    </row>
    <row r="93" spans="3:5" x14ac:dyDescent="0.15">
      <c r="C93" s="8">
        <v>3005.33</v>
      </c>
      <c r="D93" s="5">
        <v>3</v>
      </c>
      <c r="E93" s="5">
        <v>317.74</v>
      </c>
    </row>
    <row r="94" spans="3:5" x14ac:dyDescent="0.15">
      <c r="C94" s="8">
        <v>3004.67</v>
      </c>
      <c r="D94" s="5">
        <v>3</v>
      </c>
      <c r="E94" s="5">
        <v>317.74</v>
      </c>
    </row>
    <row r="95" spans="3:5" x14ac:dyDescent="0.15">
      <c r="C95" s="8">
        <v>3004.67</v>
      </c>
      <c r="D95" s="5">
        <v>3</v>
      </c>
      <c r="E95" s="5">
        <v>317.74</v>
      </c>
    </row>
    <row r="96" spans="3:5" x14ac:dyDescent="0.15">
      <c r="C96" s="8">
        <v>3004.67</v>
      </c>
      <c r="D96" s="5">
        <v>3</v>
      </c>
      <c r="E96" s="5">
        <v>317.74</v>
      </c>
    </row>
    <row r="97" spans="3:5" x14ac:dyDescent="0.15">
      <c r="C97" s="8">
        <v>3004</v>
      </c>
      <c r="D97" s="5">
        <v>2.95</v>
      </c>
      <c r="E97" s="5">
        <v>317.74</v>
      </c>
    </row>
    <row r="98" spans="3:5" x14ac:dyDescent="0.15">
      <c r="C98" s="8">
        <v>2963.26</v>
      </c>
      <c r="D98" s="5">
        <v>2.68</v>
      </c>
      <c r="E98" s="5">
        <v>317.74</v>
      </c>
    </row>
    <row r="99" spans="3:5" x14ac:dyDescent="0.15">
      <c r="C99" s="8">
        <v>2910.62</v>
      </c>
      <c r="D99" s="5">
        <v>2.5499999999999998</v>
      </c>
      <c r="E99" s="5">
        <v>317.64</v>
      </c>
    </row>
    <row r="100" spans="3:5" x14ac:dyDescent="0.15">
      <c r="C100" s="8">
        <v>2905.8</v>
      </c>
      <c r="D100" s="5">
        <v>2.5299999999999998</v>
      </c>
      <c r="E100" s="5">
        <v>317.64</v>
      </c>
    </row>
    <row r="101" spans="3:5" x14ac:dyDescent="0.15">
      <c r="C101" s="8">
        <v>2905.8</v>
      </c>
      <c r="D101" s="5">
        <v>2.5299999999999998</v>
      </c>
      <c r="E101" s="5">
        <v>317.64</v>
      </c>
    </row>
    <row r="102" spans="3:5" x14ac:dyDescent="0.15">
      <c r="C102" s="8">
        <v>2905.26</v>
      </c>
      <c r="D102" s="5">
        <v>2.37</v>
      </c>
      <c r="E102" s="5">
        <v>317.64</v>
      </c>
    </row>
    <row r="103" spans="3:5" x14ac:dyDescent="0.15">
      <c r="C103" s="8">
        <v>2905.16</v>
      </c>
      <c r="D103" s="5">
        <v>2.2999999999999998</v>
      </c>
      <c r="E103" s="5">
        <v>317.64</v>
      </c>
    </row>
    <row r="104" spans="3:5" x14ac:dyDescent="0.15">
      <c r="C104" s="8">
        <v>2903.77</v>
      </c>
      <c r="D104" s="5">
        <v>2.23</v>
      </c>
      <c r="E104" s="5">
        <v>317.27</v>
      </c>
    </row>
    <row r="105" spans="3:5" x14ac:dyDescent="0.15">
      <c r="C105" s="8">
        <v>2903.46</v>
      </c>
      <c r="D105" s="5">
        <v>2.06</v>
      </c>
      <c r="E105" s="5">
        <v>317.25</v>
      </c>
    </row>
    <row r="106" spans="3:5" x14ac:dyDescent="0.15">
      <c r="C106" s="8">
        <v>2863.88</v>
      </c>
      <c r="D106" s="5">
        <v>2</v>
      </c>
      <c r="E106" s="5">
        <v>316.72000000000003</v>
      </c>
    </row>
    <row r="107" spans="3:5" x14ac:dyDescent="0.15">
      <c r="C107" s="8">
        <v>2588</v>
      </c>
      <c r="D107" s="5">
        <v>2</v>
      </c>
      <c r="E107" s="5">
        <v>310.82</v>
      </c>
    </row>
    <row r="108" spans="3:5" x14ac:dyDescent="0.15">
      <c r="C108" s="8">
        <v>2564.06</v>
      </c>
      <c r="D108" s="5">
        <v>2</v>
      </c>
      <c r="E108" s="5">
        <v>310.61</v>
      </c>
    </row>
    <row r="109" spans="3:5" x14ac:dyDescent="0.15">
      <c r="C109" s="8">
        <v>2504.1999999999998</v>
      </c>
      <c r="D109" s="5">
        <v>2</v>
      </c>
      <c r="E109" s="5">
        <v>307.27999999999997</v>
      </c>
    </row>
    <row r="110" spans="3:5" x14ac:dyDescent="0.15">
      <c r="C110" s="8">
        <v>2380.2399999999998</v>
      </c>
      <c r="D110" s="5">
        <v>2</v>
      </c>
      <c r="E110" s="5">
        <v>306.69</v>
      </c>
    </row>
    <row r="111" spans="3:5" x14ac:dyDescent="0.15">
      <c r="C111" s="8">
        <v>2241.54</v>
      </c>
      <c r="D111" s="5">
        <v>2</v>
      </c>
      <c r="E111" s="5">
        <v>305.68</v>
      </c>
    </row>
    <row r="112" spans="3:5" x14ac:dyDescent="0.15">
      <c r="C112" s="8">
        <v>2106.52</v>
      </c>
      <c r="D112" s="5">
        <v>2</v>
      </c>
      <c r="E112" s="5">
        <v>304.54000000000002</v>
      </c>
    </row>
    <row r="113" spans="3:5" x14ac:dyDescent="0.15">
      <c r="C113" s="8">
        <v>2105.27</v>
      </c>
      <c r="D113" s="5">
        <v>1.88</v>
      </c>
      <c r="E113" s="5">
        <v>304.27</v>
      </c>
    </row>
    <row r="114" spans="3:5" x14ac:dyDescent="0.15">
      <c r="C114" s="8">
        <v>2010.14</v>
      </c>
      <c r="D114" s="5">
        <v>1.75</v>
      </c>
      <c r="E114" s="5">
        <v>302.37</v>
      </c>
    </row>
    <row r="115" spans="3:5" x14ac:dyDescent="0.15">
      <c r="C115" s="8">
        <v>2003.56</v>
      </c>
      <c r="D115" s="5">
        <v>1.57</v>
      </c>
      <c r="E115" s="5">
        <v>301.88</v>
      </c>
    </row>
    <row r="116" spans="3:5" x14ac:dyDescent="0.15">
      <c r="C116" s="8">
        <v>2003.11</v>
      </c>
      <c r="D116" s="5">
        <v>1.34</v>
      </c>
      <c r="E116" s="5">
        <v>301.27</v>
      </c>
    </row>
    <row r="117" spans="3:5" x14ac:dyDescent="0.15">
      <c r="C117" s="8">
        <v>2003.06</v>
      </c>
      <c r="D117" s="5">
        <v>1.23</v>
      </c>
      <c r="E117" s="5">
        <v>301.27</v>
      </c>
    </row>
    <row r="118" spans="3:5" x14ac:dyDescent="0.15">
      <c r="C118" s="8">
        <v>2002.72</v>
      </c>
      <c r="D118" s="5">
        <v>1.22</v>
      </c>
      <c r="E118" s="5">
        <v>301.27</v>
      </c>
    </row>
    <row r="119" spans="3:5" x14ac:dyDescent="0.15">
      <c r="C119" s="8">
        <v>2000</v>
      </c>
      <c r="D119" s="5">
        <v>1.21</v>
      </c>
      <c r="E119" s="5">
        <v>301.27</v>
      </c>
    </row>
    <row r="120" spans="3:5" x14ac:dyDescent="0.15">
      <c r="C120" s="8">
        <v>1882.92</v>
      </c>
      <c r="D120" s="5">
        <v>1.1599999999999999</v>
      </c>
      <c r="E120" s="5">
        <v>301.27</v>
      </c>
    </row>
    <row r="121" spans="3:5" x14ac:dyDescent="0.15">
      <c r="C121" s="8">
        <v>1819.27</v>
      </c>
      <c r="D121" s="5">
        <v>1.1499999999999999</v>
      </c>
      <c r="E121" s="5">
        <v>301.27</v>
      </c>
    </row>
    <row r="122" spans="3:5" x14ac:dyDescent="0.15">
      <c r="C122" s="8">
        <v>1805.73</v>
      </c>
      <c r="D122" s="5">
        <v>1.1299999999999999</v>
      </c>
      <c r="E122" s="5">
        <v>300.88</v>
      </c>
    </row>
    <row r="123" spans="3:5" x14ac:dyDescent="0.15">
      <c r="C123" s="8">
        <v>1715.36</v>
      </c>
      <c r="D123" s="5">
        <v>1.1000000000000001</v>
      </c>
      <c r="E123" s="5">
        <v>300.88</v>
      </c>
    </row>
    <row r="124" spans="3:5" x14ac:dyDescent="0.15">
      <c r="C124" s="8">
        <v>1565.76</v>
      </c>
      <c r="D124" s="5">
        <v>1.1000000000000001</v>
      </c>
      <c r="E124" s="5">
        <v>300.88</v>
      </c>
    </row>
    <row r="125" spans="3:5" x14ac:dyDescent="0.15">
      <c r="C125" s="8">
        <v>1540.98</v>
      </c>
      <c r="D125" s="5">
        <v>1.1000000000000001</v>
      </c>
      <c r="E125" s="5">
        <v>300.88</v>
      </c>
    </row>
    <row r="126" spans="3:5" x14ac:dyDescent="0.15">
      <c r="C126" s="8">
        <v>1528.47</v>
      </c>
      <c r="D126" s="5">
        <v>1.0900000000000001</v>
      </c>
      <c r="E126" s="5">
        <v>300.88</v>
      </c>
    </row>
    <row r="127" spans="3:5" x14ac:dyDescent="0.15">
      <c r="C127" s="8">
        <v>1522.5</v>
      </c>
      <c r="E127" s="5">
        <v>300.88</v>
      </c>
    </row>
    <row r="128" spans="3:5" x14ac:dyDescent="0.15">
      <c r="C128" s="8">
        <v>1507.71</v>
      </c>
      <c r="E128" s="5">
        <v>300.67</v>
      </c>
    </row>
    <row r="129" spans="3:5" x14ac:dyDescent="0.15">
      <c r="C129" s="8">
        <v>1477.41</v>
      </c>
      <c r="E129" s="5">
        <v>300.47000000000003</v>
      </c>
    </row>
    <row r="130" spans="3:5" x14ac:dyDescent="0.15">
      <c r="C130" s="8">
        <v>1460.96</v>
      </c>
      <c r="E130" s="5">
        <v>300.47000000000003</v>
      </c>
    </row>
    <row r="131" spans="3:5" x14ac:dyDescent="0.15">
      <c r="C131" s="8">
        <v>1447.73</v>
      </c>
      <c r="E131" s="5">
        <v>300.47000000000003</v>
      </c>
    </row>
    <row r="132" spans="3:5" x14ac:dyDescent="0.15">
      <c r="C132" s="8">
        <v>1396.53</v>
      </c>
      <c r="E132" s="5">
        <v>300.47000000000003</v>
      </c>
    </row>
    <row r="133" spans="3:5" x14ac:dyDescent="0.15">
      <c r="C133" s="8">
        <v>1376.1</v>
      </c>
      <c r="E133" s="5">
        <v>300.47000000000003</v>
      </c>
    </row>
    <row r="134" spans="3:5" x14ac:dyDescent="0.15">
      <c r="C134" s="8">
        <v>1341.37</v>
      </c>
      <c r="E134" s="5">
        <v>300.47000000000003</v>
      </c>
    </row>
    <row r="135" spans="3:5" x14ac:dyDescent="0.15">
      <c r="C135" s="8">
        <v>1200.08</v>
      </c>
      <c r="E135" s="5">
        <v>300.47000000000003</v>
      </c>
    </row>
    <row r="136" spans="3:5" x14ac:dyDescent="0.15">
      <c r="C136" s="8">
        <v>1160.45</v>
      </c>
      <c r="E136" s="5">
        <v>300.47000000000003</v>
      </c>
    </row>
    <row r="137" spans="3:5" x14ac:dyDescent="0.15">
      <c r="C137" s="8">
        <v>1131.4100000000001</v>
      </c>
      <c r="E137" s="5">
        <v>300.47000000000003</v>
      </c>
    </row>
    <row r="138" spans="3:5" x14ac:dyDescent="0.15">
      <c r="C138" s="8">
        <v>1118.26</v>
      </c>
      <c r="E138" s="5">
        <v>300.47000000000003</v>
      </c>
    </row>
    <row r="139" spans="3:5" x14ac:dyDescent="0.15">
      <c r="C139" s="8">
        <v>1116.58</v>
      </c>
      <c r="E139" s="5">
        <v>300.47000000000003</v>
      </c>
    </row>
    <row r="140" spans="3:5" x14ac:dyDescent="0.15">
      <c r="C140" s="8">
        <v>1114.6500000000001</v>
      </c>
      <c r="E140" s="5">
        <v>300.47000000000003</v>
      </c>
    </row>
    <row r="141" spans="3:5" x14ac:dyDescent="0.15">
      <c r="C141" s="8">
        <v>1112.33</v>
      </c>
      <c r="E141" s="5">
        <v>300.47000000000003</v>
      </c>
    </row>
    <row r="142" spans="3:5" x14ac:dyDescent="0.15">
      <c r="C142" s="8">
        <v>1112.04</v>
      </c>
      <c r="E142" s="5">
        <v>300.47000000000003</v>
      </c>
    </row>
    <row r="143" spans="3:5" x14ac:dyDescent="0.15">
      <c r="C143" s="8">
        <v>1106.0899999999999</v>
      </c>
      <c r="E143" s="5">
        <v>300.47000000000003</v>
      </c>
    </row>
    <row r="144" spans="3:5" x14ac:dyDescent="0.15">
      <c r="C144" s="8">
        <v>1104.08</v>
      </c>
      <c r="E144" s="5">
        <v>300.47000000000003</v>
      </c>
    </row>
    <row r="145" spans="3:5" x14ac:dyDescent="0.15">
      <c r="C145" s="8">
        <v>1101.8900000000001</v>
      </c>
      <c r="E145" s="5">
        <v>300.47000000000003</v>
      </c>
    </row>
    <row r="146" spans="3:5" x14ac:dyDescent="0.15">
      <c r="C146" s="8">
        <v>1099.0899999999999</v>
      </c>
      <c r="E146" s="5">
        <v>300.47000000000003</v>
      </c>
    </row>
    <row r="147" spans="3:5" x14ac:dyDescent="0.15">
      <c r="C147" s="8">
        <v>1082.23</v>
      </c>
      <c r="E147" s="5">
        <v>300.47000000000003</v>
      </c>
    </row>
    <row r="148" spans="3:5" x14ac:dyDescent="0.15">
      <c r="C148" s="8">
        <v>1080.6199999999999</v>
      </c>
      <c r="E148" s="5">
        <v>300.47000000000003</v>
      </c>
    </row>
    <row r="149" spans="3:5" x14ac:dyDescent="0.15">
      <c r="C149" s="8">
        <v>1064.3800000000001</v>
      </c>
      <c r="E149" s="5">
        <v>300.47000000000003</v>
      </c>
    </row>
    <row r="150" spans="3:5" x14ac:dyDescent="0.15">
      <c r="C150" s="8">
        <v>1062.1600000000001</v>
      </c>
      <c r="E150" s="5">
        <v>300.47000000000003</v>
      </c>
    </row>
    <row r="151" spans="3:5" x14ac:dyDescent="0.15">
      <c r="C151" s="8">
        <v>1052.0999999999999</v>
      </c>
      <c r="E151" s="5">
        <v>300.47000000000003</v>
      </c>
    </row>
    <row r="152" spans="3:5" x14ac:dyDescent="0.15">
      <c r="C152" s="8">
        <v>1052.0899999999999</v>
      </c>
      <c r="E152" s="5">
        <v>300.47000000000003</v>
      </c>
    </row>
    <row r="153" spans="3:5" x14ac:dyDescent="0.15">
      <c r="C153" s="8">
        <v>1048.02</v>
      </c>
      <c r="E153" s="5">
        <v>300.47000000000003</v>
      </c>
    </row>
    <row r="154" spans="3:5" x14ac:dyDescent="0.15">
      <c r="C154" s="8">
        <v>1042.58</v>
      </c>
      <c r="E154" s="5">
        <v>300.47000000000003</v>
      </c>
    </row>
    <row r="155" spans="3:5" x14ac:dyDescent="0.15">
      <c r="C155" s="8">
        <v>1038.0999999999999</v>
      </c>
      <c r="E155" s="5">
        <v>300.47000000000003</v>
      </c>
    </row>
    <row r="156" spans="3:5" x14ac:dyDescent="0.15">
      <c r="C156" s="8">
        <v>1031.98</v>
      </c>
      <c r="E156" s="5">
        <v>300.47000000000003</v>
      </c>
    </row>
    <row r="157" spans="3:5" x14ac:dyDescent="0.15">
      <c r="C157" s="8">
        <v>1029.3599999999999</v>
      </c>
      <c r="E157" s="5">
        <v>300.47000000000003</v>
      </c>
    </row>
    <row r="158" spans="3:5" x14ac:dyDescent="0.15">
      <c r="C158" s="8">
        <v>1028.3900000000001</v>
      </c>
      <c r="E158" s="5">
        <v>300.47000000000003</v>
      </c>
    </row>
    <row r="159" spans="3:5" x14ac:dyDescent="0.15">
      <c r="C159" s="8">
        <v>1027.21</v>
      </c>
      <c r="E159" s="5">
        <v>300.47000000000003</v>
      </c>
    </row>
    <row r="160" spans="3:5" x14ac:dyDescent="0.15">
      <c r="C160" s="8">
        <v>1022.62</v>
      </c>
      <c r="E160" s="5">
        <v>300.47000000000003</v>
      </c>
    </row>
    <row r="161" spans="3:5" x14ac:dyDescent="0.15">
      <c r="C161" s="8">
        <v>1021.52</v>
      </c>
      <c r="E161" s="5">
        <v>300.47000000000003</v>
      </c>
    </row>
    <row r="162" spans="3:5" x14ac:dyDescent="0.15">
      <c r="C162" s="8">
        <v>1020.5</v>
      </c>
      <c r="E162" s="5">
        <v>300.47000000000003</v>
      </c>
    </row>
    <row r="163" spans="3:5" x14ac:dyDescent="0.15">
      <c r="C163" s="8">
        <v>1019.81</v>
      </c>
      <c r="E163" s="5">
        <v>300.47000000000003</v>
      </c>
    </row>
    <row r="164" spans="3:5" x14ac:dyDescent="0.15">
      <c r="C164" s="8">
        <v>1018.63</v>
      </c>
      <c r="E164" s="5">
        <v>300.47000000000003</v>
      </c>
    </row>
    <row r="165" spans="3:5" x14ac:dyDescent="0.15">
      <c r="C165" s="8">
        <v>1015.64</v>
      </c>
      <c r="E165" s="5">
        <v>300.47000000000003</v>
      </c>
    </row>
    <row r="166" spans="3:5" x14ac:dyDescent="0.15">
      <c r="C166" s="8">
        <v>1015.11</v>
      </c>
      <c r="E166" s="5">
        <v>300.45999999999998</v>
      </c>
    </row>
    <row r="167" spans="3:5" x14ac:dyDescent="0.15">
      <c r="C167" s="8">
        <v>1014.4</v>
      </c>
      <c r="E167" s="5">
        <v>300.39999999999998</v>
      </c>
    </row>
    <row r="168" spans="3:5" x14ac:dyDescent="0.15">
      <c r="C168" s="8">
        <v>1014.11</v>
      </c>
      <c r="E168" s="5">
        <v>300.35000000000002</v>
      </c>
    </row>
    <row r="169" spans="3:5" x14ac:dyDescent="0.15">
      <c r="C169" s="8">
        <v>1012.57</v>
      </c>
      <c r="E169" s="5">
        <v>297.63</v>
      </c>
    </row>
    <row r="170" spans="3:5" x14ac:dyDescent="0.15">
      <c r="C170" s="8">
        <v>1010.44</v>
      </c>
      <c r="E170" s="5">
        <v>297.16000000000003</v>
      </c>
    </row>
    <row r="171" spans="3:5" x14ac:dyDescent="0.15">
      <c r="C171" s="8">
        <v>1005.55</v>
      </c>
      <c r="E171" s="5">
        <v>291.97000000000003</v>
      </c>
    </row>
    <row r="172" spans="3:5" x14ac:dyDescent="0.15">
      <c r="C172" s="8">
        <v>1003.33</v>
      </c>
      <c r="E172" s="5">
        <v>291.81</v>
      </c>
    </row>
    <row r="173" spans="3:5" x14ac:dyDescent="0.15">
      <c r="C173" s="8">
        <v>1003.22</v>
      </c>
      <c r="E173" s="5">
        <v>290.85000000000002</v>
      </c>
    </row>
    <row r="174" spans="3:5" x14ac:dyDescent="0.15">
      <c r="C174" s="8">
        <v>1003</v>
      </c>
      <c r="E174" s="5">
        <v>290</v>
      </c>
    </row>
    <row r="175" spans="3:5" x14ac:dyDescent="0.15">
      <c r="C175" s="8">
        <v>1002.54</v>
      </c>
      <c r="E175" s="5">
        <v>290</v>
      </c>
    </row>
    <row r="176" spans="3:5" x14ac:dyDescent="0.15">
      <c r="C176" s="8">
        <v>1002.44</v>
      </c>
      <c r="E176" s="5">
        <v>289.8</v>
      </c>
    </row>
    <row r="177" spans="3:5" x14ac:dyDescent="0.15">
      <c r="C177" s="8">
        <v>1002.44</v>
      </c>
      <c r="E177" s="5">
        <v>289.8</v>
      </c>
    </row>
    <row r="178" spans="3:5" x14ac:dyDescent="0.15">
      <c r="C178" s="8">
        <v>1002.44</v>
      </c>
      <c r="E178" s="5">
        <v>289.8</v>
      </c>
    </row>
    <row r="179" spans="3:5" x14ac:dyDescent="0.15">
      <c r="C179" s="8">
        <v>1002.44</v>
      </c>
      <c r="E179" s="5">
        <v>289.8</v>
      </c>
    </row>
    <row r="180" spans="3:5" x14ac:dyDescent="0.15">
      <c r="C180" s="8">
        <v>1002.36</v>
      </c>
      <c r="E180" s="5">
        <v>289.8</v>
      </c>
    </row>
    <row r="181" spans="3:5" x14ac:dyDescent="0.15">
      <c r="C181" s="8">
        <v>1002.22</v>
      </c>
      <c r="E181" s="5">
        <v>289.8</v>
      </c>
    </row>
    <row r="182" spans="3:5" x14ac:dyDescent="0.15">
      <c r="C182" s="8">
        <v>1002.22</v>
      </c>
      <c r="E182" s="5">
        <v>289.8</v>
      </c>
    </row>
    <row r="183" spans="3:5" x14ac:dyDescent="0.15">
      <c r="C183" s="8">
        <v>1002.22</v>
      </c>
      <c r="E183" s="5">
        <v>289.8</v>
      </c>
    </row>
    <row r="184" spans="3:5" x14ac:dyDescent="0.15">
      <c r="C184" s="8">
        <v>1002</v>
      </c>
      <c r="E184" s="5">
        <v>289.8</v>
      </c>
    </row>
    <row r="185" spans="3:5" x14ac:dyDescent="0.15">
      <c r="C185" s="8">
        <v>1002</v>
      </c>
      <c r="E185" s="5">
        <v>289.8</v>
      </c>
    </row>
    <row r="186" spans="3:5" x14ac:dyDescent="0.15">
      <c r="C186" s="8">
        <v>1002</v>
      </c>
      <c r="E186" s="5">
        <v>289.8</v>
      </c>
    </row>
    <row r="187" spans="3:5" x14ac:dyDescent="0.15">
      <c r="C187" s="8">
        <v>1002</v>
      </c>
      <c r="E187" s="5">
        <v>289.8</v>
      </c>
    </row>
    <row r="188" spans="3:5" x14ac:dyDescent="0.15">
      <c r="C188" s="8">
        <v>1002</v>
      </c>
      <c r="E188" s="5">
        <v>289.64</v>
      </c>
    </row>
    <row r="189" spans="3:5" x14ac:dyDescent="0.15">
      <c r="C189" s="8">
        <v>1002</v>
      </c>
      <c r="E189" s="5">
        <v>289.64</v>
      </c>
    </row>
    <row r="190" spans="3:5" x14ac:dyDescent="0.15">
      <c r="C190" s="8">
        <v>1002</v>
      </c>
      <c r="E190" s="5">
        <v>289.64</v>
      </c>
    </row>
    <row r="191" spans="3:5" x14ac:dyDescent="0.15">
      <c r="C191" s="8">
        <v>1002</v>
      </c>
      <c r="E191" s="5">
        <v>288.97000000000003</v>
      </c>
    </row>
    <row r="192" spans="3:5" x14ac:dyDescent="0.15">
      <c r="C192" s="8">
        <v>1001.88</v>
      </c>
      <c r="E192" s="5">
        <v>288.95999999999998</v>
      </c>
    </row>
    <row r="193" spans="3:5" x14ac:dyDescent="0.15">
      <c r="C193" s="8">
        <v>1001.78</v>
      </c>
      <c r="E193" s="5">
        <v>288.83999999999997</v>
      </c>
    </row>
    <row r="194" spans="3:5" x14ac:dyDescent="0.15">
      <c r="C194" s="8">
        <v>1001.78</v>
      </c>
      <c r="E194" s="5">
        <v>288.83999999999997</v>
      </c>
    </row>
    <row r="195" spans="3:5" x14ac:dyDescent="0.15">
      <c r="C195" s="8">
        <v>1001.78</v>
      </c>
      <c r="E195" s="5">
        <v>288.83999999999997</v>
      </c>
    </row>
    <row r="196" spans="3:5" x14ac:dyDescent="0.15">
      <c r="C196" s="8">
        <v>1001.78</v>
      </c>
      <c r="E196" s="5">
        <v>288.83999999999997</v>
      </c>
    </row>
    <row r="197" spans="3:5" x14ac:dyDescent="0.15">
      <c r="C197" s="8">
        <v>1001.78</v>
      </c>
      <c r="E197" s="5">
        <v>288.83999999999997</v>
      </c>
    </row>
    <row r="198" spans="3:5" x14ac:dyDescent="0.15">
      <c r="C198" s="8">
        <v>1001.78</v>
      </c>
      <c r="E198" s="5">
        <v>288.83999999999997</v>
      </c>
    </row>
    <row r="199" spans="3:5" x14ac:dyDescent="0.15">
      <c r="C199" s="8">
        <v>1001.78</v>
      </c>
      <c r="E199" s="5">
        <v>288.83999999999997</v>
      </c>
    </row>
    <row r="200" spans="3:5" x14ac:dyDescent="0.15">
      <c r="C200" s="8">
        <v>1001.78</v>
      </c>
      <c r="E200" s="5">
        <v>288.83999999999997</v>
      </c>
    </row>
    <row r="201" spans="3:5" x14ac:dyDescent="0.15">
      <c r="C201" s="8">
        <v>1001.56</v>
      </c>
      <c r="E201" s="5">
        <v>288.83999999999997</v>
      </c>
    </row>
    <row r="202" spans="3:5" x14ac:dyDescent="0.15">
      <c r="C202" s="8">
        <v>1001.56</v>
      </c>
      <c r="E202" s="5">
        <v>288.83999999999997</v>
      </c>
    </row>
    <row r="203" spans="3:5" x14ac:dyDescent="0.15">
      <c r="C203" s="8">
        <v>1001.56</v>
      </c>
      <c r="E203" s="5">
        <v>288.83999999999997</v>
      </c>
    </row>
    <row r="204" spans="3:5" x14ac:dyDescent="0.15">
      <c r="C204" s="8">
        <v>1001.56</v>
      </c>
      <c r="E204" s="5">
        <v>288.83999999999997</v>
      </c>
    </row>
    <row r="205" spans="3:5" x14ac:dyDescent="0.15">
      <c r="C205" s="8">
        <v>1001.56</v>
      </c>
      <c r="E205" s="5">
        <v>288.45</v>
      </c>
    </row>
    <row r="206" spans="3:5" x14ac:dyDescent="0.15">
      <c r="C206" s="8">
        <v>1001.56</v>
      </c>
      <c r="E206" s="5">
        <v>288.45</v>
      </c>
    </row>
    <row r="207" spans="3:5" x14ac:dyDescent="0.15">
      <c r="C207" s="8">
        <v>1001.56</v>
      </c>
      <c r="E207" s="5">
        <v>288.45</v>
      </c>
    </row>
    <row r="208" spans="3:5" x14ac:dyDescent="0.15">
      <c r="C208" s="8">
        <v>1001.56</v>
      </c>
      <c r="E208" s="5">
        <v>288.45</v>
      </c>
    </row>
    <row r="209" spans="3:5" x14ac:dyDescent="0.15">
      <c r="C209" s="8">
        <v>1001.56</v>
      </c>
      <c r="E209" s="5">
        <v>288.45</v>
      </c>
    </row>
    <row r="210" spans="3:5" x14ac:dyDescent="0.15">
      <c r="C210" s="8">
        <v>1001.56</v>
      </c>
      <c r="E210" s="5">
        <v>288.45</v>
      </c>
    </row>
    <row r="211" spans="3:5" x14ac:dyDescent="0.15">
      <c r="C211" s="8">
        <v>1001.46</v>
      </c>
      <c r="E211" s="5">
        <v>288.45</v>
      </c>
    </row>
    <row r="212" spans="3:5" x14ac:dyDescent="0.15">
      <c r="C212" s="8">
        <v>1001.33</v>
      </c>
      <c r="E212" s="5">
        <v>288.45</v>
      </c>
    </row>
    <row r="213" spans="3:5" x14ac:dyDescent="0.15">
      <c r="C213" s="8">
        <v>1000</v>
      </c>
      <c r="E213" s="5">
        <v>288.45</v>
      </c>
    </row>
    <row r="214" spans="3:5" x14ac:dyDescent="0.15">
      <c r="C214" s="8">
        <v>1000</v>
      </c>
      <c r="E214" s="5">
        <v>288.45</v>
      </c>
    </row>
    <row r="215" spans="3:5" x14ac:dyDescent="0.15">
      <c r="C215" s="8">
        <v>1000</v>
      </c>
      <c r="E215" s="5">
        <v>288.45</v>
      </c>
    </row>
    <row r="216" spans="3:5" x14ac:dyDescent="0.15">
      <c r="C216" s="8">
        <v>1000</v>
      </c>
      <c r="E216" s="5">
        <v>288.45</v>
      </c>
    </row>
    <row r="217" spans="3:5" x14ac:dyDescent="0.15">
      <c r="C217" s="8">
        <v>999.78</v>
      </c>
      <c r="E217" s="5">
        <v>288.45</v>
      </c>
    </row>
    <row r="218" spans="3:5" x14ac:dyDescent="0.15">
      <c r="C218" s="8">
        <v>999.78</v>
      </c>
      <c r="E218" s="5">
        <v>288.45</v>
      </c>
    </row>
    <row r="219" spans="3:5" x14ac:dyDescent="0.15">
      <c r="C219" s="8">
        <v>999.78</v>
      </c>
      <c r="E219" s="5">
        <v>288.12</v>
      </c>
    </row>
    <row r="220" spans="3:5" x14ac:dyDescent="0.15">
      <c r="C220" s="8">
        <v>997.53</v>
      </c>
      <c r="E220" s="5">
        <v>288.10000000000002</v>
      </c>
    </row>
    <row r="221" spans="3:5" x14ac:dyDescent="0.15">
      <c r="C221" s="8">
        <v>993.28</v>
      </c>
      <c r="E221" s="5">
        <v>260</v>
      </c>
    </row>
    <row r="222" spans="3:5" x14ac:dyDescent="0.15">
      <c r="C222" s="8">
        <v>980</v>
      </c>
      <c r="E222" s="5">
        <v>237.47</v>
      </c>
    </row>
    <row r="223" spans="3:5" x14ac:dyDescent="0.15">
      <c r="C223" s="8">
        <v>961</v>
      </c>
      <c r="E223" s="5">
        <v>222.01</v>
      </c>
    </row>
    <row r="224" spans="3:5" x14ac:dyDescent="0.15">
      <c r="C224" s="8">
        <v>958.41</v>
      </c>
      <c r="E224" s="5">
        <v>221.96</v>
      </c>
    </row>
    <row r="225" spans="3:5" x14ac:dyDescent="0.15">
      <c r="C225" s="8">
        <v>919.6</v>
      </c>
      <c r="E225" s="5">
        <v>221.32</v>
      </c>
    </row>
    <row r="226" spans="3:5" x14ac:dyDescent="0.15">
      <c r="C226" s="8">
        <v>902</v>
      </c>
      <c r="E226" s="5">
        <v>221.02</v>
      </c>
    </row>
    <row r="227" spans="3:5" x14ac:dyDescent="0.15">
      <c r="C227" s="8">
        <v>883.82</v>
      </c>
      <c r="E227" s="5">
        <v>220.65</v>
      </c>
    </row>
    <row r="228" spans="3:5" x14ac:dyDescent="0.15">
      <c r="C228" s="8">
        <v>752.95</v>
      </c>
      <c r="E228" s="5">
        <v>220.15</v>
      </c>
    </row>
    <row r="229" spans="3:5" x14ac:dyDescent="0.15">
      <c r="C229" s="8">
        <v>707.21</v>
      </c>
      <c r="E229" s="5">
        <v>216.7</v>
      </c>
    </row>
    <row r="230" spans="3:5" x14ac:dyDescent="0.15">
      <c r="C230" s="8">
        <v>702.87</v>
      </c>
      <c r="E230" s="5">
        <v>213.74</v>
      </c>
    </row>
    <row r="231" spans="3:5" x14ac:dyDescent="0.15">
      <c r="C231" s="8">
        <v>677.41</v>
      </c>
      <c r="E231" s="5">
        <v>213.48</v>
      </c>
    </row>
    <row r="232" spans="3:5" x14ac:dyDescent="0.15">
      <c r="C232" s="8">
        <v>668.4</v>
      </c>
      <c r="E232" s="5">
        <v>212.6</v>
      </c>
    </row>
    <row r="233" spans="3:5" x14ac:dyDescent="0.15">
      <c r="C233" s="8">
        <v>661.07</v>
      </c>
      <c r="E233" s="5">
        <v>210.87</v>
      </c>
    </row>
    <row r="234" spans="3:5" x14ac:dyDescent="0.15">
      <c r="C234" s="8">
        <v>644.32000000000005</v>
      </c>
      <c r="E234" s="5">
        <v>210.47</v>
      </c>
    </row>
    <row r="235" spans="3:5" x14ac:dyDescent="0.15">
      <c r="C235" s="8">
        <v>613.74</v>
      </c>
      <c r="E235" s="5">
        <v>209.18</v>
      </c>
    </row>
    <row r="236" spans="3:5" x14ac:dyDescent="0.15">
      <c r="C236" s="8">
        <v>612.69000000000005</v>
      </c>
      <c r="E236" s="5">
        <v>207.45</v>
      </c>
    </row>
    <row r="237" spans="3:5" x14ac:dyDescent="0.15">
      <c r="C237" s="8">
        <v>610.05999999999995</v>
      </c>
      <c r="E237" s="5">
        <v>207.45</v>
      </c>
    </row>
    <row r="238" spans="3:5" x14ac:dyDescent="0.15">
      <c r="C238" s="8">
        <v>606.27</v>
      </c>
      <c r="E238" s="5">
        <v>207.35</v>
      </c>
    </row>
    <row r="239" spans="3:5" x14ac:dyDescent="0.15">
      <c r="C239" s="8">
        <v>603.87</v>
      </c>
      <c r="E239" s="5">
        <v>207.35</v>
      </c>
    </row>
    <row r="240" spans="3:5" x14ac:dyDescent="0.15">
      <c r="C240" s="8">
        <v>603.66</v>
      </c>
      <c r="E240" s="5">
        <v>207.35</v>
      </c>
    </row>
    <row r="241" spans="3:5" x14ac:dyDescent="0.15">
      <c r="C241" s="8">
        <v>601.96</v>
      </c>
      <c r="E241" s="5">
        <v>207.35</v>
      </c>
    </row>
    <row r="242" spans="3:5" x14ac:dyDescent="0.15">
      <c r="C242" s="8">
        <v>601.87</v>
      </c>
      <c r="E242" s="5">
        <v>207.35</v>
      </c>
    </row>
    <row r="243" spans="3:5" x14ac:dyDescent="0.15">
      <c r="C243" s="8">
        <v>601.22</v>
      </c>
      <c r="E243" s="5">
        <v>207.15</v>
      </c>
    </row>
    <row r="244" spans="3:5" x14ac:dyDescent="0.15">
      <c r="C244" s="8">
        <v>600.84</v>
      </c>
      <c r="E244" s="5">
        <v>206.51</v>
      </c>
    </row>
    <row r="245" spans="3:5" x14ac:dyDescent="0.15">
      <c r="C245" s="8">
        <v>586.86</v>
      </c>
      <c r="E245" s="5">
        <v>206.49</v>
      </c>
    </row>
    <row r="246" spans="3:5" x14ac:dyDescent="0.15">
      <c r="C246" s="8">
        <v>556.53</v>
      </c>
      <c r="E246" s="5">
        <v>206.12</v>
      </c>
    </row>
    <row r="247" spans="3:5" x14ac:dyDescent="0.15">
      <c r="C247" s="8">
        <v>545.57000000000005</v>
      </c>
      <c r="E247" s="5">
        <v>204.4</v>
      </c>
    </row>
    <row r="248" spans="3:5" x14ac:dyDescent="0.15">
      <c r="C248" s="8">
        <v>536.29999999999995</v>
      </c>
      <c r="E248" s="5">
        <v>203.31</v>
      </c>
    </row>
    <row r="249" spans="3:5" x14ac:dyDescent="0.15">
      <c r="C249" s="8">
        <v>531.88</v>
      </c>
      <c r="E249" s="5">
        <v>203.12</v>
      </c>
    </row>
    <row r="250" spans="3:5" x14ac:dyDescent="0.15">
      <c r="C250" s="8">
        <v>531.77</v>
      </c>
      <c r="E250" s="5">
        <v>202.69</v>
      </c>
    </row>
    <row r="251" spans="3:5" x14ac:dyDescent="0.15">
      <c r="C251" s="8">
        <v>526.98</v>
      </c>
      <c r="E251" s="5">
        <v>202.65</v>
      </c>
    </row>
    <row r="252" spans="3:5" x14ac:dyDescent="0.15">
      <c r="C252" s="8">
        <v>525.57000000000005</v>
      </c>
      <c r="E252" s="5">
        <v>201.92</v>
      </c>
    </row>
    <row r="253" spans="3:5" x14ac:dyDescent="0.15">
      <c r="C253" s="8">
        <v>524.44000000000005</v>
      </c>
      <c r="E253" s="5">
        <v>201.61</v>
      </c>
    </row>
    <row r="254" spans="3:5" x14ac:dyDescent="0.15">
      <c r="C254" s="8">
        <v>522.86</v>
      </c>
      <c r="E254" s="5">
        <v>201.25</v>
      </c>
    </row>
    <row r="255" spans="3:5" x14ac:dyDescent="0.15">
      <c r="C255" s="8">
        <v>509.22</v>
      </c>
      <c r="E255" s="5">
        <v>201.25</v>
      </c>
    </row>
    <row r="256" spans="3:5" x14ac:dyDescent="0.15">
      <c r="C256" s="8">
        <v>508.95</v>
      </c>
      <c r="E256" s="5">
        <v>201.25</v>
      </c>
    </row>
    <row r="257" spans="3:5" x14ac:dyDescent="0.15">
      <c r="C257" s="8">
        <v>508</v>
      </c>
      <c r="E257" s="5">
        <v>201.21</v>
      </c>
    </row>
    <row r="258" spans="3:5" x14ac:dyDescent="0.15">
      <c r="C258" s="8">
        <v>508</v>
      </c>
      <c r="E258" s="5">
        <v>201.21</v>
      </c>
    </row>
    <row r="259" spans="3:5" x14ac:dyDescent="0.15">
      <c r="C259" s="8">
        <v>507.54</v>
      </c>
      <c r="E259" s="5">
        <v>200.96</v>
      </c>
    </row>
    <row r="260" spans="3:5" x14ac:dyDescent="0.15">
      <c r="C260" s="8">
        <v>503.13</v>
      </c>
      <c r="E260" s="5">
        <v>200.61</v>
      </c>
    </row>
    <row r="261" spans="3:5" x14ac:dyDescent="0.15">
      <c r="C261" s="8">
        <v>503.13</v>
      </c>
      <c r="E261" s="5">
        <v>200.58</v>
      </c>
    </row>
    <row r="262" spans="3:5" x14ac:dyDescent="0.15">
      <c r="C262" s="8">
        <v>503.12</v>
      </c>
      <c r="E262" s="5">
        <v>200.53</v>
      </c>
    </row>
    <row r="263" spans="3:5" x14ac:dyDescent="0.15">
      <c r="C263" s="8">
        <v>502</v>
      </c>
      <c r="E263" s="5">
        <v>200.36</v>
      </c>
    </row>
    <row r="264" spans="3:5" x14ac:dyDescent="0.15">
      <c r="C264" s="8">
        <v>501.54</v>
      </c>
      <c r="E264" s="5">
        <v>200.31</v>
      </c>
    </row>
    <row r="265" spans="3:5" x14ac:dyDescent="0.15">
      <c r="C265" s="8">
        <v>501.46</v>
      </c>
      <c r="E265" s="5">
        <v>200.31</v>
      </c>
    </row>
    <row r="266" spans="3:5" x14ac:dyDescent="0.15">
      <c r="C266" s="8">
        <v>501.46</v>
      </c>
      <c r="E266" s="5">
        <v>200.31</v>
      </c>
    </row>
    <row r="267" spans="3:5" x14ac:dyDescent="0.15">
      <c r="C267" s="8">
        <v>501.13</v>
      </c>
      <c r="E267" s="5">
        <v>200.31</v>
      </c>
    </row>
    <row r="268" spans="3:5" x14ac:dyDescent="0.15">
      <c r="C268" s="8">
        <v>501.13</v>
      </c>
      <c r="E268" s="5">
        <v>200.27</v>
      </c>
    </row>
    <row r="269" spans="3:5" x14ac:dyDescent="0.15">
      <c r="C269" s="8">
        <v>501.11</v>
      </c>
      <c r="E269" s="5">
        <v>200.24</v>
      </c>
    </row>
    <row r="270" spans="3:5" x14ac:dyDescent="0.15">
      <c r="C270" s="8">
        <v>501.11</v>
      </c>
      <c r="E270" s="5">
        <v>200.2</v>
      </c>
    </row>
    <row r="271" spans="3:5" x14ac:dyDescent="0.15">
      <c r="C271" s="8">
        <v>501</v>
      </c>
      <c r="E271" s="5">
        <v>200.18</v>
      </c>
    </row>
    <row r="272" spans="3:5" x14ac:dyDescent="0.15">
      <c r="C272" s="8">
        <v>501</v>
      </c>
      <c r="E272" s="5">
        <v>200.16</v>
      </c>
    </row>
    <row r="273" spans="3:5" x14ac:dyDescent="0.15">
      <c r="C273" s="8">
        <v>501</v>
      </c>
      <c r="E273" s="5">
        <v>200.16</v>
      </c>
    </row>
    <row r="274" spans="3:5" x14ac:dyDescent="0.15">
      <c r="C274" s="8">
        <v>501</v>
      </c>
      <c r="E274" s="5">
        <v>200</v>
      </c>
    </row>
    <row r="275" spans="3:5" x14ac:dyDescent="0.15">
      <c r="C275" s="8">
        <v>501</v>
      </c>
      <c r="E275" s="5">
        <v>200</v>
      </c>
    </row>
    <row r="276" spans="3:5" x14ac:dyDescent="0.15">
      <c r="C276" s="8">
        <v>501</v>
      </c>
      <c r="E276" s="5">
        <v>199.31</v>
      </c>
    </row>
    <row r="277" spans="3:5" x14ac:dyDescent="0.15">
      <c r="C277" s="8">
        <v>500.89</v>
      </c>
      <c r="E277" s="5">
        <v>198.65</v>
      </c>
    </row>
    <row r="278" spans="3:5" x14ac:dyDescent="0.15">
      <c r="C278" s="8">
        <v>500.89</v>
      </c>
      <c r="E278" s="5">
        <v>196.61</v>
      </c>
    </row>
    <row r="279" spans="3:5" x14ac:dyDescent="0.15">
      <c r="C279" s="8">
        <v>500.89</v>
      </c>
      <c r="E279" s="5">
        <v>195.45</v>
      </c>
    </row>
    <row r="280" spans="3:5" x14ac:dyDescent="0.15">
      <c r="C280" s="8">
        <v>500.88</v>
      </c>
      <c r="E280" s="5">
        <v>194.3</v>
      </c>
    </row>
    <row r="281" spans="3:5" x14ac:dyDescent="0.15">
      <c r="C281" s="8">
        <v>500.78</v>
      </c>
      <c r="E281" s="5">
        <v>190.55</v>
      </c>
    </row>
    <row r="282" spans="3:5" x14ac:dyDescent="0.15">
      <c r="C282" s="8">
        <v>500.78</v>
      </c>
      <c r="E282" s="5">
        <v>190.34</v>
      </c>
    </row>
    <row r="283" spans="3:5" x14ac:dyDescent="0.15">
      <c r="C283" s="8">
        <v>500.78</v>
      </c>
      <c r="E283" s="5">
        <v>190</v>
      </c>
    </row>
    <row r="284" spans="3:5" x14ac:dyDescent="0.15">
      <c r="C284" s="8">
        <v>500</v>
      </c>
      <c r="E284" s="5">
        <v>189.48</v>
      </c>
    </row>
    <row r="285" spans="3:5" x14ac:dyDescent="0.15">
      <c r="C285" s="8">
        <v>500</v>
      </c>
      <c r="E285" s="5">
        <v>189.18</v>
      </c>
    </row>
    <row r="286" spans="3:5" x14ac:dyDescent="0.15">
      <c r="C286" s="8">
        <v>500</v>
      </c>
      <c r="E286" s="5">
        <v>189.18</v>
      </c>
    </row>
    <row r="287" spans="3:5" x14ac:dyDescent="0.15">
      <c r="C287" s="8">
        <v>500</v>
      </c>
      <c r="E287" s="5">
        <v>189.18</v>
      </c>
    </row>
    <row r="288" spans="3:5" x14ac:dyDescent="0.15">
      <c r="E288" s="5">
        <v>189.18</v>
      </c>
    </row>
    <row r="289" spans="5:5" x14ac:dyDescent="0.15">
      <c r="E289" s="5">
        <v>189.18</v>
      </c>
    </row>
    <row r="290" spans="5:5" x14ac:dyDescent="0.15">
      <c r="E290" s="5">
        <v>189.18</v>
      </c>
    </row>
    <row r="291" spans="5:5" x14ac:dyDescent="0.15">
      <c r="E291" s="5">
        <v>189.18</v>
      </c>
    </row>
    <row r="292" spans="5:5" x14ac:dyDescent="0.15">
      <c r="E292" s="5">
        <v>189.18</v>
      </c>
    </row>
    <row r="293" spans="5:5" x14ac:dyDescent="0.15">
      <c r="E293" s="5">
        <v>189.18</v>
      </c>
    </row>
    <row r="294" spans="5:5" x14ac:dyDescent="0.15">
      <c r="E294" s="5">
        <v>189.18</v>
      </c>
    </row>
    <row r="295" spans="5:5" x14ac:dyDescent="0.15">
      <c r="E295" s="5">
        <v>188.55</v>
      </c>
    </row>
    <row r="296" spans="5:5" x14ac:dyDescent="0.15">
      <c r="E296" s="5">
        <v>188.55</v>
      </c>
    </row>
    <row r="297" spans="5:5" x14ac:dyDescent="0.15">
      <c r="E297" s="5">
        <v>188.55</v>
      </c>
    </row>
    <row r="298" spans="5:5" x14ac:dyDescent="0.15">
      <c r="E298" s="5">
        <v>188.55</v>
      </c>
    </row>
    <row r="299" spans="5:5" x14ac:dyDescent="0.15">
      <c r="E299" s="5">
        <v>188.55</v>
      </c>
    </row>
    <row r="300" spans="5:5" x14ac:dyDescent="0.15">
      <c r="E300" s="5">
        <v>188.55</v>
      </c>
    </row>
    <row r="301" spans="5:5" x14ac:dyDescent="0.15">
      <c r="E301" s="5">
        <v>188.55</v>
      </c>
    </row>
    <row r="302" spans="5:5" x14ac:dyDescent="0.15">
      <c r="E302" s="5">
        <v>188.55</v>
      </c>
    </row>
    <row r="303" spans="5:5" x14ac:dyDescent="0.15">
      <c r="E303" s="5">
        <v>188.55</v>
      </c>
    </row>
    <row r="304" spans="5:5" x14ac:dyDescent="0.15">
      <c r="E304" s="5">
        <v>188.55</v>
      </c>
    </row>
    <row r="305" spans="5:5" x14ac:dyDescent="0.15">
      <c r="E305" s="5">
        <v>188.55</v>
      </c>
    </row>
    <row r="306" spans="5:5" x14ac:dyDescent="0.15">
      <c r="E306" s="5">
        <v>188.55</v>
      </c>
    </row>
    <row r="307" spans="5:5" x14ac:dyDescent="0.15">
      <c r="E307" s="5">
        <v>188.29</v>
      </c>
    </row>
    <row r="308" spans="5:5" x14ac:dyDescent="0.15">
      <c r="E308" s="5">
        <v>188.29</v>
      </c>
    </row>
    <row r="309" spans="5:5" x14ac:dyDescent="0.15">
      <c r="E309" s="5">
        <v>188.29</v>
      </c>
    </row>
    <row r="310" spans="5:5" x14ac:dyDescent="0.15">
      <c r="E310" s="5">
        <v>188.29</v>
      </c>
    </row>
    <row r="311" spans="5:5" x14ac:dyDescent="0.15">
      <c r="E311" s="5">
        <v>188.29</v>
      </c>
    </row>
    <row r="312" spans="5:5" x14ac:dyDescent="0.15">
      <c r="E312" s="5">
        <v>188.29</v>
      </c>
    </row>
    <row r="313" spans="5:5" x14ac:dyDescent="0.15">
      <c r="E313" s="5">
        <v>188.29</v>
      </c>
    </row>
    <row r="314" spans="5:5" x14ac:dyDescent="0.15">
      <c r="E314" s="5">
        <v>188.29</v>
      </c>
    </row>
    <row r="315" spans="5:5" x14ac:dyDescent="0.15">
      <c r="E315" s="5">
        <v>188.29</v>
      </c>
    </row>
    <row r="316" spans="5:5" x14ac:dyDescent="0.15">
      <c r="E316" s="5">
        <v>188.29</v>
      </c>
    </row>
    <row r="317" spans="5:5" x14ac:dyDescent="0.15">
      <c r="E317" s="5">
        <v>188</v>
      </c>
    </row>
    <row r="318" spans="5:5" x14ac:dyDescent="0.15">
      <c r="E318" s="5">
        <v>178.42</v>
      </c>
    </row>
    <row r="319" spans="5:5" x14ac:dyDescent="0.15">
      <c r="E319" s="5">
        <v>176.73</v>
      </c>
    </row>
    <row r="320" spans="5:5" x14ac:dyDescent="0.15">
      <c r="E320" s="5">
        <v>160.49</v>
      </c>
    </row>
    <row r="321" spans="5:5" x14ac:dyDescent="0.15">
      <c r="E321" s="5">
        <v>160</v>
      </c>
    </row>
    <row r="322" spans="5:5" x14ac:dyDescent="0.15">
      <c r="E322" s="5">
        <v>156.78</v>
      </c>
    </row>
    <row r="323" spans="5:5" x14ac:dyDescent="0.15">
      <c r="E323" s="5">
        <v>154.54</v>
      </c>
    </row>
    <row r="324" spans="5:5" x14ac:dyDescent="0.15">
      <c r="E324" s="5">
        <v>153.13999999999999</v>
      </c>
    </row>
    <row r="325" spans="5:5" x14ac:dyDescent="0.15">
      <c r="E325" s="5">
        <v>150.27000000000001</v>
      </c>
    </row>
    <row r="326" spans="5:5" x14ac:dyDescent="0.15">
      <c r="E326" s="5">
        <v>150.16</v>
      </c>
    </row>
    <row r="327" spans="5:5" x14ac:dyDescent="0.15">
      <c r="E327" s="5">
        <v>140.34</v>
      </c>
    </row>
    <row r="328" spans="5:5" x14ac:dyDescent="0.15">
      <c r="E328" s="5">
        <v>132.63999999999999</v>
      </c>
    </row>
    <row r="329" spans="5:5" x14ac:dyDescent="0.15">
      <c r="E329" s="5">
        <v>132.25</v>
      </c>
    </row>
    <row r="330" spans="5:5" x14ac:dyDescent="0.15">
      <c r="E330" s="5">
        <v>130</v>
      </c>
    </row>
    <row r="331" spans="5:5" x14ac:dyDescent="0.15">
      <c r="E331" s="5">
        <v>128.12</v>
      </c>
    </row>
    <row r="332" spans="5:5" x14ac:dyDescent="0.15">
      <c r="E332" s="5">
        <v>126.12</v>
      </c>
    </row>
    <row r="333" spans="5:5" x14ac:dyDescent="0.15">
      <c r="E333" s="5">
        <v>123.36</v>
      </c>
    </row>
    <row r="334" spans="5:5" x14ac:dyDescent="0.15">
      <c r="E334" s="5">
        <v>122.77</v>
      </c>
    </row>
    <row r="335" spans="5:5" x14ac:dyDescent="0.15">
      <c r="E335" s="5">
        <v>120.75</v>
      </c>
    </row>
    <row r="336" spans="5:5" x14ac:dyDescent="0.15">
      <c r="E336" s="5">
        <v>120.58</v>
      </c>
    </row>
    <row r="337" spans="5:5" x14ac:dyDescent="0.15">
      <c r="E337" s="5">
        <v>120.07</v>
      </c>
    </row>
    <row r="338" spans="5:5" x14ac:dyDescent="0.15">
      <c r="E338" s="5">
        <v>119.59</v>
      </c>
    </row>
    <row r="339" spans="5:5" x14ac:dyDescent="0.15">
      <c r="E339" s="5">
        <v>118.21</v>
      </c>
    </row>
    <row r="340" spans="5:5" x14ac:dyDescent="0.15">
      <c r="E340" s="5">
        <v>115.94</v>
      </c>
    </row>
    <row r="341" spans="5:5" x14ac:dyDescent="0.15">
      <c r="E341" s="5">
        <v>114.7</v>
      </c>
    </row>
    <row r="342" spans="5:5" x14ac:dyDescent="0.15">
      <c r="E342" s="5">
        <v>114.06</v>
      </c>
    </row>
    <row r="343" spans="5:5" x14ac:dyDescent="0.15">
      <c r="E343" s="5">
        <v>113.82</v>
      </c>
    </row>
    <row r="344" spans="5:5" x14ac:dyDescent="0.15">
      <c r="E344" s="5">
        <v>113.12</v>
      </c>
    </row>
    <row r="345" spans="5:5" x14ac:dyDescent="0.15">
      <c r="E345" s="5">
        <v>112.79</v>
      </c>
    </row>
    <row r="346" spans="5:5" x14ac:dyDescent="0.15">
      <c r="E346" s="5">
        <v>112.53</v>
      </c>
    </row>
    <row r="347" spans="5:5" x14ac:dyDescent="0.15">
      <c r="E347" s="5">
        <v>112.22</v>
      </c>
    </row>
    <row r="348" spans="5:5" x14ac:dyDescent="0.15">
      <c r="E348" s="5">
        <v>112.22</v>
      </c>
    </row>
    <row r="349" spans="5:5" x14ac:dyDescent="0.15">
      <c r="E349" s="5">
        <v>112.17</v>
      </c>
    </row>
    <row r="350" spans="5:5" x14ac:dyDescent="0.15">
      <c r="E350" s="5">
        <v>112.17</v>
      </c>
    </row>
    <row r="351" spans="5:5" x14ac:dyDescent="0.15">
      <c r="E351" s="5">
        <v>112.17</v>
      </c>
    </row>
    <row r="352" spans="5:5" x14ac:dyDescent="0.15">
      <c r="E352" s="5">
        <v>112.17</v>
      </c>
    </row>
    <row r="353" spans="5:5" x14ac:dyDescent="0.15">
      <c r="E353" s="5">
        <v>112.16</v>
      </c>
    </row>
    <row r="354" spans="5:5" x14ac:dyDescent="0.15">
      <c r="E354" s="5">
        <v>111.52</v>
      </c>
    </row>
    <row r="355" spans="5:5" x14ac:dyDescent="0.15">
      <c r="E355" s="5">
        <v>111.37</v>
      </c>
    </row>
    <row r="356" spans="5:5" x14ac:dyDescent="0.15">
      <c r="E356" s="5">
        <v>111.27</v>
      </c>
    </row>
    <row r="357" spans="5:5" x14ac:dyDescent="0.15">
      <c r="E357" s="5">
        <v>111.12</v>
      </c>
    </row>
    <row r="358" spans="5:5" x14ac:dyDescent="0.15">
      <c r="E358" s="5">
        <v>111.04</v>
      </c>
    </row>
    <row r="359" spans="5:5" x14ac:dyDescent="0.15">
      <c r="E359" s="5">
        <v>111</v>
      </c>
    </row>
    <row r="360" spans="5:5" x14ac:dyDescent="0.15">
      <c r="E360" s="5">
        <v>110.97</v>
      </c>
    </row>
    <row r="361" spans="5:5" x14ac:dyDescent="0.15">
      <c r="E361" s="5">
        <v>110.81</v>
      </c>
    </row>
    <row r="362" spans="5:5" x14ac:dyDescent="0.15">
      <c r="E362" s="5">
        <v>110.61</v>
      </c>
    </row>
    <row r="363" spans="5:5" x14ac:dyDescent="0.15">
      <c r="E363" s="5">
        <v>110.24</v>
      </c>
    </row>
    <row r="364" spans="5:5" x14ac:dyDescent="0.15">
      <c r="E364" s="5">
        <v>110.24</v>
      </c>
    </row>
    <row r="365" spans="5:5" x14ac:dyDescent="0.15">
      <c r="E365" s="5">
        <v>110.24</v>
      </c>
    </row>
    <row r="366" spans="5:5" x14ac:dyDescent="0.15">
      <c r="E366" s="5">
        <v>110.22</v>
      </c>
    </row>
    <row r="367" spans="5:5" x14ac:dyDescent="0.15">
      <c r="E367" s="5">
        <v>110.18</v>
      </c>
    </row>
    <row r="368" spans="5:5" x14ac:dyDescent="0.15">
      <c r="E368" s="5">
        <v>110.18</v>
      </c>
    </row>
    <row r="369" spans="5:5" x14ac:dyDescent="0.15">
      <c r="E369" s="5">
        <v>110.18</v>
      </c>
    </row>
    <row r="370" spans="5:5" x14ac:dyDescent="0.15">
      <c r="E370" s="5">
        <v>110.17</v>
      </c>
    </row>
    <row r="371" spans="5:5" x14ac:dyDescent="0.15">
      <c r="E371" s="5">
        <v>110.17</v>
      </c>
    </row>
    <row r="372" spans="5:5" x14ac:dyDescent="0.15">
      <c r="E372" s="5">
        <v>110.13</v>
      </c>
    </row>
    <row r="373" spans="5:5" x14ac:dyDescent="0.15">
      <c r="E373" s="5">
        <v>110.12</v>
      </c>
    </row>
    <row r="374" spans="5:5" x14ac:dyDescent="0.15">
      <c r="E374" s="5">
        <v>110</v>
      </c>
    </row>
    <row r="375" spans="5:5" x14ac:dyDescent="0.15">
      <c r="E375" s="5">
        <v>109.96</v>
      </c>
    </row>
    <row r="376" spans="5:5" x14ac:dyDescent="0.15">
      <c r="E376" s="5">
        <v>109.9</v>
      </c>
    </row>
    <row r="377" spans="5:5" x14ac:dyDescent="0.15">
      <c r="E377" s="5">
        <v>109.84</v>
      </c>
    </row>
    <row r="378" spans="5:5" x14ac:dyDescent="0.15">
      <c r="E378" s="5">
        <v>109.69</v>
      </c>
    </row>
    <row r="379" spans="5:5" x14ac:dyDescent="0.15">
      <c r="E379" s="5">
        <v>109</v>
      </c>
    </row>
    <row r="380" spans="5:5" x14ac:dyDescent="0.15">
      <c r="E380" s="5">
        <v>108.67</v>
      </c>
    </row>
    <row r="381" spans="5:5" x14ac:dyDescent="0.15">
      <c r="E381" s="5">
        <v>108.25</v>
      </c>
    </row>
    <row r="382" spans="5:5" x14ac:dyDescent="0.15">
      <c r="E382" s="5">
        <v>107.92</v>
      </c>
    </row>
    <row r="383" spans="5:5" x14ac:dyDescent="0.15">
      <c r="E383" s="5">
        <v>107.24</v>
      </c>
    </row>
    <row r="384" spans="5:5" x14ac:dyDescent="0.15">
      <c r="E384" s="5">
        <v>107.19</v>
      </c>
    </row>
    <row r="385" spans="5:5" x14ac:dyDescent="0.15">
      <c r="E385" s="5">
        <v>107.08</v>
      </c>
    </row>
    <row r="386" spans="5:5" x14ac:dyDescent="0.15">
      <c r="E386" s="5">
        <v>106.74</v>
      </c>
    </row>
    <row r="387" spans="5:5" x14ac:dyDescent="0.15">
      <c r="E387" s="5">
        <v>106.72</v>
      </c>
    </row>
    <row r="388" spans="5:5" x14ac:dyDescent="0.15">
      <c r="E388" s="5">
        <v>106.64</v>
      </c>
    </row>
    <row r="389" spans="5:5" x14ac:dyDescent="0.15">
      <c r="E389" s="5">
        <v>106.52</v>
      </c>
    </row>
    <row r="390" spans="5:5" x14ac:dyDescent="0.15">
      <c r="E390" s="5">
        <v>106.47</v>
      </c>
    </row>
    <row r="391" spans="5:5" x14ac:dyDescent="0.15">
      <c r="E391" s="5">
        <v>106.25</v>
      </c>
    </row>
    <row r="392" spans="5:5" x14ac:dyDescent="0.15">
      <c r="E392" s="5">
        <v>106.14</v>
      </c>
    </row>
    <row r="393" spans="5:5" x14ac:dyDescent="0.15">
      <c r="E393" s="5">
        <v>106.03</v>
      </c>
    </row>
    <row r="394" spans="5:5" x14ac:dyDescent="0.15">
      <c r="E394" s="5">
        <v>105.6</v>
      </c>
    </row>
    <row r="395" spans="5:5" x14ac:dyDescent="0.15">
      <c r="E395" s="5">
        <v>105.43</v>
      </c>
    </row>
    <row r="396" spans="5:5" x14ac:dyDescent="0.15">
      <c r="E396" s="5">
        <v>105.4</v>
      </c>
    </row>
    <row r="397" spans="5:5" x14ac:dyDescent="0.15">
      <c r="E397" s="5">
        <v>105.27</v>
      </c>
    </row>
    <row r="398" spans="5:5" x14ac:dyDescent="0.15">
      <c r="E398" s="5">
        <v>105.27</v>
      </c>
    </row>
    <row r="399" spans="5:5" x14ac:dyDescent="0.15">
      <c r="E399" s="5">
        <v>105.17</v>
      </c>
    </row>
    <row r="400" spans="5:5" x14ac:dyDescent="0.15">
      <c r="E400" s="5">
        <v>105.13</v>
      </c>
    </row>
    <row r="401" spans="5:5" x14ac:dyDescent="0.15">
      <c r="E401" s="5">
        <v>105.13</v>
      </c>
    </row>
    <row r="402" spans="5:5" x14ac:dyDescent="0.15">
      <c r="E402" s="5">
        <v>105</v>
      </c>
    </row>
    <row r="403" spans="5:5" x14ac:dyDescent="0.15">
      <c r="E403" s="5">
        <v>104.8</v>
      </c>
    </row>
    <row r="404" spans="5:5" x14ac:dyDescent="0.15">
      <c r="E404" s="5">
        <v>104.77</v>
      </c>
    </row>
    <row r="405" spans="5:5" x14ac:dyDescent="0.15">
      <c r="E405" s="5">
        <v>104.49</v>
      </c>
    </row>
    <row r="406" spans="5:5" x14ac:dyDescent="0.15">
      <c r="E406" s="5">
        <v>104.4</v>
      </c>
    </row>
    <row r="407" spans="5:5" x14ac:dyDescent="0.15">
      <c r="E407" s="5">
        <v>104.4</v>
      </c>
    </row>
    <row r="408" spans="5:5" x14ac:dyDescent="0.15">
      <c r="E408" s="5">
        <v>104.37</v>
      </c>
    </row>
    <row r="409" spans="5:5" x14ac:dyDescent="0.15">
      <c r="E409" s="5">
        <v>104.27</v>
      </c>
    </row>
    <row r="410" spans="5:5" x14ac:dyDescent="0.15">
      <c r="E410" s="5">
        <v>104.27</v>
      </c>
    </row>
    <row r="411" spans="5:5" x14ac:dyDescent="0.15">
      <c r="E411" s="5">
        <v>104.2</v>
      </c>
    </row>
    <row r="412" spans="5:5" x14ac:dyDescent="0.15">
      <c r="E412" s="5">
        <v>104.17</v>
      </c>
    </row>
    <row r="413" spans="5:5" x14ac:dyDescent="0.15">
      <c r="E413" s="5">
        <v>104.17</v>
      </c>
    </row>
    <row r="414" spans="5:5" x14ac:dyDescent="0.15">
      <c r="E414" s="5">
        <v>104.16</v>
      </c>
    </row>
    <row r="415" spans="5:5" x14ac:dyDescent="0.15">
      <c r="E415" s="5">
        <v>103.97</v>
      </c>
    </row>
    <row r="416" spans="5:5" x14ac:dyDescent="0.15">
      <c r="E416" s="5">
        <v>103.8</v>
      </c>
    </row>
    <row r="417" spans="5:5" x14ac:dyDescent="0.15">
      <c r="E417" s="5">
        <v>103.63</v>
      </c>
    </row>
    <row r="418" spans="5:5" x14ac:dyDescent="0.15">
      <c r="E418" s="5">
        <v>103.35</v>
      </c>
    </row>
    <row r="419" spans="5:5" x14ac:dyDescent="0.15">
      <c r="E419" s="5">
        <v>103.29</v>
      </c>
    </row>
    <row r="420" spans="5:5" x14ac:dyDescent="0.15">
      <c r="E420" s="5">
        <v>103.2</v>
      </c>
    </row>
    <row r="421" spans="5:5" x14ac:dyDescent="0.15">
      <c r="E421" s="5">
        <v>103.11</v>
      </c>
    </row>
    <row r="422" spans="5:5" x14ac:dyDescent="0.15">
      <c r="E422" s="5">
        <v>103.1</v>
      </c>
    </row>
    <row r="423" spans="5:5" x14ac:dyDescent="0.15">
      <c r="E423" s="5">
        <v>103.1</v>
      </c>
    </row>
    <row r="424" spans="5:5" x14ac:dyDescent="0.15">
      <c r="E424" s="5">
        <v>103.06</v>
      </c>
    </row>
    <row r="425" spans="5:5" x14ac:dyDescent="0.15">
      <c r="E425" s="5">
        <v>102.99</v>
      </c>
    </row>
    <row r="426" spans="5:5" x14ac:dyDescent="0.15">
      <c r="E426" s="5">
        <v>102.94</v>
      </c>
    </row>
    <row r="427" spans="5:5" x14ac:dyDescent="0.15">
      <c r="E427" s="5">
        <v>102.86</v>
      </c>
    </row>
    <row r="428" spans="5:5" x14ac:dyDescent="0.15">
      <c r="E428" s="5">
        <v>102.81</v>
      </c>
    </row>
    <row r="429" spans="5:5" x14ac:dyDescent="0.15">
      <c r="E429" s="5">
        <v>102.68</v>
      </c>
    </row>
    <row r="430" spans="5:5" x14ac:dyDescent="0.15">
      <c r="E430" s="5">
        <v>102.66</v>
      </c>
    </row>
    <row r="431" spans="5:5" x14ac:dyDescent="0.15">
      <c r="E431" s="5">
        <v>102.66</v>
      </c>
    </row>
    <row r="432" spans="5:5" x14ac:dyDescent="0.15">
      <c r="E432" s="5">
        <v>102.5</v>
      </c>
    </row>
    <row r="433" spans="5:5" x14ac:dyDescent="0.15">
      <c r="E433" s="5">
        <v>102.35</v>
      </c>
    </row>
    <row r="434" spans="5:5" x14ac:dyDescent="0.15">
      <c r="E434" s="5">
        <v>102.27</v>
      </c>
    </row>
    <row r="435" spans="5:5" x14ac:dyDescent="0.15">
      <c r="E435" s="5">
        <v>102.18</v>
      </c>
    </row>
    <row r="436" spans="5:5" x14ac:dyDescent="0.15">
      <c r="E436" s="5">
        <v>102.16</v>
      </c>
    </row>
    <row r="437" spans="5:5" x14ac:dyDescent="0.15">
      <c r="E437" s="5">
        <v>102.16</v>
      </c>
    </row>
    <row r="438" spans="5:5" x14ac:dyDescent="0.15">
      <c r="E438" s="5">
        <v>102.16</v>
      </c>
    </row>
    <row r="439" spans="5:5" x14ac:dyDescent="0.15">
      <c r="E439" s="5">
        <v>102.08</v>
      </c>
    </row>
    <row r="440" spans="5:5" x14ac:dyDescent="0.15">
      <c r="E440" s="5">
        <v>102.06</v>
      </c>
    </row>
    <row r="441" spans="5:5" x14ac:dyDescent="0.15">
      <c r="E441" s="5">
        <v>102.06</v>
      </c>
    </row>
    <row r="442" spans="5:5" x14ac:dyDescent="0.15">
      <c r="E442" s="5">
        <v>102.06</v>
      </c>
    </row>
    <row r="443" spans="5:5" x14ac:dyDescent="0.15">
      <c r="E443" s="5">
        <v>102.02</v>
      </c>
    </row>
    <row r="444" spans="5:5" x14ac:dyDescent="0.15">
      <c r="E444" s="5">
        <v>101.81</v>
      </c>
    </row>
    <row r="445" spans="5:5" x14ac:dyDescent="0.15">
      <c r="E445" s="5">
        <v>101.8</v>
      </c>
    </row>
    <row r="446" spans="5:5" x14ac:dyDescent="0.15">
      <c r="E446" s="5">
        <v>101.74</v>
      </c>
    </row>
    <row r="447" spans="5:5" x14ac:dyDescent="0.15">
      <c r="E447" s="5">
        <v>101.71</v>
      </c>
    </row>
    <row r="448" spans="5:5" x14ac:dyDescent="0.15">
      <c r="E448" s="5">
        <v>101.65</v>
      </c>
    </row>
    <row r="449" spans="5:5" x14ac:dyDescent="0.15">
      <c r="E449" s="5">
        <v>101.64</v>
      </c>
    </row>
    <row r="450" spans="5:5" x14ac:dyDescent="0.15">
      <c r="E450" s="5">
        <v>101.63</v>
      </c>
    </row>
    <row r="451" spans="5:5" x14ac:dyDescent="0.15">
      <c r="E451" s="5">
        <v>101.29</v>
      </c>
    </row>
    <row r="452" spans="5:5" x14ac:dyDescent="0.15">
      <c r="E452" s="5">
        <v>101.22</v>
      </c>
    </row>
    <row r="453" spans="5:5" x14ac:dyDescent="0.15">
      <c r="E453" s="5">
        <v>101.16</v>
      </c>
    </row>
    <row r="454" spans="5:5" x14ac:dyDescent="0.15">
      <c r="E454" s="5">
        <v>101.15</v>
      </c>
    </row>
    <row r="455" spans="5:5" x14ac:dyDescent="0.15">
      <c r="E455" s="5">
        <v>101.11</v>
      </c>
    </row>
    <row r="456" spans="5:5" x14ac:dyDescent="0.15">
      <c r="E456" s="5">
        <v>101.11</v>
      </c>
    </row>
    <row r="457" spans="5:5" x14ac:dyDescent="0.15">
      <c r="E457" s="5">
        <v>101.11</v>
      </c>
    </row>
    <row r="458" spans="5:5" x14ac:dyDescent="0.15">
      <c r="E458" s="5">
        <v>101</v>
      </c>
    </row>
    <row r="459" spans="5:5" x14ac:dyDescent="0.15">
      <c r="E459" s="5">
        <v>100.98</v>
      </c>
    </row>
    <row r="460" spans="5:5" x14ac:dyDescent="0.15">
      <c r="E460" s="5">
        <v>100.83</v>
      </c>
    </row>
    <row r="461" spans="5:5" x14ac:dyDescent="0.15">
      <c r="E461" s="5">
        <v>100.74</v>
      </c>
    </row>
    <row r="462" spans="5:5" x14ac:dyDescent="0.15">
      <c r="E462" s="5">
        <v>100.73</v>
      </c>
    </row>
    <row r="463" spans="5:5" x14ac:dyDescent="0.15">
      <c r="E463" s="5">
        <v>100.71</v>
      </c>
    </row>
    <row r="464" spans="5:5" x14ac:dyDescent="0.15">
      <c r="E464" s="5">
        <v>100.71</v>
      </c>
    </row>
    <row r="465" spans="5:5" x14ac:dyDescent="0.15">
      <c r="E465" s="5">
        <v>100.63</v>
      </c>
    </row>
    <row r="466" spans="5:5" x14ac:dyDescent="0.15">
      <c r="E466" s="5">
        <v>100.63</v>
      </c>
    </row>
    <row r="467" spans="5:5" x14ac:dyDescent="0.15">
      <c r="E467" s="5">
        <v>100.63</v>
      </c>
    </row>
    <row r="468" spans="5:5" x14ac:dyDescent="0.15">
      <c r="E468" s="5">
        <v>100.63</v>
      </c>
    </row>
    <row r="469" spans="5:5" x14ac:dyDescent="0.15">
      <c r="E469" s="5">
        <v>100.63</v>
      </c>
    </row>
    <row r="470" spans="5:5" x14ac:dyDescent="0.15">
      <c r="E470" s="5">
        <v>100.53</v>
      </c>
    </row>
    <row r="471" spans="5:5" x14ac:dyDescent="0.15">
      <c r="E471" s="5">
        <v>100.44</v>
      </c>
    </row>
    <row r="472" spans="5:5" x14ac:dyDescent="0.15">
      <c r="E472" s="5">
        <v>100.4</v>
      </c>
    </row>
    <row r="473" spans="5:5" x14ac:dyDescent="0.15">
      <c r="E473" s="5">
        <v>100.39</v>
      </c>
    </row>
    <row r="474" spans="5:5" x14ac:dyDescent="0.15">
      <c r="E474" s="5">
        <v>100.38</v>
      </c>
    </row>
    <row r="475" spans="5:5" x14ac:dyDescent="0.15">
      <c r="E475" s="5">
        <v>100.36</v>
      </c>
    </row>
    <row r="476" spans="5:5" x14ac:dyDescent="0.15">
      <c r="E476" s="5">
        <v>100.35</v>
      </c>
    </row>
    <row r="477" spans="5:5" x14ac:dyDescent="0.15">
      <c r="E477" s="5">
        <v>100.33</v>
      </c>
    </row>
    <row r="478" spans="5:5" x14ac:dyDescent="0.15">
      <c r="E478" s="5">
        <v>100.31</v>
      </c>
    </row>
    <row r="479" spans="5:5" x14ac:dyDescent="0.15">
      <c r="E479" s="5">
        <v>100.3</v>
      </c>
    </row>
    <row r="480" spans="5:5" x14ac:dyDescent="0.15">
      <c r="E480" s="5">
        <v>100.29</v>
      </c>
    </row>
    <row r="481" spans="5:5" x14ac:dyDescent="0.15">
      <c r="E481" s="5">
        <v>100.29</v>
      </c>
    </row>
    <row r="482" spans="5:5" x14ac:dyDescent="0.15">
      <c r="E482" s="5">
        <v>100.29</v>
      </c>
    </row>
    <row r="483" spans="5:5" x14ac:dyDescent="0.15">
      <c r="E483" s="5">
        <v>100.29</v>
      </c>
    </row>
    <row r="484" spans="5:5" x14ac:dyDescent="0.15">
      <c r="E484" s="5">
        <v>100.29</v>
      </c>
    </row>
    <row r="485" spans="5:5" x14ac:dyDescent="0.15">
      <c r="E485" s="5">
        <v>100.29</v>
      </c>
    </row>
    <row r="486" spans="5:5" x14ac:dyDescent="0.15">
      <c r="E486" s="5">
        <v>100.29</v>
      </c>
    </row>
    <row r="487" spans="5:5" x14ac:dyDescent="0.15">
      <c r="E487" s="5">
        <v>100.29</v>
      </c>
    </row>
    <row r="488" spans="5:5" x14ac:dyDescent="0.15">
      <c r="E488" s="5">
        <v>100.29</v>
      </c>
    </row>
    <row r="489" spans="5:5" x14ac:dyDescent="0.15">
      <c r="E489" s="5">
        <v>100.29</v>
      </c>
    </row>
    <row r="490" spans="5:5" x14ac:dyDescent="0.15">
      <c r="E490" s="5">
        <v>100.29</v>
      </c>
    </row>
    <row r="491" spans="5:5" x14ac:dyDescent="0.15">
      <c r="E491" s="5">
        <v>100.29</v>
      </c>
    </row>
    <row r="492" spans="5:5" x14ac:dyDescent="0.15">
      <c r="E492" s="5">
        <v>100.29</v>
      </c>
    </row>
    <row r="493" spans="5:5" x14ac:dyDescent="0.15">
      <c r="E493" s="5">
        <v>100.28</v>
      </c>
    </row>
    <row r="494" spans="5:5" x14ac:dyDescent="0.15">
      <c r="E494" s="5">
        <v>100.28</v>
      </c>
    </row>
    <row r="495" spans="5:5" x14ac:dyDescent="0.15">
      <c r="E495" s="5">
        <v>100.28</v>
      </c>
    </row>
    <row r="496" spans="5:5" x14ac:dyDescent="0.15">
      <c r="E496" s="5">
        <v>100.28</v>
      </c>
    </row>
    <row r="497" spans="5:5" x14ac:dyDescent="0.15">
      <c r="E497" s="5">
        <v>100.27</v>
      </c>
    </row>
    <row r="498" spans="5:5" x14ac:dyDescent="0.15">
      <c r="E498" s="5">
        <v>100.27</v>
      </c>
    </row>
    <row r="499" spans="5:5" x14ac:dyDescent="0.15">
      <c r="E499" s="5">
        <v>100.27</v>
      </c>
    </row>
    <row r="500" spans="5:5" x14ac:dyDescent="0.15">
      <c r="E500" s="5">
        <v>100.27</v>
      </c>
    </row>
    <row r="501" spans="5:5" x14ac:dyDescent="0.15">
      <c r="E501" s="5">
        <v>100.27</v>
      </c>
    </row>
    <row r="502" spans="5:5" x14ac:dyDescent="0.15">
      <c r="E502" s="5">
        <v>100.26</v>
      </c>
    </row>
    <row r="503" spans="5:5" x14ac:dyDescent="0.15">
      <c r="E503" s="5">
        <v>100.26</v>
      </c>
    </row>
    <row r="504" spans="5:5" x14ac:dyDescent="0.15">
      <c r="E504" s="5">
        <v>100.26</v>
      </c>
    </row>
    <row r="505" spans="5:5" x14ac:dyDescent="0.15">
      <c r="E505" s="5">
        <v>100.26</v>
      </c>
    </row>
    <row r="506" spans="5:5" x14ac:dyDescent="0.15">
      <c r="E506" s="5">
        <v>100.24</v>
      </c>
    </row>
    <row r="507" spans="5:5" x14ac:dyDescent="0.15">
      <c r="E507" s="5">
        <v>100.24</v>
      </c>
    </row>
    <row r="508" spans="5:5" x14ac:dyDescent="0.15">
      <c r="E508" s="5">
        <v>100.24</v>
      </c>
    </row>
    <row r="509" spans="5:5" x14ac:dyDescent="0.15">
      <c r="E509" s="5">
        <v>100.24</v>
      </c>
    </row>
    <row r="510" spans="5:5" x14ac:dyDescent="0.15">
      <c r="E510" s="5">
        <v>100.24</v>
      </c>
    </row>
    <row r="511" spans="5:5" x14ac:dyDescent="0.15">
      <c r="E511" s="5">
        <v>100.24</v>
      </c>
    </row>
    <row r="512" spans="5:5" x14ac:dyDescent="0.15">
      <c r="E512" s="5">
        <v>100.24</v>
      </c>
    </row>
    <row r="513" spans="5:5" x14ac:dyDescent="0.15">
      <c r="E513" s="5">
        <v>100.24</v>
      </c>
    </row>
    <row r="514" spans="5:5" x14ac:dyDescent="0.15">
      <c r="E514" s="5">
        <v>100.24</v>
      </c>
    </row>
    <row r="515" spans="5:5" x14ac:dyDescent="0.15">
      <c r="E515" s="5">
        <v>100.24</v>
      </c>
    </row>
    <row r="516" spans="5:5" x14ac:dyDescent="0.15">
      <c r="E516" s="5">
        <v>100.24</v>
      </c>
    </row>
    <row r="517" spans="5:5" x14ac:dyDescent="0.15">
      <c r="E517" s="5">
        <v>100.24</v>
      </c>
    </row>
    <row r="518" spans="5:5" x14ac:dyDescent="0.15">
      <c r="E518" s="5">
        <v>100.24</v>
      </c>
    </row>
    <row r="519" spans="5:5" x14ac:dyDescent="0.15">
      <c r="E519" s="5">
        <v>100.24</v>
      </c>
    </row>
    <row r="520" spans="5:5" x14ac:dyDescent="0.15">
      <c r="E520" s="5">
        <v>100.24</v>
      </c>
    </row>
    <row r="521" spans="5:5" x14ac:dyDescent="0.15">
      <c r="E521" s="5">
        <v>100.24</v>
      </c>
    </row>
    <row r="522" spans="5:5" x14ac:dyDescent="0.15">
      <c r="E522" s="5">
        <v>100.24</v>
      </c>
    </row>
    <row r="523" spans="5:5" x14ac:dyDescent="0.15">
      <c r="E523" s="5">
        <v>100.24</v>
      </c>
    </row>
    <row r="524" spans="5:5" x14ac:dyDescent="0.15">
      <c r="E524" s="5">
        <v>100.24</v>
      </c>
    </row>
    <row r="525" spans="5:5" x14ac:dyDescent="0.15">
      <c r="E525" s="5">
        <v>100.24</v>
      </c>
    </row>
    <row r="526" spans="5:5" x14ac:dyDescent="0.15">
      <c r="E526" s="5">
        <v>100.24</v>
      </c>
    </row>
    <row r="527" spans="5:5" x14ac:dyDescent="0.15">
      <c r="E527" s="5">
        <v>100.24</v>
      </c>
    </row>
    <row r="528" spans="5:5" x14ac:dyDescent="0.15">
      <c r="E528" s="5">
        <v>100.22</v>
      </c>
    </row>
    <row r="529" spans="5:5" x14ac:dyDescent="0.15">
      <c r="E529" s="5">
        <v>100.22</v>
      </c>
    </row>
    <row r="530" spans="5:5" x14ac:dyDescent="0.15">
      <c r="E530" s="5">
        <v>100.22</v>
      </c>
    </row>
    <row r="531" spans="5:5" x14ac:dyDescent="0.15">
      <c r="E531" s="5">
        <v>100.22</v>
      </c>
    </row>
    <row r="532" spans="5:5" x14ac:dyDescent="0.15">
      <c r="E532" s="5">
        <v>100.22</v>
      </c>
    </row>
    <row r="533" spans="5:5" x14ac:dyDescent="0.15">
      <c r="E533" s="5">
        <v>100.22</v>
      </c>
    </row>
    <row r="534" spans="5:5" x14ac:dyDescent="0.15">
      <c r="E534" s="5">
        <v>100.22</v>
      </c>
    </row>
    <row r="535" spans="5:5" x14ac:dyDescent="0.15">
      <c r="E535" s="5">
        <v>100.22</v>
      </c>
    </row>
    <row r="536" spans="5:5" x14ac:dyDescent="0.15">
      <c r="E536" s="5">
        <v>100.22</v>
      </c>
    </row>
    <row r="537" spans="5:5" x14ac:dyDescent="0.15">
      <c r="E537" s="5">
        <v>100.22</v>
      </c>
    </row>
    <row r="538" spans="5:5" x14ac:dyDescent="0.15">
      <c r="E538" s="5">
        <v>100.22</v>
      </c>
    </row>
    <row r="539" spans="5:5" x14ac:dyDescent="0.15">
      <c r="E539" s="5">
        <v>100.22</v>
      </c>
    </row>
    <row r="540" spans="5:5" x14ac:dyDescent="0.15">
      <c r="E540" s="5">
        <v>100.22</v>
      </c>
    </row>
    <row r="541" spans="5:5" x14ac:dyDescent="0.15">
      <c r="E541" s="5">
        <v>100.22</v>
      </c>
    </row>
    <row r="542" spans="5:5" x14ac:dyDescent="0.15">
      <c r="E542" s="5">
        <v>100.22</v>
      </c>
    </row>
    <row r="543" spans="5:5" x14ac:dyDescent="0.15">
      <c r="E543" s="5">
        <v>100.22</v>
      </c>
    </row>
    <row r="544" spans="5:5" x14ac:dyDescent="0.15">
      <c r="E544" s="5">
        <v>100.22</v>
      </c>
    </row>
    <row r="545" spans="5:5" x14ac:dyDescent="0.15">
      <c r="E545" s="5">
        <v>100.22</v>
      </c>
    </row>
    <row r="546" spans="5:5" x14ac:dyDescent="0.15">
      <c r="E546" s="5">
        <v>100.22</v>
      </c>
    </row>
    <row r="547" spans="5:5" x14ac:dyDescent="0.15">
      <c r="E547" s="5">
        <v>100.22</v>
      </c>
    </row>
    <row r="548" spans="5:5" x14ac:dyDescent="0.15">
      <c r="E548" s="5">
        <v>100.22</v>
      </c>
    </row>
    <row r="549" spans="5:5" x14ac:dyDescent="0.15">
      <c r="E549" s="5">
        <v>100.22</v>
      </c>
    </row>
    <row r="550" spans="5:5" x14ac:dyDescent="0.15">
      <c r="E550" s="5">
        <v>100.22</v>
      </c>
    </row>
    <row r="551" spans="5:5" x14ac:dyDescent="0.15">
      <c r="E551" s="5">
        <v>100.22</v>
      </c>
    </row>
    <row r="552" spans="5:5" x14ac:dyDescent="0.15">
      <c r="E552" s="5">
        <v>100.22</v>
      </c>
    </row>
    <row r="553" spans="5:5" x14ac:dyDescent="0.15">
      <c r="E553" s="5">
        <v>100.22</v>
      </c>
    </row>
    <row r="554" spans="5:5" x14ac:dyDescent="0.15">
      <c r="E554" s="5">
        <v>100.22</v>
      </c>
    </row>
    <row r="555" spans="5:5" x14ac:dyDescent="0.15">
      <c r="E555" s="5">
        <v>100.22</v>
      </c>
    </row>
    <row r="556" spans="5:5" x14ac:dyDescent="0.15">
      <c r="E556" s="5">
        <v>100.22</v>
      </c>
    </row>
    <row r="557" spans="5:5" x14ac:dyDescent="0.15">
      <c r="E557" s="5">
        <v>100.22</v>
      </c>
    </row>
    <row r="558" spans="5:5" x14ac:dyDescent="0.15">
      <c r="E558" s="5">
        <v>100.22</v>
      </c>
    </row>
    <row r="559" spans="5:5" x14ac:dyDescent="0.15">
      <c r="E559" s="5">
        <v>100.22</v>
      </c>
    </row>
    <row r="560" spans="5:5" x14ac:dyDescent="0.15">
      <c r="E560" s="5">
        <v>100.22</v>
      </c>
    </row>
    <row r="561" spans="5:5" x14ac:dyDescent="0.15">
      <c r="E561" s="5">
        <v>100.22</v>
      </c>
    </row>
    <row r="562" spans="5:5" x14ac:dyDescent="0.15">
      <c r="E562" s="5">
        <v>100.22</v>
      </c>
    </row>
    <row r="563" spans="5:5" x14ac:dyDescent="0.15">
      <c r="E563" s="5">
        <v>100.22</v>
      </c>
    </row>
    <row r="564" spans="5:5" x14ac:dyDescent="0.15">
      <c r="E564" s="5">
        <v>100.22</v>
      </c>
    </row>
    <row r="565" spans="5:5" x14ac:dyDescent="0.15">
      <c r="E565" s="5">
        <v>100.22</v>
      </c>
    </row>
    <row r="566" spans="5:5" x14ac:dyDescent="0.15">
      <c r="E566" s="5">
        <v>100.22</v>
      </c>
    </row>
    <row r="567" spans="5:5" x14ac:dyDescent="0.15">
      <c r="E567" s="5">
        <v>100.22</v>
      </c>
    </row>
    <row r="568" spans="5:5" x14ac:dyDescent="0.15">
      <c r="E568" s="5">
        <v>100.22</v>
      </c>
    </row>
    <row r="569" spans="5:5" x14ac:dyDescent="0.15">
      <c r="E569" s="5">
        <v>100.21</v>
      </c>
    </row>
    <row r="570" spans="5:5" x14ac:dyDescent="0.15">
      <c r="E570" s="5">
        <v>100.21</v>
      </c>
    </row>
    <row r="571" spans="5:5" x14ac:dyDescent="0.15">
      <c r="E571" s="5">
        <v>100.21</v>
      </c>
    </row>
    <row r="572" spans="5:5" x14ac:dyDescent="0.15">
      <c r="E572" s="5">
        <v>100.2</v>
      </c>
    </row>
    <row r="573" spans="5:5" x14ac:dyDescent="0.15">
      <c r="E573" s="5">
        <v>100.2</v>
      </c>
    </row>
    <row r="574" spans="5:5" x14ac:dyDescent="0.15">
      <c r="E574" s="5">
        <v>100.2</v>
      </c>
    </row>
    <row r="575" spans="5:5" x14ac:dyDescent="0.15">
      <c r="E575" s="5">
        <v>100.2</v>
      </c>
    </row>
    <row r="576" spans="5:5" x14ac:dyDescent="0.15">
      <c r="E576" s="5">
        <v>100.2</v>
      </c>
    </row>
    <row r="577" spans="5:5" x14ac:dyDescent="0.15">
      <c r="E577" s="5">
        <v>100.2</v>
      </c>
    </row>
    <row r="578" spans="5:5" x14ac:dyDescent="0.15">
      <c r="E578" s="5">
        <v>100.2</v>
      </c>
    </row>
    <row r="579" spans="5:5" x14ac:dyDescent="0.15">
      <c r="E579" s="5">
        <v>100.2</v>
      </c>
    </row>
    <row r="580" spans="5:5" x14ac:dyDescent="0.15">
      <c r="E580" s="5">
        <v>100.2</v>
      </c>
    </row>
    <row r="581" spans="5:5" x14ac:dyDescent="0.15">
      <c r="E581" s="5">
        <v>100.2</v>
      </c>
    </row>
    <row r="582" spans="5:5" x14ac:dyDescent="0.15">
      <c r="E582" s="5">
        <v>100.2</v>
      </c>
    </row>
    <row r="583" spans="5:5" x14ac:dyDescent="0.15">
      <c r="E583" s="5">
        <v>100.2</v>
      </c>
    </row>
    <row r="584" spans="5:5" x14ac:dyDescent="0.15">
      <c r="E584" s="5">
        <v>100.2</v>
      </c>
    </row>
    <row r="585" spans="5:5" x14ac:dyDescent="0.15">
      <c r="E585" s="5">
        <v>100.2</v>
      </c>
    </row>
    <row r="586" spans="5:5" x14ac:dyDescent="0.15">
      <c r="E586" s="5">
        <v>100.2</v>
      </c>
    </row>
    <row r="587" spans="5:5" x14ac:dyDescent="0.15">
      <c r="E587" s="5">
        <v>100.2</v>
      </c>
    </row>
    <row r="588" spans="5:5" x14ac:dyDescent="0.15">
      <c r="E588" s="5">
        <v>100.2</v>
      </c>
    </row>
    <row r="589" spans="5:5" x14ac:dyDescent="0.15">
      <c r="E589" s="5">
        <v>100.2</v>
      </c>
    </row>
    <row r="590" spans="5:5" x14ac:dyDescent="0.15">
      <c r="E590" s="5">
        <v>100.2</v>
      </c>
    </row>
    <row r="591" spans="5:5" x14ac:dyDescent="0.15">
      <c r="E591" s="5">
        <v>100.2</v>
      </c>
    </row>
    <row r="592" spans="5:5" x14ac:dyDescent="0.15">
      <c r="E592" s="5">
        <v>100.2</v>
      </c>
    </row>
    <row r="593" spans="5:5" x14ac:dyDescent="0.15">
      <c r="E593" s="5">
        <v>100.2</v>
      </c>
    </row>
    <row r="594" spans="5:5" x14ac:dyDescent="0.15">
      <c r="E594" s="5">
        <v>100.2</v>
      </c>
    </row>
    <row r="595" spans="5:5" x14ac:dyDescent="0.15">
      <c r="E595" s="5">
        <v>100.2</v>
      </c>
    </row>
    <row r="596" spans="5:5" x14ac:dyDescent="0.15">
      <c r="E596" s="5">
        <v>100.2</v>
      </c>
    </row>
    <row r="597" spans="5:5" x14ac:dyDescent="0.15">
      <c r="E597" s="5">
        <v>100.2</v>
      </c>
    </row>
    <row r="598" spans="5:5" x14ac:dyDescent="0.15">
      <c r="E598" s="5">
        <v>100.2</v>
      </c>
    </row>
    <row r="599" spans="5:5" x14ac:dyDescent="0.15">
      <c r="E599" s="5">
        <v>100.2</v>
      </c>
    </row>
    <row r="600" spans="5:5" x14ac:dyDescent="0.15">
      <c r="E600" s="5">
        <v>100.2</v>
      </c>
    </row>
    <row r="601" spans="5:5" x14ac:dyDescent="0.15">
      <c r="E601" s="5">
        <v>100.2</v>
      </c>
    </row>
    <row r="602" spans="5:5" x14ac:dyDescent="0.15">
      <c r="E602" s="5">
        <v>100.2</v>
      </c>
    </row>
    <row r="603" spans="5:5" x14ac:dyDescent="0.15">
      <c r="E603" s="5">
        <v>100.2</v>
      </c>
    </row>
    <row r="604" spans="5:5" x14ac:dyDescent="0.15">
      <c r="E604" s="5">
        <v>100.2</v>
      </c>
    </row>
    <row r="605" spans="5:5" x14ac:dyDescent="0.15">
      <c r="E605" s="5">
        <v>100.2</v>
      </c>
    </row>
    <row r="606" spans="5:5" x14ac:dyDescent="0.15">
      <c r="E606" s="5">
        <v>100.2</v>
      </c>
    </row>
    <row r="607" spans="5:5" x14ac:dyDescent="0.15">
      <c r="E607" s="5">
        <v>100.2</v>
      </c>
    </row>
    <row r="608" spans="5:5" x14ac:dyDescent="0.15">
      <c r="E608" s="5">
        <v>100.2</v>
      </c>
    </row>
    <row r="609" spans="5:5" x14ac:dyDescent="0.15">
      <c r="E609" s="5">
        <v>100.2</v>
      </c>
    </row>
    <row r="610" spans="5:5" x14ac:dyDescent="0.15">
      <c r="E610" s="5">
        <v>100.2</v>
      </c>
    </row>
    <row r="611" spans="5:5" x14ac:dyDescent="0.15">
      <c r="E611" s="5">
        <v>100.2</v>
      </c>
    </row>
    <row r="612" spans="5:5" x14ac:dyDescent="0.15">
      <c r="E612" s="5">
        <v>100.2</v>
      </c>
    </row>
    <row r="613" spans="5:5" x14ac:dyDescent="0.15">
      <c r="E613" s="5">
        <v>100.2</v>
      </c>
    </row>
    <row r="614" spans="5:5" x14ac:dyDescent="0.15">
      <c r="E614" s="5">
        <v>100.2</v>
      </c>
    </row>
    <row r="615" spans="5:5" x14ac:dyDescent="0.15">
      <c r="E615" s="5">
        <v>100.2</v>
      </c>
    </row>
    <row r="616" spans="5:5" x14ac:dyDescent="0.15">
      <c r="E616" s="5">
        <v>100.2</v>
      </c>
    </row>
    <row r="617" spans="5:5" x14ac:dyDescent="0.15">
      <c r="E617" s="5">
        <v>100.2</v>
      </c>
    </row>
    <row r="618" spans="5:5" x14ac:dyDescent="0.15">
      <c r="E618" s="5">
        <v>100.2</v>
      </c>
    </row>
    <row r="619" spans="5:5" x14ac:dyDescent="0.15">
      <c r="E619" s="5">
        <v>100.2</v>
      </c>
    </row>
    <row r="620" spans="5:5" x14ac:dyDescent="0.15">
      <c r="E620" s="5">
        <v>100.2</v>
      </c>
    </row>
    <row r="621" spans="5:5" x14ac:dyDescent="0.15">
      <c r="E621" s="5">
        <v>100.2</v>
      </c>
    </row>
    <row r="622" spans="5:5" x14ac:dyDescent="0.15">
      <c r="E622" s="5">
        <v>100.2</v>
      </c>
    </row>
    <row r="623" spans="5:5" x14ac:dyDescent="0.15">
      <c r="E623" s="5">
        <v>100.2</v>
      </c>
    </row>
    <row r="624" spans="5:5" x14ac:dyDescent="0.15">
      <c r="E624" s="5">
        <v>100.2</v>
      </c>
    </row>
    <row r="625" spans="5:5" x14ac:dyDescent="0.15">
      <c r="E625" s="5">
        <v>100.2</v>
      </c>
    </row>
    <row r="626" spans="5:5" x14ac:dyDescent="0.15">
      <c r="E626" s="5">
        <v>100.2</v>
      </c>
    </row>
    <row r="627" spans="5:5" x14ac:dyDescent="0.15">
      <c r="E627" s="5">
        <v>100.2</v>
      </c>
    </row>
    <row r="628" spans="5:5" x14ac:dyDescent="0.15">
      <c r="E628" s="5">
        <v>100.2</v>
      </c>
    </row>
    <row r="629" spans="5:5" x14ac:dyDescent="0.15">
      <c r="E629" s="5">
        <v>100.2</v>
      </c>
    </row>
    <row r="630" spans="5:5" x14ac:dyDescent="0.15">
      <c r="E630" s="5">
        <v>100.2</v>
      </c>
    </row>
    <row r="631" spans="5:5" x14ac:dyDescent="0.15">
      <c r="E631" s="5">
        <v>100.2</v>
      </c>
    </row>
    <row r="632" spans="5:5" x14ac:dyDescent="0.15">
      <c r="E632" s="5">
        <v>100.2</v>
      </c>
    </row>
    <row r="633" spans="5:5" x14ac:dyDescent="0.15">
      <c r="E633" s="5">
        <v>100.2</v>
      </c>
    </row>
    <row r="634" spans="5:5" x14ac:dyDescent="0.15">
      <c r="E634" s="5">
        <v>100.2</v>
      </c>
    </row>
    <row r="635" spans="5:5" x14ac:dyDescent="0.15">
      <c r="E635" s="5">
        <v>100.2</v>
      </c>
    </row>
    <row r="636" spans="5:5" x14ac:dyDescent="0.15">
      <c r="E636" s="5">
        <v>100.2</v>
      </c>
    </row>
    <row r="637" spans="5:5" x14ac:dyDescent="0.15">
      <c r="E637" s="5">
        <v>100.2</v>
      </c>
    </row>
    <row r="638" spans="5:5" x14ac:dyDescent="0.15">
      <c r="E638" s="5">
        <v>100.2</v>
      </c>
    </row>
    <row r="639" spans="5:5" x14ac:dyDescent="0.15">
      <c r="E639" s="5">
        <v>100.2</v>
      </c>
    </row>
    <row r="640" spans="5:5" x14ac:dyDescent="0.15">
      <c r="E640" s="5">
        <v>100.18</v>
      </c>
    </row>
    <row r="641" spans="5:5" x14ac:dyDescent="0.15">
      <c r="E641" s="5">
        <v>100.18</v>
      </c>
    </row>
    <row r="642" spans="5:5" x14ac:dyDescent="0.15">
      <c r="E642" s="5">
        <v>100.18</v>
      </c>
    </row>
    <row r="643" spans="5:5" x14ac:dyDescent="0.15">
      <c r="E643" s="5">
        <v>100.18</v>
      </c>
    </row>
    <row r="644" spans="5:5" x14ac:dyDescent="0.15">
      <c r="E644" s="5">
        <v>100.18</v>
      </c>
    </row>
    <row r="645" spans="5:5" x14ac:dyDescent="0.15">
      <c r="E645" s="5">
        <v>100.18</v>
      </c>
    </row>
    <row r="646" spans="5:5" x14ac:dyDescent="0.15">
      <c r="E646" s="5">
        <v>100.18</v>
      </c>
    </row>
    <row r="647" spans="5:5" x14ac:dyDescent="0.15">
      <c r="E647" s="5">
        <v>100.18</v>
      </c>
    </row>
    <row r="648" spans="5:5" x14ac:dyDescent="0.15">
      <c r="E648" s="5">
        <v>100.18</v>
      </c>
    </row>
    <row r="649" spans="5:5" x14ac:dyDescent="0.15">
      <c r="E649" s="5">
        <v>100.18</v>
      </c>
    </row>
    <row r="650" spans="5:5" x14ac:dyDescent="0.15">
      <c r="E650" s="5">
        <v>100.18</v>
      </c>
    </row>
    <row r="651" spans="5:5" x14ac:dyDescent="0.15">
      <c r="E651" s="5">
        <v>100.18</v>
      </c>
    </row>
    <row r="652" spans="5:5" x14ac:dyDescent="0.15">
      <c r="E652" s="5">
        <v>100.18</v>
      </c>
    </row>
    <row r="653" spans="5:5" x14ac:dyDescent="0.15">
      <c r="E653" s="5">
        <v>100.18</v>
      </c>
    </row>
    <row r="654" spans="5:5" x14ac:dyDescent="0.15">
      <c r="E654" s="5">
        <v>100.18</v>
      </c>
    </row>
    <row r="655" spans="5:5" x14ac:dyDescent="0.15">
      <c r="E655" s="5">
        <v>100.18</v>
      </c>
    </row>
    <row r="656" spans="5:5" x14ac:dyDescent="0.15">
      <c r="E656" s="5">
        <v>100.18</v>
      </c>
    </row>
    <row r="657" spans="5:5" x14ac:dyDescent="0.15">
      <c r="E657" s="5">
        <v>100.18</v>
      </c>
    </row>
    <row r="658" spans="5:5" x14ac:dyDescent="0.15">
      <c r="E658" s="5">
        <v>100.18</v>
      </c>
    </row>
    <row r="659" spans="5:5" x14ac:dyDescent="0.15">
      <c r="E659" s="5">
        <v>100.18</v>
      </c>
    </row>
    <row r="660" spans="5:5" x14ac:dyDescent="0.15">
      <c r="E660" s="5">
        <v>100.18</v>
      </c>
    </row>
    <row r="661" spans="5:5" x14ac:dyDescent="0.15">
      <c r="E661" s="5">
        <v>100.18</v>
      </c>
    </row>
    <row r="662" spans="5:5" x14ac:dyDescent="0.15">
      <c r="E662" s="5">
        <v>100.18</v>
      </c>
    </row>
    <row r="663" spans="5:5" x14ac:dyDescent="0.15">
      <c r="E663" s="5">
        <v>100.18</v>
      </c>
    </row>
    <row r="664" spans="5:5" x14ac:dyDescent="0.15">
      <c r="E664" s="5">
        <v>100.18</v>
      </c>
    </row>
    <row r="665" spans="5:5" x14ac:dyDescent="0.15">
      <c r="E665" s="5">
        <v>100.18</v>
      </c>
    </row>
    <row r="666" spans="5:5" x14ac:dyDescent="0.15">
      <c r="E666" s="5">
        <v>100.18</v>
      </c>
    </row>
    <row r="667" spans="5:5" x14ac:dyDescent="0.15">
      <c r="E667" s="5">
        <v>100.18</v>
      </c>
    </row>
    <row r="668" spans="5:5" x14ac:dyDescent="0.15">
      <c r="E668" s="5">
        <v>100.18</v>
      </c>
    </row>
    <row r="669" spans="5:5" x14ac:dyDescent="0.15">
      <c r="E669" s="5">
        <v>100.18</v>
      </c>
    </row>
    <row r="670" spans="5:5" x14ac:dyDescent="0.15">
      <c r="E670" s="5">
        <v>100.18</v>
      </c>
    </row>
    <row r="671" spans="5:5" x14ac:dyDescent="0.15">
      <c r="E671" s="5">
        <v>100.18</v>
      </c>
    </row>
    <row r="672" spans="5:5" x14ac:dyDescent="0.15">
      <c r="E672" s="5">
        <v>100.18</v>
      </c>
    </row>
    <row r="673" spans="5:5" x14ac:dyDescent="0.15">
      <c r="E673" s="5">
        <v>100.18</v>
      </c>
    </row>
    <row r="674" spans="5:5" x14ac:dyDescent="0.15">
      <c r="E674" s="5">
        <v>100.18</v>
      </c>
    </row>
    <row r="675" spans="5:5" x14ac:dyDescent="0.15">
      <c r="E675" s="5">
        <v>100.18</v>
      </c>
    </row>
    <row r="676" spans="5:5" x14ac:dyDescent="0.15">
      <c r="E676" s="5">
        <v>100.18</v>
      </c>
    </row>
    <row r="677" spans="5:5" x14ac:dyDescent="0.15">
      <c r="E677" s="5">
        <v>100.18</v>
      </c>
    </row>
    <row r="678" spans="5:5" x14ac:dyDescent="0.15">
      <c r="E678" s="5">
        <v>100.18</v>
      </c>
    </row>
    <row r="679" spans="5:5" x14ac:dyDescent="0.15">
      <c r="E679" s="5">
        <v>100.18</v>
      </c>
    </row>
    <row r="680" spans="5:5" x14ac:dyDescent="0.15">
      <c r="E680" s="5">
        <v>100.18</v>
      </c>
    </row>
    <row r="681" spans="5:5" x14ac:dyDescent="0.15">
      <c r="E681" s="5">
        <v>100.18</v>
      </c>
    </row>
    <row r="682" spans="5:5" x14ac:dyDescent="0.15">
      <c r="E682" s="5">
        <v>100.18</v>
      </c>
    </row>
    <row r="683" spans="5:5" x14ac:dyDescent="0.15">
      <c r="E683" s="5">
        <v>100.18</v>
      </c>
    </row>
    <row r="684" spans="5:5" x14ac:dyDescent="0.15">
      <c r="E684" s="5">
        <v>100.18</v>
      </c>
    </row>
    <row r="685" spans="5:5" x14ac:dyDescent="0.15">
      <c r="E685" s="5">
        <v>100.18</v>
      </c>
    </row>
    <row r="686" spans="5:5" x14ac:dyDescent="0.15">
      <c r="E686" s="5">
        <v>100.18</v>
      </c>
    </row>
    <row r="687" spans="5:5" x14ac:dyDescent="0.15">
      <c r="E687" s="5">
        <v>100.18</v>
      </c>
    </row>
    <row r="688" spans="5:5" x14ac:dyDescent="0.15">
      <c r="E688" s="5">
        <v>100.18</v>
      </c>
    </row>
    <row r="689" spans="5:5" x14ac:dyDescent="0.15">
      <c r="E689" s="5">
        <v>100.18</v>
      </c>
    </row>
    <row r="690" spans="5:5" x14ac:dyDescent="0.15">
      <c r="E690" s="5">
        <v>100.18</v>
      </c>
    </row>
    <row r="691" spans="5:5" x14ac:dyDescent="0.15">
      <c r="E691" s="5">
        <v>100.18</v>
      </c>
    </row>
    <row r="692" spans="5:5" x14ac:dyDescent="0.15">
      <c r="E692" s="5">
        <v>100.18</v>
      </c>
    </row>
    <row r="693" spans="5:5" x14ac:dyDescent="0.15">
      <c r="E693" s="5">
        <v>100.18</v>
      </c>
    </row>
    <row r="694" spans="5:5" x14ac:dyDescent="0.15">
      <c r="E694" s="5">
        <v>100.18</v>
      </c>
    </row>
    <row r="695" spans="5:5" x14ac:dyDescent="0.15">
      <c r="E695" s="5">
        <v>100.18</v>
      </c>
    </row>
    <row r="696" spans="5:5" x14ac:dyDescent="0.15">
      <c r="E696" s="5">
        <v>100.18</v>
      </c>
    </row>
    <row r="697" spans="5:5" x14ac:dyDescent="0.15">
      <c r="E697" s="5">
        <v>100.18</v>
      </c>
    </row>
    <row r="698" spans="5:5" x14ac:dyDescent="0.15">
      <c r="E698" s="5">
        <v>100.18</v>
      </c>
    </row>
    <row r="699" spans="5:5" x14ac:dyDescent="0.15">
      <c r="E699" s="5">
        <v>100.18</v>
      </c>
    </row>
    <row r="700" spans="5:5" x14ac:dyDescent="0.15">
      <c r="E700" s="5">
        <v>100.18</v>
      </c>
    </row>
    <row r="701" spans="5:5" x14ac:dyDescent="0.15">
      <c r="E701" s="5">
        <v>100.18</v>
      </c>
    </row>
    <row r="702" spans="5:5" x14ac:dyDescent="0.15">
      <c r="E702" s="5">
        <v>100.18</v>
      </c>
    </row>
    <row r="703" spans="5:5" x14ac:dyDescent="0.15">
      <c r="E703" s="5">
        <v>100.18</v>
      </c>
    </row>
    <row r="704" spans="5:5" x14ac:dyDescent="0.15">
      <c r="E704" s="5">
        <v>100.18</v>
      </c>
    </row>
    <row r="705" spans="5:5" x14ac:dyDescent="0.15">
      <c r="E705" s="5">
        <v>100.18</v>
      </c>
    </row>
    <row r="706" spans="5:5" x14ac:dyDescent="0.15">
      <c r="E706" s="5">
        <v>100.18</v>
      </c>
    </row>
    <row r="707" spans="5:5" x14ac:dyDescent="0.15">
      <c r="E707" s="5">
        <v>100.18</v>
      </c>
    </row>
    <row r="708" spans="5:5" x14ac:dyDescent="0.15">
      <c r="E708" s="5">
        <v>100.18</v>
      </c>
    </row>
    <row r="709" spans="5:5" x14ac:dyDescent="0.15">
      <c r="E709" s="5">
        <v>100.18</v>
      </c>
    </row>
    <row r="710" spans="5:5" x14ac:dyDescent="0.15">
      <c r="E710" s="5">
        <v>100.18</v>
      </c>
    </row>
    <row r="711" spans="5:5" x14ac:dyDescent="0.15">
      <c r="E711" s="5">
        <v>100.18</v>
      </c>
    </row>
    <row r="712" spans="5:5" x14ac:dyDescent="0.15">
      <c r="E712" s="5">
        <v>100.18</v>
      </c>
    </row>
    <row r="713" spans="5:5" x14ac:dyDescent="0.15">
      <c r="E713" s="5">
        <v>100.18</v>
      </c>
    </row>
    <row r="714" spans="5:5" x14ac:dyDescent="0.15">
      <c r="E714" s="5">
        <v>100.18</v>
      </c>
    </row>
    <row r="715" spans="5:5" x14ac:dyDescent="0.15">
      <c r="E715" s="5">
        <v>100.18</v>
      </c>
    </row>
    <row r="716" spans="5:5" x14ac:dyDescent="0.15">
      <c r="E716" s="5">
        <v>100.18</v>
      </c>
    </row>
    <row r="717" spans="5:5" x14ac:dyDescent="0.15">
      <c r="E717" s="5">
        <v>100.18</v>
      </c>
    </row>
    <row r="718" spans="5:5" x14ac:dyDescent="0.15">
      <c r="E718" s="5">
        <v>100.18</v>
      </c>
    </row>
    <row r="719" spans="5:5" x14ac:dyDescent="0.15">
      <c r="E719" s="5">
        <v>100.18</v>
      </c>
    </row>
    <row r="720" spans="5:5" x14ac:dyDescent="0.15">
      <c r="E720" s="5">
        <v>100.18</v>
      </c>
    </row>
    <row r="721" spans="5:5" x14ac:dyDescent="0.15">
      <c r="E721" s="5">
        <v>100.18</v>
      </c>
    </row>
    <row r="722" spans="5:5" x14ac:dyDescent="0.15">
      <c r="E722" s="5">
        <v>100.18</v>
      </c>
    </row>
    <row r="723" spans="5:5" x14ac:dyDescent="0.15">
      <c r="E723" s="5">
        <v>100.17</v>
      </c>
    </row>
    <row r="724" spans="5:5" x14ac:dyDescent="0.15">
      <c r="E724" s="5">
        <v>100.16</v>
      </c>
    </row>
    <row r="725" spans="5:5" x14ac:dyDescent="0.15">
      <c r="E725" s="5">
        <v>100.16</v>
      </c>
    </row>
    <row r="726" spans="5:5" x14ac:dyDescent="0.15">
      <c r="E726" s="5">
        <v>100.16</v>
      </c>
    </row>
    <row r="727" spans="5:5" x14ac:dyDescent="0.15">
      <c r="E727" s="5">
        <v>100.16</v>
      </c>
    </row>
    <row r="728" spans="5:5" x14ac:dyDescent="0.15">
      <c r="E728" s="5">
        <v>100.16</v>
      </c>
    </row>
    <row r="729" spans="5:5" x14ac:dyDescent="0.15">
      <c r="E729" s="5">
        <v>100.16</v>
      </c>
    </row>
    <row r="730" spans="5:5" x14ac:dyDescent="0.15">
      <c r="E730" s="5">
        <v>100.16</v>
      </c>
    </row>
    <row r="731" spans="5:5" x14ac:dyDescent="0.15">
      <c r="E731" s="5">
        <v>100.16</v>
      </c>
    </row>
    <row r="732" spans="5:5" x14ac:dyDescent="0.15">
      <c r="E732" s="5">
        <v>100.16</v>
      </c>
    </row>
    <row r="733" spans="5:5" x14ac:dyDescent="0.15">
      <c r="E733" s="5">
        <v>100.16</v>
      </c>
    </row>
    <row r="734" spans="5:5" x14ac:dyDescent="0.15">
      <c r="E734" s="5">
        <v>100.16</v>
      </c>
    </row>
    <row r="735" spans="5:5" x14ac:dyDescent="0.15">
      <c r="E735" s="5">
        <v>100.16</v>
      </c>
    </row>
    <row r="736" spans="5:5" x14ac:dyDescent="0.15">
      <c r="E736" s="5">
        <v>100.16</v>
      </c>
    </row>
    <row r="737" spans="5:5" x14ac:dyDescent="0.15">
      <c r="E737" s="5">
        <v>100.16</v>
      </c>
    </row>
    <row r="738" spans="5:5" x14ac:dyDescent="0.15">
      <c r="E738" s="5">
        <v>100.16</v>
      </c>
    </row>
    <row r="739" spans="5:5" x14ac:dyDescent="0.15">
      <c r="E739" s="5">
        <v>100.16</v>
      </c>
    </row>
    <row r="740" spans="5:5" x14ac:dyDescent="0.15">
      <c r="E740" s="5">
        <v>100.16</v>
      </c>
    </row>
    <row r="741" spans="5:5" x14ac:dyDescent="0.15">
      <c r="E741" s="5">
        <v>100.16</v>
      </c>
    </row>
    <row r="742" spans="5:5" x14ac:dyDescent="0.15">
      <c r="E742" s="5">
        <v>100.16</v>
      </c>
    </row>
    <row r="743" spans="5:5" x14ac:dyDescent="0.15">
      <c r="E743" s="5">
        <v>100.16</v>
      </c>
    </row>
    <row r="744" spans="5:5" x14ac:dyDescent="0.15">
      <c r="E744" s="5">
        <v>100.16</v>
      </c>
    </row>
    <row r="745" spans="5:5" x14ac:dyDescent="0.15">
      <c r="E745" s="5">
        <v>100.16</v>
      </c>
    </row>
    <row r="746" spans="5:5" x14ac:dyDescent="0.15">
      <c r="E746" s="5">
        <v>100.16</v>
      </c>
    </row>
    <row r="747" spans="5:5" x14ac:dyDescent="0.15">
      <c r="E747" s="5">
        <v>100.16</v>
      </c>
    </row>
    <row r="748" spans="5:5" x14ac:dyDescent="0.15">
      <c r="E748" s="5">
        <v>100.16</v>
      </c>
    </row>
    <row r="749" spans="5:5" x14ac:dyDescent="0.15">
      <c r="E749" s="5">
        <v>100.16</v>
      </c>
    </row>
    <row r="750" spans="5:5" x14ac:dyDescent="0.15">
      <c r="E750" s="5">
        <v>100.16</v>
      </c>
    </row>
    <row r="751" spans="5:5" x14ac:dyDescent="0.15">
      <c r="E751" s="5">
        <v>100.16</v>
      </c>
    </row>
    <row r="752" spans="5:5" x14ac:dyDescent="0.15">
      <c r="E752" s="5">
        <v>100.16</v>
      </c>
    </row>
    <row r="753" spans="5:5" x14ac:dyDescent="0.15">
      <c r="E753" s="5">
        <v>100.16</v>
      </c>
    </row>
    <row r="754" spans="5:5" x14ac:dyDescent="0.15">
      <c r="E754" s="5">
        <v>100.16</v>
      </c>
    </row>
    <row r="755" spans="5:5" x14ac:dyDescent="0.15">
      <c r="E755" s="5">
        <v>100.16</v>
      </c>
    </row>
    <row r="756" spans="5:5" x14ac:dyDescent="0.15">
      <c r="E756" s="5">
        <v>100.16</v>
      </c>
    </row>
    <row r="757" spans="5:5" x14ac:dyDescent="0.15">
      <c r="E757" s="5">
        <v>100.16</v>
      </c>
    </row>
    <row r="758" spans="5:5" x14ac:dyDescent="0.15">
      <c r="E758" s="5">
        <v>100.16</v>
      </c>
    </row>
    <row r="759" spans="5:5" x14ac:dyDescent="0.15">
      <c r="E759" s="5">
        <v>100.16</v>
      </c>
    </row>
    <row r="760" spans="5:5" x14ac:dyDescent="0.15">
      <c r="E760" s="5">
        <v>100.16</v>
      </c>
    </row>
    <row r="761" spans="5:5" x14ac:dyDescent="0.15">
      <c r="E761" s="5">
        <v>100.16</v>
      </c>
    </row>
    <row r="762" spans="5:5" x14ac:dyDescent="0.15">
      <c r="E762" s="5">
        <v>100.16</v>
      </c>
    </row>
    <row r="763" spans="5:5" x14ac:dyDescent="0.15">
      <c r="E763" s="5">
        <v>100.16</v>
      </c>
    </row>
    <row r="764" spans="5:5" x14ac:dyDescent="0.15">
      <c r="E764" s="5">
        <v>100.16</v>
      </c>
    </row>
    <row r="765" spans="5:5" x14ac:dyDescent="0.15">
      <c r="E765" s="5">
        <v>100.16</v>
      </c>
    </row>
    <row r="766" spans="5:5" x14ac:dyDescent="0.15">
      <c r="E766" s="5">
        <v>100.16</v>
      </c>
    </row>
    <row r="767" spans="5:5" x14ac:dyDescent="0.15">
      <c r="E767" s="5">
        <v>100.16</v>
      </c>
    </row>
    <row r="768" spans="5:5" x14ac:dyDescent="0.15">
      <c r="E768" s="5">
        <v>100.16</v>
      </c>
    </row>
    <row r="769" spans="5:5" x14ac:dyDescent="0.15">
      <c r="E769" s="5">
        <v>100.16</v>
      </c>
    </row>
    <row r="770" spans="5:5" x14ac:dyDescent="0.15">
      <c r="E770" s="5">
        <v>100.16</v>
      </c>
    </row>
    <row r="771" spans="5:5" x14ac:dyDescent="0.15">
      <c r="E771" s="5">
        <v>100.16</v>
      </c>
    </row>
    <row r="772" spans="5:5" x14ac:dyDescent="0.15">
      <c r="E772" s="5">
        <v>100.16</v>
      </c>
    </row>
    <row r="773" spans="5:5" x14ac:dyDescent="0.15">
      <c r="E773" s="5">
        <v>100.16</v>
      </c>
    </row>
    <row r="774" spans="5:5" x14ac:dyDescent="0.15">
      <c r="E774" s="5">
        <v>100.16</v>
      </c>
    </row>
    <row r="775" spans="5:5" x14ac:dyDescent="0.15">
      <c r="E775" s="5">
        <v>100.16</v>
      </c>
    </row>
    <row r="776" spans="5:5" x14ac:dyDescent="0.15">
      <c r="E776" s="5">
        <v>100.16</v>
      </c>
    </row>
    <row r="777" spans="5:5" x14ac:dyDescent="0.15">
      <c r="E777" s="5">
        <v>100.16</v>
      </c>
    </row>
    <row r="778" spans="5:5" x14ac:dyDescent="0.15">
      <c r="E778" s="5">
        <v>100.16</v>
      </c>
    </row>
    <row r="779" spans="5:5" x14ac:dyDescent="0.15">
      <c r="E779" s="5">
        <v>100.16</v>
      </c>
    </row>
    <row r="780" spans="5:5" x14ac:dyDescent="0.15">
      <c r="E780" s="5">
        <v>100.16</v>
      </c>
    </row>
    <row r="781" spans="5:5" x14ac:dyDescent="0.15">
      <c r="E781" s="5">
        <v>100.16</v>
      </c>
    </row>
    <row r="782" spans="5:5" x14ac:dyDescent="0.15">
      <c r="E782" s="5">
        <v>100.16</v>
      </c>
    </row>
    <row r="783" spans="5:5" x14ac:dyDescent="0.15">
      <c r="E783" s="5">
        <v>100.16</v>
      </c>
    </row>
    <row r="784" spans="5:5" x14ac:dyDescent="0.15">
      <c r="E784" s="5">
        <v>100.16</v>
      </c>
    </row>
    <row r="785" spans="5:5" x14ac:dyDescent="0.15">
      <c r="E785" s="5">
        <v>100.16</v>
      </c>
    </row>
    <row r="786" spans="5:5" x14ac:dyDescent="0.15">
      <c r="E786" s="5">
        <v>100.16</v>
      </c>
    </row>
    <row r="787" spans="5:5" x14ac:dyDescent="0.15">
      <c r="E787" s="5">
        <v>100.16</v>
      </c>
    </row>
    <row r="788" spans="5:5" x14ac:dyDescent="0.15">
      <c r="E788" s="5">
        <v>100.16</v>
      </c>
    </row>
    <row r="789" spans="5:5" x14ac:dyDescent="0.15">
      <c r="E789" s="5">
        <v>100.16</v>
      </c>
    </row>
    <row r="790" spans="5:5" x14ac:dyDescent="0.15">
      <c r="E790" s="5">
        <v>100.16</v>
      </c>
    </row>
    <row r="791" spans="5:5" x14ac:dyDescent="0.15">
      <c r="E791" s="5">
        <v>100.16</v>
      </c>
    </row>
    <row r="792" spans="5:5" x14ac:dyDescent="0.15">
      <c r="E792" s="5">
        <v>100.16</v>
      </c>
    </row>
    <row r="793" spans="5:5" x14ac:dyDescent="0.15">
      <c r="E793" s="5">
        <v>100.16</v>
      </c>
    </row>
    <row r="794" spans="5:5" x14ac:dyDescent="0.15">
      <c r="E794" s="5">
        <v>100.16</v>
      </c>
    </row>
    <row r="795" spans="5:5" x14ac:dyDescent="0.15">
      <c r="E795" s="5">
        <v>100.16</v>
      </c>
    </row>
    <row r="796" spans="5:5" x14ac:dyDescent="0.15">
      <c r="E796" s="5">
        <v>100.16</v>
      </c>
    </row>
    <row r="797" spans="5:5" x14ac:dyDescent="0.15">
      <c r="E797" s="5">
        <v>100.16</v>
      </c>
    </row>
    <row r="798" spans="5:5" x14ac:dyDescent="0.15">
      <c r="E798" s="5">
        <v>100.16</v>
      </c>
    </row>
    <row r="799" spans="5:5" x14ac:dyDescent="0.15">
      <c r="E799" s="5">
        <v>100.16</v>
      </c>
    </row>
    <row r="800" spans="5:5" x14ac:dyDescent="0.15">
      <c r="E800" s="5">
        <v>100.16</v>
      </c>
    </row>
    <row r="801" spans="5:5" x14ac:dyDescent="0.15">
      <c r="E801" s="5">
        <v>100.16</v>
      </c>
    </row>
    <row r="802" spans="5:5" x14ac:dyDescent="0.15">
      <c r="E802" s="5">
        <v>100.16</v>
      </c>
    </row>
    <row r="803" spans="5:5" x14ac:dyDescent="0.15">
      <c r="E803" s="5">
        <v>100.16</v>
      </c>
    </row>
    <row r="804" spans="5:5" x14ac:dyDescent="0.15">
      <c r="E804" s="5">
        <v>100.16</v>
      </c>
    </row>
    <row r="805" spans="5:5" x14ac:dyDescent="0.15">
      <c r="E805" s="5">
        <v>100.16</v>
      </c>
    </row>
    <row r="806" spans="5:5" x14ac:dyDescent="0.15">
      <c r="E806" s="5">
        <v>100.16</v>
      </c>
    </row>
    <row r="807" spans="5:5" x14ac:dyDescent="0.15">
      <c r="E807" s="5">
        <v>100.16</v>
      </c>
    </row>
    <row r="808" spans="5:5" x14ac:dyDescent="0.15">
      <c r="E808" s="5">
        <v>100.16</v>
      </c>
    </row>
    <row r="809" spans="5:5" x14ac:dyDescent="0.15">
      <c r="E809" s="5">
        <v>100.16</v>
      </c>
    </row>
    <row r="810" spans="5:5" x14ac:dyDescent="0.15">
      <c r="E810" s="5">
        <v>100.16</v>
      </c>
    </row>
    <row r="811" spans="5:5" x14ac:dyDescent="0.15">
      <c r="E811" s="5">
        <v>100.16</v>
      </c>
    </row>
    <row r="812" spans="5:5" x14ac:dyDescent="0.15">
      <c r="E812" s="5">
        <v>100.16</v>
      </c>
    </row>
    <row r="813" spans="5:5" x14ac:dyDescent="0.15">
      <c r="E813" s="5">
        <v>100.16</v>
      </c>
    </row>
    <row r="814" spans="5:5" x14ac:dyDescent="0.15">
      <c r="E814" s="5">
        <v>100.16</v>
      </c>
    </row>
    <row r="815" spans="5:5" x14ac:dyDescent="0.15">
      <c r="E815" s="5">
        <v>100.16</v>
      </c>
    </row>
    <row r="816" spans="5:5" x14ac:dyDescent="0.15">
      <c r="E816" s="5">
        <v>100.16</v>
      </c>
    </row>
    <row r="817" spans="5:5" x14ac:dyDescent="0.15">
      <c r="E817" s="5">
        <v>100.16</v>
      </c>
    </row>
    <row r="818" spans="5:5" x14ac:dyDescent="0.15">
      <c r="E818" s="5">
        <v>100.16</v>
      </c>
    </row>
    <row r="819" spans="5:5" x14ac:dyDescent="0.15">
      <c r="E819" s="5">
        <v>100.16</v>
      </c>
    </row>
    <row r="820" spans="5:5" x14ac:dyDescent="0.15">
      <c r="E820" s="5">
        <v>100.16</v>
      </c>
    </row>
    <row r="821" spans="5:5" x14ac:dyDescent="0.15">
      <c r="E821" s="5">
        <v>100.16</v>
      </c>
    </row>
    <row r="822" spans="5:5" x14ac:dyDescent="0.15">
      <c r="E822" s="5">
        <v>100.16</v>
      </c>
    </row>
    <row r="823" spans="5:5" x14ac:dyDescent="0.15">
      <c r="E823" s="5">
        <v>100.16</v>
      </c>
    </row>
    <row r="824" spans="5:5" x14ac:dyDescent="0.15">
      <c r="E824" s="5">
        <v>100.16</v>
      </c>
    </row>
    <row r="825" spans="5:5" x14ac:dyDescent="0.15">
      <c r="E825" s="5">
        <v>100.16</v>
      </c>
    </row>
    <row r="826" spans="5:5" x14ac:dyDescent="0.15">
      <c r="E826" s="5">
        <v>100.16</v>
      </c>
    </row>
    <row r="827" spans="5:5" x14ac:dyDescent="0.15">
      <c r="E827" s="5">
        <v>100.16</v>
      </c>
    </row>
    <row r="828" spans="5:5" x14ac:dyDescent="0.15">
      <c r="E828" s="5">
        <v>100.16</v>
      </c>
    </row>
    <row r="829" spans="5:5" x14ac:dyDescent="0.15">
      <c r="E829" s="5">
        <v>100.16</v>
      </c>
    </row>
    <row r="830" spans="5:5" x14ac:dyDescent="0.15">
      <c r="E830" s="5">
        <v>100.15</v>
      </c>
    </row>
    <row r="831" spans="5:5" x14ac:dyDescent="0.15">
      <c r="E831" s="5">
        <v>100.14</v>
      </c>
    </row>
    <row r="832" spans="5:5" x14ac:dyDescent="0.15">
      <c r="E832" s="5">
        <v>100.13</v>
      </c>
    </row>
    <row r="833" spans="5:5" x14ac:dyDescent="0.15">
      <c r="E833" s="5">
        <v>100.13</v>
      </c>
    </row>
    <row r="834" spans="5:5" x14ac:dyDescent="0.15">
      <c r="E834" s="5">
        <v>100.13</v>
      </c>
    </row>
    <row r="835" spans="5:5" x14ac:dyDescent="0.15">
      <c r="E835" s="5">
        <v>100.13</v>
      </c>
    </row>
    <row r="836" spans="5:5" x14ac:dyDescent="0.15">
      <c r="E836" s="5">
        <v>100.13</v>
      </c>
    </row>
    <row r="837" spans="5:5" x14ac:dyDescent="0.15">
      <c r="E837" s="5">
        <v>100.13</v>
      </c>
    </row>
    <row r="838" spans="5:5" x14ac:dyDescent="0.15">
      <c r="E838" s="5">
        <v>100.13</v>
      </c>
    </row>
    <row r="839" spans="5:5" x14ac:dyDescent="0.15">
      <c r="E839" s="5">
        <v>100.13</v>
      </c>
    </row>
    <row r="840" spans="5:5" x14ac:dyDescent="0.15">
      <c r="E840" s="5">
        <v>100.13</v>
      </c>
    </row>
    <row r="841" spans="5:5" x14ac:dyDescent="0.15">
      <c r="E841" s="5">
        <v>100.13</v>
      </c>
    </row>
    <row r="842" spans="5:5" x14ac:dyDescent="0.15">
      <c r="E842" s="5">
        <v>100.12</v>
      </c>
    </row>
    <row r="843" spans="5:5" x14ac:dyDescent="0.15">
      <c r="E843" s="5">
        <v>100.12</v>
      </c>
    </row>
    <row r="844" spans="5:5" x14ac:dyDescent="0.15">
      <c r="E844" s="5">
        <v>100.11</v>
      </c>
    </row>
    <row r="845" spans="5:5" x14ac:dyDescent="0.15">
      <c r="E845" s="5">
        <v>100.11</v>
      </c>
    </row>
    <row r="846" spans="5:5" x14ac:dyDescent="0.15">
      <c r="E846" s="5">
        <v>100.11</v>
      </c>
    </row>
    <row r="847" spans="5:5" x14ac:dyDescent="0.15">
      <c r="E847" s="5">
        <v>100.1</v>
      </c>
    </row>
    <row r="848" spans="5:5" x14ac:dyDescent="0.15">
      <c r="E848" s="5">
        <v>100.1</v>
      </c>
    </row>
    <row r="849" spans="5:5" x14ac:dyDescent="0.15">
      <c r="E849" s="5">
        <v>100.1</v>
      </c>
    </row>
    <row r="850" spans="5:5" x14ac:dyDescent="0.15">
      <c r="E850" s="5">
        <v>100.1</v>
      </c>
    </row>
    <row r="851" spans="5:5" x14ac:dyDescent="0.15">
      <c r="E851" s="5">
        <v>100.1</v>
      </c>
    </row>
    <row r="852" spans="5:5" x14ac:dyDescent="0.15">
      <c r="E852" s="5">
        <v>100.1</v>
      </c>
    </row>
    <row r="853" spans="5:5" x14ac:dyDescent="0.15">
      <c r="E853" s="5">
        <v>100.09</v>
      </c>
    </row>
    <row r="854" spans="5:5" x14ac:dyDescent="0.15">
      <c r="E854" s="5">
        <v>100.03</v>
      </c>
    </row>
    <row r="855" spans="5:5" x14ac:dyDescent="0.15">
      <c r="E855" s="5">
        <v>100</v>
      </c>
    </row>
    <row r="856" spans="5:5" x14ac:dyDescent="0.15">
      <c r="E856" s="5">
        <v>100</v>
      </c>
    </row>
    <row r="857" spans="5:5" x14ac:dyDescent="0.15">
      <c r="E857" s="5">
        <v>100</v>
      </c>
    </row>
    <row r="858" spans="5:5" x14ac:dyDescent="0.15">
      <c r="E858" s="5">
        <v>100</v>
      </c>
    </row>
    <row r="859" spans="5:5" x14ac:dyDescent="0.15">
      <c r="E859" s="5">
        <v>100</v>
      </c>
    </row>
    <row r="860" spans="5:5" x14ac:dyDescent="0.15">
      <c r="E860" s="5">
        <v>100</v>
      </c>
    </row>
    <row r="861" spans="5:5" x14ac:dyDescent="0.15">
      <c r="E861" s="5">
        <v>100</v>
      </c>
    </row>
    <row r="862" spans="5:5" x14ac:dyDescent="0.15">
      <c r="E862" s="5">
        <v>100</v>
      </c>
    </row>
    <row r="863" spans="5:5" x14ac:dyDescent="0.15">
      <c r="E863" s="5">
        <v>100</v>
      </c>
    </row>
    <row r="864" spans="5:5" x14ac:dyDescent="0.15">
      <c r="E864" s="5">
        <v>100</v>
      </c>
    </row>
    <row r="865" spans="5:5" x14ac:dyDescent="0.15">
      <c r="E865" s="5">
        <v>100</v>
      </c>
    </row>
    <row r="866" spans="5:5" x14ac:dyDescent="0.15">
      <c r="E866" s="5">
        <v>100</v>
      </c>
    </row>
    <row r="867" spans="5:5" x14ac:dyDescent="0.15">
      <c r="E867" s="5">
        <v>100</v>
      </c>
    </row>
    <row r="868" spans="5:5" x14ac:dyDescent="0.15">
      <c r="E868" s="5">
        <v>100</v>
      </c>
    </row>
    <row r="869" spans="5:5" x14ac:dyDescent="0.15">
      <c r="E869" s="5">
        <v>100</v>
      </c>
    </row>
    <row r="870" spans="5:5" x14ac:dyDescent="0.15">
      <c r="E870" s="5">
        <v>100</v>
      </c>
    </row>
    <row r="871" spans="5:5" x14ac:dyDescent="0.15">
      <c r="E871" s="5">
        <v>100</v>
      </c>
    </row>
    <row r="872" spans="5:5" x14ac:dyDescent="0.15">
      <c r="E872" s="5">
        <v>100</v>
      </c>
    </row>
    <row r="873" spans="5:5" x14ac:dyDescent="0.15">
      <c r="E873" s="5">
        <v>100</v>
      </c>
    </row>
    <row r="874" spans="5:5" x14ac:dyDescent="0.15">
      <c r="E874" s="5">
        <v>100</v>
      </c>
    </row>
    <row r="875" spans="5:5" x14ac:dyDescent="0.15">
      <c r="E875" s="5">
        <v>100</v>
      </c>
    </row>
    <row r="876" spans="5:5" x14ac:dyDescent="0.15">
      <c r="E876" s="5">
        <v>100</v>
      </c>
    </row>
    <row r="877" spans="5:5" x14ac:dyDescent="0.15">
      <c r="E877" s="5">
        <v>100</v>
      </c>
    </row>
    <row r="878" spans="5:5" x14ac:dyDescent="0.15">
      <c r="E878" s="5">
        <v>100</v>
      </c>
    </row>
    <row r="879" spans="5:5" x14ac:dyDescent="0.15">
      <c r="E879" s="5">
        <v>100</v>
      </c>
    </row>
    <row r="880" spans="5:5" x14ac:dyDescent="0.15">
      <c r="E880" s="5">
        <v>100</v>
      </c>
    </row>
    <row r="881" spans="5:5" x14ac:dyDescent="0.15">
      <c r="E881" s="5">
        <v>100</v>
      </c>
    </row>
    <row r="882" spans="5:5" x14ac:dyDescent="0.15">
      <c r="E882" s="5">
        <v>99.73</v>
      </c>
    </row>
    <row r="883" spans="5:5" x14ac:dyDescent="0.15">
      <c r="E883" s="5">
        <v>99</v>
      </c>
    </row>
    <row r="884" spans="5:5" x14ac:dyDescent="0.15">
      <c r="E884" s="5">
        <v>98</v>
      </c>
    </row>
    <row r="885" spans="5:5" x14ac:dyDescent="0.15">
      <c r="E885" s="5">
        <v>98</v>
      </c>
    </row>
    <row r="886" spans="5:5" x14ac:dyDescent="0.15">
      <c r="E886" s="5">
        <v>98</v>
      </c>
    </row>
    <row r="887" spans="5:5" x14ac:dyDescent="0.15">
      <c r="E887" s="5">
        <v>95.54</v>
      </c>
    </row>
    <row r="888" spans="5:5" x14ac:dyDescent="0.15">
      <c r="E888" s="5">
        <v>95.19</v>
      </c>
    </row>
    <row r="889" spans="5:5" x14ac:dyDescent="0.15">
      <c r="E889" s="5">
        <v>90</v>
      </c>
    </row>
    <row r="890" spans="5:5" x14ac:dyDescent="0.15">
      <c r="E890" s="5">
        <v>90</v>
      </c>
    </row>
    <row r="891" spans="5:5" x14ac:dyDescent="0.15">
      <c r="E891" s="5">
        <v>87.56</v>
      </c>
    </row>
    <row r="892" spans="5:5" x14ac:dyDescent="0.15">
      <c r="E892" s="5">
        <v>79</v>
      </c>
    </row>
    <row r="893" spans="5:5" x14ac:dyDescent="0.15">
      <c r="E893" s="5">
        <v>79</v>
      </c>
    </row>
    <row r="894" spans="5:5" x14ac:dyDescent="0.15">
      <c r="E894" s="5">
        <v>75.22</v>
      </c>
    </row>
    <row r="895" spans="5:5" x14ac:dyDescent="0.15">
      <c r="E895" s="5">
        <v>73.3</v>
      </c>
    </row>
    <row r="896" spans="5:5" x14ac:dyDescent="0.15">
      <c r="E896" s="5">
        <v>70.91</v>
      </c>
    </row>
    <row r="897" spans="5:5" x14ac:dyDescent="0.15">
      <c r="E897" s="5">
        <v>62.46</v>
      </c>
    </row>
    <row r="898" spans="5:5" x14ac:dyDescent="0.15">
      <c r="E898" s="5">
        <v>60.04</v>
      </c>
    </row>
    <row r="899" spans="5:5" x14ac:dyDescent="0.15">
      <c r="E899" s="5">
        <v>60</v>
      </c>
    </row>
    <row r="900" spans="5:5" x14ac:dyDescent="0.15">
      <c r="E900" s="5">
        <v>54.03</v>
      </c>
    </row>
    <row r="901" spans="5:5" x14ac:dyDescent="0.15">
      <c r="E901" s="5">
        <v>52.79</v>
      </c>
    </row>
    <row r="902" spans="5:5" x14ac:dyDescent="0.15">
      <c r="E902" s="5">
        <v>51</v>
      </c>
    </row>
    <row r="903" spans="5:5" x14ac:dyDescent="0.15">
      <c r="E903" s="5">
        <v>50.97</v>
      </c>
    </row>
    <row r="904" spans="5:5" x14ac:dyDescent="0.15">
      <c r="E904" s="5">
        <v>50.7</v>
      </c>
    </row>
    <row r="905" spans="5:5" x14ac:dyDescent="0.15">
      <c r="E905" s="5">
        <v>50.1</v>
      </c>
    </row>
    <row r="906" spans="5:5" x14ac:dyDescent="0.15">
      <c r="E906" s="5">
        <v>50</v>
      </c>
    </row>
    <row r="907" spans="5:5" x14ac:dyDescent="0.15">
      <c r="E907" s="5">
        <v>50</v>
      </c>
    </row>
    <row r="908" spans="5:5" x14ac:dyDescent="0.15">
      <c r="E908" s="5">
        <v>50</v>
      </c>
    </row>
    <row r="909" spans="5:5" x14ac:dyDescent="0.15">
      <c r="E909" s="5">
        <v>49.83</v>
      </c>
    </row>
    <row r="910" spans="5:5" x14ac:dyDescent="0.15">
      <c r="E910" s="5">
        <v>49.7</v>
      </c>
    </row>
    <row r="911" spans="5:5" x14ac:dyDescent="0.15">
      <c r="E911" s="5">
        <v>45</v>
      </c>
    </row>
    <row r="912" spans="5:5" x14ac:dyDescent="0.15">
      <c r="E912" s="5">
        <v>40.1</v>
      </c>
    </row>
    <row r="913" spans="5:5" x14ac:dyDescent="0.15">
      <c r="E913" s="5">
        <v>40</v>
      </c>
    </row>
    <row r="914" spans="5:5" x14ac:dyDescent="0.15">
      <c r="E914" s="5">
        <v>39.1</v>
      </c>
    </row>
    <row r="915" spans="5:5" x14ac:dyDescent="0.15">
      <c r="E915" s="5">
        <v>38.64</v>
      </c>
    </row>
    <row r="916" spans="5:5" x14ac:dyDescent="0.15">
      <c r="E916" s="5">
        <v>37.82</v>
      </c>
    </row>
    <row r="917" spans="5:5" x14ac:dyDescent="0.15">
      <c r="E917" s="5">
        <v>37.54</v>
      </c>
    </row>
    <row r="918" spans="5:5" x14ac:dyDescent="0.15">
      <c r="E918" s="5">
        <v>36.9</v>
      </c>
    </row>
    <row r="919" spans="5:5" x14ac:dyDescent="0.15">
      <c r="E919" s="5">
        <v>36.11</v>
      </c>
    </row>
    <row r="920" spans="5:5" x14ac:dyDescent="0.15">
      <c r="E920" s="5">
        <v>35.99</v>
      </c>
    </row>
    <row r="921" spans="5:5" x14ac:dyDescent="0.15">
      <c r="E921" s="5">
        <v>35.67</v>
      </c>
    </row>
    <row r="922" spans="5:5" x14ac:dyDescent="0.15">
      <c r="E922" s="5">
        <v>33.659999999999997</v>
      </c>
    </row>
    <row r="923" spans="5:5" x14ac:dyDescent="0.15">
      <c r="E923" s="5">
        <v>32.53</v>
      </c>
    </row>
    <row r="924" spans="5:5" x14ac:dyDescent="0.15">
      <c r="E924" s="5">
        <v>31.68</v>
      </c>
    </row>
    <row r="925" spans="5:5" x14ac:dyDescent="0.15">
      <c r="E925" s="5">
        <v>31.64</v>
      </c>
    </row>
    <row r="926" spans="5:5" x14ac:dyDescent="0.15">
      <c r="E926" s="5">
        <v>30.65</v>
      </c>
    </row>
    <row r="927" spans="5:5" x14ac:dyDescent="0.15">
      <c r="E927" s="5">
        <v>30.35</v>
      </c>
    </row>
    <row r="928" spans="5:5" x14ac:dyDescent="0.15">
      <c r="E928" s="5">
        <v>30</v>
      </c>
    </row>
    <row r="929" spans="5:5" x14ac:dyDescent="0.15">
      <c r="E929" s="5">
        <v>30</v>
      </c>
    </row>
    <row r="930" spans="5:5" x14ac:dyDescent="0.15">
      <c r="E930" s="5">
        <v>30</v>
      </c>
    </row>
    <row r="931" spans="5:5" x14ac:dyDescent="0.15">
      <c r="E931" s="5">
        <v>30</v>
      </c>
    </row>
    <row r="932" spans="5:5" x14ac:dyDescent="0.15">
      <c r="E932" s="5">
        <v>30</v>
      </c>
    </row>
    <row r="933" spans="5:5" x14ac:dyDescent="0.15">
      <c r="E933" s="5">
        <v>30</v>
      </c>
    </row>
    <row r="934" spans="5:5" x14ac:dyDescent="0.15">
      <c r="E934" s="5">
        <v>30</v>
      </c>
    </row>
    <row r="935" spans="5:5" x14ac:dyDescent="0.15">
      <c r="E935" s="5">
        <v>30</v>
      </c>
    </row>
    <row r="936" spans="5:5" x14ac:dyDescent="0.15">
      <c r="E936" s="5">
        <v>30</v>
      </c>
    </row>
    <row r="937" spans="5:5" x14ac:dyDescent="0.15">
      <c r="E937" s="5">
        <v>30</v>
      </c>
    </row>
    <row r="938" spans="5:5" x14ac:dyDescent="0.15">
      <c r="E938" s="5">
        <v>30</v>
      </c>
    </row>
    <row r="939" spans="5:5" x14ac:dyDescent="0.15">
      <c r="E939" s="5">
        <v>30</v>
      </c>
    </row>
    <row r="940" spans="5:5" x14ac:dyDescent="0.15">
      <c r="E940" s="5">
        <v>30</v>
      </c>
    </row>
    <row r="941" spans="5:5" x14ac:dyDescent="0.15">
      <c r="E941" s="5">
        <v>30</v>
      </c>
    </row>
    <row r="942" spans="5:5" x14ac:dyDescent="0.15">
      <c r="E942" s="5">
        <v>29.9</v>
      </c>
    </row>
    <row r="943" spans="5:5" x14ac:dyDescent="0.15">
      <c r="E943" s="5">
        <v>28.9</v>
      </c>
    </row>
    <row r="944" spans="5:5" x14ac:dyDescent="0.15">
      <c r="E944" s="5">
        <v>28.71</v>
      </c>
    </row>
    <row r="945" spans="5:5" x14ac:dyDescent="0.15">
      <c r="E945" s="5">
        <v>28.67</v>
      </c>
    </row>
    <row r="946" spans="5:5" x14ac:dyDescent="0.15">
      <c r="E946" s="5">
        <v>27.71</v>
      </c>
    </row>
    <row r="947" spans="5:5" x14ac:dyDescent="0.15">
      <c r="E947" s="5">
        <v>27.5</v>
      </c>
    </row>
    <row r="948" spans="5:5" x14ac:dyDescent="0.15">
      <c r="E948" s="5">
        <v>25.28</v>
      </c>
    </row>
    <row r="949" spans="5:5" x14ac:dyDescent="0.15">
      <c r="E949" s="5">
        <v>23.25</v>
      </c>
    </row>
    <row r="950" spans="5:5" x14ac:dyDescent="0.15">
      <c r="E950" s="5">
        <v>22.79</v>
      </c>
    </row>
    <row r="951" spans="5:5" x14ac:dyDescent="0.15">
      <c r="E951" s="5">
        <v>21.77</v>
      </c>
    </row>
    <row r="952" spans="5:5" x14ac:dyDescent="0.15">
      <c r="E952" s="5">
        <v>21.1</v>
      </c>
    </row>
    <row r="953" spans="5:5" x14ac:dyDescent="0.15">
      <c r="E953" s="5">
        <v>20.100000000000001</v>
      </c>
    </row>
    <row r="954" spans="5:5" x14ac:dyDescent="0.15">
      <c r="E954" s="5">
        <v>20.100000000000001</v>
      </c>
    </row>
    <row r="955" spans="5:5" x14ac:dyDescent="0.15">
      <c r="E955" s="5">
        <v>20.09</v>
      </c>
    </row>
    <row r="956" spans="5:5" x14ac:dyDescent="0.15">
      <c r="E956" s="5">
        <v>20</v>
      </c>
    </row>
    <row r="957" spans="5:5" x14ac:dyDescent="0.15">
      <c r="E957" s="5">
        <v>20</v>
      </c>
    </row>
    <row r="958" spans="5:5" x14ac:dyDescent="0.15">
      <c r="E958" s="5">
        <v>20</v>
      </c>
    </row>
    <row r="959" spans="5:5" x14ac:dyDescent="0.15">
      <c r="E959" s="5">
        <v>18.899999999999999</v>
      </c>
    </row>
    <row r="960" spans="5:5" x14ac:dyDescent="0.15">
      <c r="E960" s="5">
        <v>18.100000000000001</v>
      </c>
    </row>
    <row r="961" spans="5:5" x14ac:dyDescent="0.15">
      <c r="E961" s="5">
        <v>17.57</v>
      </c>
    </row>
    <row r="962" spans="5:5" x14ac:dyDescent="0.15">
      <c r="E962" s="5">
        <v>16.920000000000002</v>
      </c>
    </row>
    <row r="963" spans="5:5" x14ac:dyDescent="0.15">
      <c r="E963" s="5">
        <v>15.44</v>
      </c>
    </row>
    <row r="964" spans="5:5" x14ac:dyDescent="0.15">
      <c r="E964" s="5">
        <v>15.34</v>
      </c>
    </row>
    <row r="965" spans="5:5" x14ac:dyDescent="0.15">
      <c r="E965" s="5">
        <v>13.72</v>
      </c>
    </row>
    <row r="966" spans="5:5" x14ac:dyDescent="0.15">
      <c r="E966" s="5">
        <v>13.25</v>
      </c>
    </row>
    <row r="967" spans="5:5" x14ac:dyDescent="0.15">
      <c r="E967" s="5">
        <v>13.02</v>
      </c>
    </row>
    <row r="968" spans="5:5" x14ac:dyDescent="0.15">
      <c r="E968" s="5">
        <v>12</v>
      </c>
    </row>
    <row r="969" spans="5:5" x14ac:dyDescent="0.15">
      <c r="E969" s="5">
        <v>11.3</v>
      </c>
    </row>
    <row r="970" spans="5:5" x14ac:dyDescent="0.15">
      <c r="E970" s="5">
        <v>11</v>
      </c>
    </row>
    <row r="971" spans="5:5" x14ac:dyDescent="0.15">
      <c r="E971" s="5">
        <v>11</v>
      </c>
    </row>
    <row r="972" spans="5:5" x14ac:dyDescent="0.15">
      <c r="E972" s="5">
        <v>11</v>
      </c>
    </row>
    <row r="973" spans="5:5" x14ac:dyDescent="0.15">
      <c r="E973" s="5">
        <v>11</v>
      </c>
    </row>
    <row r="974" spans="5:5" x14ac:dyDescent="0.15">
      <c r="E974" s="5">
        <v>11</v>
      </c>
    </row>
    <row r="975" spans="5:5" x14ac:dyDescent="0.15">
      <c r="E975" s="5">
        <v>11</v>
      </c>
    </row>
    <row r="976" spans="5:5" x14ac:dyDescent="0.15">
      <c r="E976" s="5">
        <v>10.199999999999999</v>
      </c>
    </row>
    <row r="977" spans="5:5" x14ac:dyDescent="0.15">
      <c r="E977" s="5">
        <v>10.1</v>
      </c>
    </row>
    <row r="978" spans="5:5" x14ac:dyDescent="0.15">
      <c r="E978" s="5">
        <v>10.1</v>
      </c>
    </row>
    <row r="979" spans="5:5" x14ac:dyDescent="0.15">
      <c r="E979" s="5">
        <v>10.1</v>
      </c>
    </row>
    <row r="980" spans="5:5" x14ac:dyDescent="0.15">
      <c r="E980" s="5">
        <v>10.1</v>
      </c>
    </row>
    <row r="981" spans="5:5" x14ac:dyDescent="0.15">
      <c r="E981" s="5">
        <v>10.1</v>
      </c>
    </row>
    <row r="982" spans="5:5" x14ac:dyDescent="0.15">
      <c r="E982" s="5">
        <v>10.1</v>
      </c>
    </row>
    <row r="983" spans="5:5" x14ac:dyDescent="0.15">
      <c r="E983" s="5">
        <v>10.1</v>
      </c>
    </row>
    <row r="984" spans="5:5" x14ac:dyDescent="0.15">
      <c r="E984" s="5">
        <v>10</v>
      </c>
    </row>
    <row r="985" spans="5:5" x14ac:dyDescent="0.15">
      <c r="E985" s="5">
        <v>10</v>
      </c>
    </row>
    <row r="986" spans="5:5" x14ac:dyDescent="0.15">
      <c r="E986" s="5">
        <v>10</v>
      </c>
    </row>
    <row r="987" spans="5:5" x14ac:dyDescent="0.15">
      <c r="E987" s="5">
        <v>10</v>
      </c>
    </row>
    <row r="988" spans="5:5" x14ac:dyDescent="0.15">
      <c r="E988" s="5">
        <v>10</v>
      </c>
    </row>
    <row r="989" spans="5:5" x14ac:dyDescent="0.15">
      <c r="E989" s="5">
        <v>10</v>
      </c>
    </row>
    <row r="990" spans="5:5" x14ac:dyDescent="0.15">
      <c r="E990" s="5">
        <v>10</v>
      </c>
    </row>
    <row r="991" spans="5:5" x14ac:dyDescent="0.15">
      <c r="E991" s="5">
        <v>10</v>
      </c>
    </row>
    <row r="992" spans="5:5" x14ac:dyDescent="0.15">
      <c r="E992" s="5">
        <v>10</v>
      </c>
    </row>
    <row r="993" spans="5:5" x14ac:dyDescent="0.15">
      <c r="E993" s="5">
        <v>10</v>
      </c>
    </row>
    <row r="994" spans="5:5" x14ac:dyDescent="0.15">
      <c r="E994" s="5">
        <v>10</v>
      </c>
    </row>
    <row r="995" spans="5:5" x14ac:dyDescent="0.15">
      <c r="E995" s="5">
        <v>10</v>
      </c>
    </row>
    <row r="996" spans="5:5" x14ac:dyDescent="0.15">
      <c r="E996" s="5">
        <v>10</v>
      </c>
    </row>
    <row r="997" spans="5:5" x14ac:dyDescent="0.15">
      <c r="E997" s="5">
        <v>10</v>
      </c>
    </row>
    <row r="998" spans="5:5" x14ac:dyDescent="0.15">
      <c r="E998" s="5">
        <v>10</v>
      </c>
    </row>
    <row r="999" spans="5:5" x14ac:dyDescent="0.15">
      <c r="E999" s="5">
        <v>10</v>
      </c>
    </row>
    <row r="1000" spans="5:5" x14ac:dyDescent="0.15">
      <c r="E1000" s="5">
        <v>10</v>
      </c>
    </row>
    <row r="1001" spans="5:5" x14ac:dyDescent="0.15">
      <c r="E1001" s="5">
        <v>10</v>
      </c>
    </row>
    <row r="1002" spans="5:5" x14ac:dyDescent="0.15">
      <c r="E1002" s="5">
        <v>10</v>
      </c>
    </row>
    <row r="1003" spans="5:5" x14ac:dyDescent="0.15">
      <c r="E1003" s="5">
        <v>10</v>
      </c>
    </row>
    <row r="1004" spans="5:5" x14ac:dyDescent="0.15">
      <c r="E1004" s="5">
        <v>10</v>
      </c>
    </row>
    <row r="1005" spans="5:5" x14ac:dyDescent="0.15">
      <c r="E1005" s="5">
        <v>10</v>
      </c>
    </row>
    <row r="1006" spans="5:5" x14ac:dyDescent="0.15">
      <c r="E1006" s="5">
        <v>10</v>
      </c>
    </row>
    <row r="1007" spans="5:5" x14ac:dyDescent="0.15">
      <c r="E1007" s="5">
        <v>10</v>
      </c>
    </row>
    <row r="1008" spans="5:5" x14ac:dyDescent="0.15">
      <c r="E1008" s="5">
        <v>10</v>
      </c>
    </row>
    <row r="1009" spans="5:5" x14ac:dyDescent="0.15">
      <c r="E1009" s="5">
        <v>10</v>
      </c>
    </row>
    <row r="1010" spans="5:5" x14ac:dyDescent="0.15">
      <c r="E1010" s="5">
        <v>10</v>
      </c>
    </row>
    <row r="1011" spans="5:5" x14ac:dyDescent="0.15">
      <c r="E1011" s="5">
        <v>10</v>
      </c>
    </row>
    <row r="1012" spans="5:5" x14ac:dyDescent="0.15">
      <c r="E1012" s="5">
        <v>10</v>
      </c>
    </row>
    <row r="1013" spans="5:5" x14ac:dyDescent="0.15">
      <c r="E1013" s="5">
        <v>10</v>
      </c>
    </row>
    <row r="1014" spans="5:5" x14ac:dyDescent="0.15">
      <c r="E1014" s="5">
        <v>10</v>
      </c>
    </row>
    <row r="1015" spans="5:5" x14ac:dyDescent="0.15">
      <c r="E1015" s="5">
        <v>9.8000000000000007</v>
      </c>
    </row>
    <row r="1016" spans="5:5" x14ac:dyDescent="0.15">
      <c r="E1016" s="5">
        <v>9.31</v>
      </c>
    </row>
    <row r="1017" spans="5:5" x14ac:dyDescent="0.15">
      <c r="E1017" s="5">
        <v>8.9700000000000006</v>
      </c>
    </row>
    <row r="1018" spans="5:5" x14ac:dyDescent="0.15">
      <c r="E1018" s="5">
        <v>8.81</v>
      </c>
    </row>
    <row r="1019" spans="5:5" x14ac:dyDescent="0.15">
      <c r="E1019" s="5">
        <v>8.57</v>
      </c>
    </row>
    <row r="1020" spans="5:5" x14ac:dyDescent="0.15">
      <c r="E1020" s="5">
        <v>8.26</v>
      </c>
    </row>
    <row r="1021" spans="5:5" x14ac:dyDescent="0.15">
      <c r="E1021" s="5">
        <v>8</v>
      </c>
    </row>
    <row r="1022" spans="5:5" x14ac:dyDescent="0.15">
      <c r="E1022" s="5">
        <v>8</v>
      </c>
    </row>
    <row r="1023" spans="5:5" x14ac:dyDescent="0.15">
      <c r="E1023" s="5">
        <v>7.76</v>
      </c>
    </row>
    <row r="1024" spans="5:5" x14ac:dyDescent="0.15">
      <c r="E1024" s="5">
        <v>7.42</v>
      </c>
    </row>
    <row r="1025" spans="5:5" x14ac:dyDescent="0.15">
      <c r="E1025" s="5">
        <v>7.42</v>
      </c>
    </row>
    <row r="1026" spans="5:5" x14ac:dyDescent="0.15">
      <c r="E1026" s="5">
        <v>7.13</v>
      </c>
    </row>
    <row r="1027" spans="5:5" x14ac:dyDescent="0.15">
      <c r="E1027" s="5">
        <v>7</v>
      </c>
    </row>
    <row r="1028" spans="5:5" x14ac:dyDescent="0.15">
      <c r="E1028" s="5">
        <v>6.4</v>
      </c>
    </row>
    <row r="1029" spans="5:5" x14ac:dyDescent="0.15">
      <c r="E1029" s="5">
        <v>6</v>
      </c>
    </row>
    <row r="1030" spans="5:5" x14ac:dyDescent="0.15">
      <c r="E1030" s="5">
        <v>6</v>
      </c>
    </row>
    <row r="1031" spans="5:5" x14ac:dyDescent="0.15">
      <c r="E1031" s="5">
        <v>6</v>
      </c>
    </row>
    <row r="1032" spans="5:5" x14ac:dyDescent="0.15">
      <c r="E1032" s="5">
        <v>6</v>
      </c>
    </row>
    <row r="1033" spans="5:5" x14ac:dyDescent="0.15">
      <c r="E1033" s="5">
        <v>5.94</v>
      </c>
    </row>
    <row r="1034" spans="5:5" x14ac:dyDescent="0.15">
      <c r="E1034" s="5">
        <v>5.79</v>
      </c>
    </row>
    <row r="1035" spans="5:5" x14ac:dyDescent="0.15">
      <c r="E1035" s="5">
        <v>5.53</v>
      </c>
    </row>
    <row r="1036" spans="5:5" x14ac:dyDescent="0.15">
      <c r="E1036" s="5">
        <v>5.36</v>
      </c>
    </row>
    <row r="1037" spans="5:5" x14ac:dyDescent="0.15">
      <c r="E1037" s="5">
        <v>5.35</v>
      </c>
    </row>
    <row r="1038" spans="5:5" x14ac:dyDescent="0.15">
      <c r="E1038" s="5">
        <v>5.19</v>
      </c>
    </row>
    <row r="1039" spans="5:5" x14ac:dyDescent="0.15">
      <c r="E1039" s="5">
        <v>5.0999999999999996</v>
      </c>
    </row>
    <row r="1040" spans="5:5" x14ac:dyDescent="0.15">
      <c r="E1040" s="5">
        <v>5.0999999999999996</v>
      </c>
    </row>
    <row r="1041" spans="5:5" x14ac:dyDescent="0.15">
      <c r="E1041" s="5">
        <v>5.0999999999999996</v>
      </c>
    </row>
    <row r="1042" spans="5:5" x14ac:dyDescent="0.15">
      <c r="E1042" s="5">
        <v>5</v>
      </c>
    </row>
    <row r="1043" spans="5:5" x14ac:dyDescent="0.15">
      <c r="E1043" s="5">
        <v>5</v>
      </c>
    </row>
    <row r="1044" spans="5:5" x14ac:dyDescent="0.15">
      <c r="E1044" s="5">
        <v>5</v>
      </c>
    </row>
    <row r="1045" spans="5:5" x14ac:dyDescent="0.15">
      <c r="E1045" s="5">
        <v>5</v>
      </c>
    </row>
    <row r="1046" spans="5:5" x14ac:dyDescent="0.15">
      <c r="E1046" s="5">
        <v>5</v>
      </c>
    </row>
    <row r="1047" spans="5:5" x14ac:dyDescent="0.15">
      <c r="E1047" s="5">
        <v>5</v>
      </c>
    </row>
    <row r="1048" spans="5:5" x14ac:dyDescent="0.15">
      <c r="E1048" s="5">
        <v>5</v>
      </c>
    </row>
    <row r="1049" spans="5:5" x14ac:dyDescent="0.15">
      <c r="E1049" s="5">
        <v>5</v>
      </c>
    </row>
    <row r="1050" spans="5:5" x14ac:dyDescent="0.15">
      <c r="E1050" s="5">
        <v>5</v>
      </c>
    </row>
    <row r="1051" spans="5:5" x14ac:dyDescent="0.15">
      <c r="E1051" s="5">
        <v>5</v>
      </c>
    </row>
    <row r="1052" spans="5:5" x14ac:dyDescent="0.15">
      <c r="E1052" s="5">
        <v>5</v>
      </c>
    </row>
    <row r="1053" spans="5:5" x14ac:dyDescent="0.15">
      <c r="E1053" s="5">
        <v>5</v>
      </c>
    </row>
    <row r="1054" spans="5:5" x14ac:dyDescent="0.15">
      <c r="E1054" s="5">
        <v>4.67</v>
      </c>
    </row>
    <row r="1055" spans="5:5" x14ac:dyDescent="0.15">
      <c r="E1055" s="5">
        <v>4.4800000000000004</v>
      </c>
    </row>
    <row r="1056" spans="5:5" x14ac:dyDescent="0.15">
      <c r="E1056" s="5">
        <v>4.37</v>
      </c>
    </row>
    <row r="1057" spans="5:5" x14ac:dyDescent="0.15">
      <c r="E1057" s="5">
        <v>4.0999999999999996</v>
      </c>
    </row>
    <row r="1058" spans="5:5" x14ac:dyDescent="0.15">
      <c r="E1058" s="5">
        <v>4</v>
      </c>
    </row>
    <row r="1059" spans="5:5" x14ac:dyDescent="0.15">
      <c r="E1059" s="5">
        <v>4</v>
      </c>
    </row>
    <row r="1060" spans="5:5" x14ac:dyDescent="0.15">
      <c r="E1060" s="5">
        <v>4</v>
      </c>
    </row>
    <row r="1061" spans="5:5" x14ac:dyDescent="0.15">
      <c r="E1061" s="5">
        <v>4</v>
      </c>
    </row>
    <row r="1062" spans="5:5" x14ac:dyDescent="0.15">
      <c r="E1062" s="5">
        <v>4</v>
      </c>
    </row>
    <row r="1063" spans="5:5" x14ac:dyDescent="0.15">
      <c r="E1063" s="5">
        <v>4</v>
      </c>
    </row>
    <row r="1064" spans="5:5" x14ac:dyDescent="0.15">
      <c r="E1064" s="5">
        <v>3.83</v>
      </c>
    </row>
    <row r="1065" spans="5:5" x14ac:dyDescent="0.15">
      <c r="E1065" s="5">
        <v>3.75</v>
      </c>
    </row>
    <row r="1066" spans="5:5" x14ac:dyDescent="0.15">
      <c r="E1066" s="5">
        <v>3.7</v>
      </c>
    </row>
    <row r="1067" spans="5:5" x14ac:dyDescent="0.15">
      <c r="E1067" s="5">
        <v>3.24</v>
      </c>
    </row>
    <row r="1068" spans="5:5" x14ac:dyDescent="0.15">
      <c r="E1068" s="5">
        <v>3.18</v>
      </c>
    </row>
    <row r="1069" spans="5:5" x14ac:dyDescent="0.15">
      <c r="E1069" s="5">
        <v>3.1</v>
      </c>
    </row>
    <row r="1070" spans="5:5" x14ac:dyDescent="0.15">
      <c r="E1070" s="5">
        <v>3.1</v>
      </c>
    </row>
    <row r="1071" spans="5:5" x14ac:dyDescent="0.15">
      <c r="E1071" s="5">
        <v>3.1</v>
      </c>
    </row>
    <row r="1072" spans="5:5" x14ac:dyDescent="0.15">
      <c r="E1072" s="5">
        <v>3.1</v>
      </c>
    </row>
    <row r="1073" spans="5:5" x14ac:dyDescent="0.15">
      <c r="E1073" s="5">
        <v>3.1</v>
      </c>
    </row>
    <row r="1074" spans="5:5" x14ac:dyDescent="0.15">
      <c r="E1074" s="5">
        <v>3</v>
      </c>
    </row>
    <row r="1075" spans="5:5" x14ac:dyDescent="0.15">
      <c r="E1075" s="5">
        <v>3</v>
      </c>
    </row>
    <row r="1076" spans="5:5" x14ac:dyDescent="0.15">
      <c r="E1076" s="5">
        <v>3</v>
      </c>
    </row>
    <row r="1077" spans="5:5" x14ac:dyDescent="0.15">
      <c r="E1077" s="5">
        <v>3</v>
      </c>
    </row>
    <row r="1078" spans="5:5" x14ac:dyDescent="0.15">
      <c r="E1078" s="5">
        <v>3</v>
      </c>
    </row>
    <row r="1079" spans="5:5" x14ac:dyDescent="0.15">
      <c r="E1079" s="5">
        <v>3</v>
      </c>
    </row>
    <row r="1080" spans="5:5" x14ac:dyDescent="0.15">
      <c r="E1080" s="5">
        <v>3</v>
      </c>
    </row>
    <row r="1081" spans="5:5" x14ac:dyDescent="0.15">
      <c r="E1081" s="5">
        <v>3</v>
      </c>
    </row>
    <row r="1082" spans="5:5" x14ac:dyDescent="0.15">
      <c r="E1082" s="5">
        <v>3</v>
      </c>
    </row>
    <row r="1083" spans="5:5" x14ac:dyDescent="0.15">
      <c r="E1083" s="5">
        <v>3</v>
      </c>
    </row>
    <row r="1084" spans="5:5" x14ac:dyDescent="0.15">
      <c r="E1084" s="5">
        <v>3</v>
      </c>
    </row>
    <row r="1085" spans="5:5" x14ac:dyDescent="0.15">
      <c r="E1085" s="5">
        <v>3</v>
      </c>
    </row>
    <row r="1086" spans="5:5" x14ac:dyDescent="0.15">
      <c r="E1086" s="5">
        <v>3</v>
      </c>
    </row>
    <row r="1087" spans="5:5" x14ac:dyDescent="0.15">
      <c r="E1087" s="5">
        <v>3</v>
      </c>
    </row>
    <row r="1088" spans="5:5" x14ac:dyDescent="0.15">
      <c r="E1088" s="5">
        <v>3</v>
      </c>
    </row>
    <row r="1089" spans="5:5" x14ac:dyDescent="0.15">
      <c r="E1089" s="5">
        <v>3</v>
      </c>
    </row>
    <row r="1090" spans="5:5" x14ac:dyDescent="0.15">
      <c r="E1090" s="5">
        <v>3</v>
      </c>
    </row>
    <row r="1091" spans="5:5" x14ac:dyDescent="0.15">
      <c r="E1091" s="5">
        <v>3</v>
      </c>
    </row>
    <row r="1092" spans="5:5" x14ac:dyDescent="0.15">
      <c r="E1092" s="5">
        <v>3</v>
      </c>
    </row>
    <row r="1093" spans="5:5" x14ac:dyDescent="0.15">
      <c r="E1093" s="5">
        <v>3</v>
      </c>
    </row>
    <row r="1094" spans="5:5" x14ac:dyDescent="0.15">
      <c r="E1094" s="5">
        <v>3</v>
      </c>
    </row>
    <row r="1095" spans="5:5" x14ac:dyDescent="0.15">
      <c r="E1095" s="5">
        <v>3</v>
      </c>
    </row>
    <row r="1096" spans="5:5" x14ac:dyDescent="0.15">
      <c r="E1096" s="5">
        <v>3</v>
      </c>
    </row>
    <row r="1097" spans="5:5" x14ac:dyDescent="0.15">
      <c r="E1097" s="5">
        <v>3</v>
      </c>
    </row>
    <row r="1098" spans="5:5" x14ac:dyDescent="0.15">
      <c r="E1098" s="5">
        <v>3</v>
      </c>
    </row>
    <row r="1099" spans="5:5" x14ac:dyDescent="0.15">
      <c r="E1099" s="5">
        <v>3</v>
      </c>
    </row>
    <row r="1100" spans="5:5" x14ac:dyDescent="0.15">
      <c r="E1100" s="5">
        <v>3</v>
      </c>
    </row>
    <row r="1101" spans="5:5" x14ac:dyDescent="0.15">
      <c r="E1101" s="5">
        <v>3</v>
      </c>
    </row>
    <row r="1102" spans="5:5" x14ac:dyDescent="0.15">
      <c r="E1102" s="5">
        <v>3</v>
      </c>
    </row>
    <row r="1103" spans="5:5" x14ac:dyDescent="0.15">
      <c r="E1103" s="5">
        <v>3</v>
      </c>
    </row>
    <row r="1104" spans="5:5" x14ac:dyDescent="0.15">
      <c r="E1104" s="5">
        <v>2.95</v>
      </c>
    </row>
    <row r="1105" spans="5:5" x14ac:dyDescent="0.15">
      <c r="E1105" s="5">
        <v>2.68</v>
      </c>
    </row>
    <row r="1106" spans="5:5" x14ac:dyDescent="0.15">
      <c r="E1106" s="5">
        <v>2.5499999999999998</v>
      </c>
    </row>
    <row r="1107" spans="5:5" x14ac:dyDescent="0.15">
      <c r="E1107" s="5">
        <v>2.5299999999999998</v>
      </c>
    </row>
    <row r="1108" spans="5:5" x14ac:dyDescent="0.15">
      <c r="E1108" s="5">
        <v>2.5299999999999998</v>
      </c>
    </row>
    <row r="1109" spans="5:5" x14ac:dyDescent="0.15">
      <c r="E1109" s="5">
        <v>2.37</v>
      </c>
    </row>
    <row r="1110" spans="5:5" x14ac:dyDescent="0.15">
      <c r="E1110" s="5">
        <v>2.2999999999999998</v>
      </c>
    </row>
    <row r="1111" spans="5:5" x14ac:dyDescent="0.15">
      <c r="E1111" s="5">
        <v>2.23</v>
      </c>
    </row>
    <row r="1112" spans="5:5" x14ac:dyDescent="0.15">
      <c r="E1112" s="5">
        <v>2.2000000000000002</v>
      </c>
    </row>
    <row r="1113" spans="5:5" x14ac:dyDescent="0.15">
      <c r="E1113" s="5">
        <v>2.2000000000000002</v>
      </c>
    </row>
    <row r="1114" spans="5:5" x14ac:dyDescent="0.15">
      <c r="E1114" s="5">
        <v>2.1800000000000002</v>
      </c>
    </row>
    <row r="1115" spans="5:5" x14ac:dyDescent="0.15">
      <c r="E1115" s="5">
        <v>2.1</v>
      </c>
    </row>
    <row r="1116" spans="5:5" x14ac:dyDescent="0.15">
      <c r="E1116" s="5">
        <v>2.1</v>
      </c>
    </row>
    <row r="1117" spans="5:5" x14ac:dyDescent="0.15">
      <c r="E1117" s="5">
        <v>2.1</v>
      </c>
    </row>
    <row r="1118" spans="5:5" x14ac:dyDescent="0.15">
      <c r="E1118" s="5">
        <v>2.1</v>
      </c>
    </row>
    <row r="1119" spans="5:5" x14ac:dyDescent="0.15">
      <c r="E1119" s="5">
        <v>2.1</v>
      </c>
    </row>
    <row r="1120" spans="5:5" x14ac:dyDescent="0.15">
      <c r="E1120" s="5">
        <v>2.1</v>
      </c>
    </row>
    <row r="1121" spans="5:5" x14ac:dyDescent="0.15">
      <c r="E1121" s="5">
        <v>2.1</v>
      </c>
    </row>
    <row r="1122" spans="5:5" x14ac:dyDescent="0.15">
      <c r="E1122" s="5">
        <v>2.1</v>
      </c>
    </row>
    <row r="1123" spans="5:5" x14ac:dyDescent="0.15">
      <c r="E1123" s="5">
        <v>2.1</v>
      </c>
    </row>
    <row r="1124" spans="5:5" x14ac:dyDescent="0.15">
      <c r="E1124" s="5">
        <v>2.1</v>
      </c>
    </row>
    <row r="1125" spans="5:5" x14ac:dyDescent="0.15">
      <c r="E1125" s="5">
        <v>2.1</v>
      </c>
    </row>
    <row r="1126" spans="5:5" x14ac:dyDescent="0.15">
      <c r="E1126" s="5">
        <v>2.1</v>
      </c>
    </row>
    <row r="1127" spans="5:5" x14ac:dyDescent="0.15">
      <c r="E1127" s="5">
        <v>2.1</v>
      </c>
    </row>
    <row r="1128" spans="5:5" x14ac:dyDescent="0.15">
      <c r="E1128" s="5">
        <v>2.06</v>
      </c>
    </row>
    <row r="1129" spans="5:5" x14ac:dyDescent="0.15">
      <c r="E1129" s="5">
        <v>2.02</v>
      </c>
    </row>
    <row r="1130" spans="5:5" x14ac:dyDescent="0.15">
      <c r="E1130" s="5">
        <v>2</v>
      </c>
    </row>
    <row r="1131" spans="5:5" x14ac:dyDescent="0.15">
      <c r="E1131" s="5">
        <v>2</v>
      </c>
    </row>
    <row r="1132" spans="5:5" x14ac:dyDescent="0.15">
      <c r="E1132" s="5">
        <v>2</v>
      </c>
    </row>
    <row r="1133" spans="5:5" x14ac:dyDescent="0.15">
      <c r="E1133" s="5">
        <v>2</v>
      </c>
    </row>
    <row r="1134" spans="5:5" x14ac:dyDescent="0.15">
      <c r="E1134" s="5">
        <v>2</v>
      </c>
    </row>
    <row r="1135" spans="5:5" x14ac:dyDescent="0.15">
      <c r="E1135" s="5">
        <v>2</v>
      </c>
    </row>
    <row r="1136" spans="5:5" x14ac:dyDescent="0.15">
      <c r="E1136" s="5">
        <v>2</v>
      </c>
    </row>
    <row r="1137" spans="5:5" x14ac:dyDescent="0.15">
      <c r="E1137" s="5">
        <v>2</v>
      </c>
    </row>
    <row r="1138" spans="5:5" x14ac:dyDescent="0.15">
      <c r="E1138" s="5">
        <v>2</v>
      </c>
    </row>
    <row r="1139" spans="5:5" x14ac:dyDescent="0.15">
      <c r="E1139" s="5">
        <v>2</v>
      </c>
    </row>
    <row r="1140" spans="5:5" x14ac:dyDescent="0.15">
      <c r="E1140" s="5">
        <v>2</v>
      </c>
    </row>
    <row r="1141" spans="5:5" x14ac:dyDescent="0.15">
      <c r="E1141" s="5">
        <v>2</v>
      </c>
    </row>
    <row r="1142" spans="5:5" x14ac:dyDescent="0.15">
      <c r="E1142" s="5">
        <v>2</v>
      </c>
    </row>
    <row r="1143" spans="5:5" x14ac:dyDescent="0.15">
      <c r="E1143" s="5">
        <v>2</v>
      </c>
    </row>
    <row r="1144" spans="5:5" x14ac:dyDescent="0.15">
      <c r="E1144" s="5">
        <v>2</v>
      </c>
    </row>
    <row r="1145" spans="5:5" x14ac:dyDescent="0.15">
      <c r="E1145" s="5">
        <v>2</v>
      </c>
    </row>
    <row r="1146" spans="5:5" x14ac:dyDescent="0.15">
      <c r="E1146" s="5">
        <v>2</v>
      </c>
    </row>
    <row r="1147" spans="5:5" x14ac:dyDescent="0.15">
      <c r="E1147" s="5">
        <v>2</v>
      </c>
    </row>
    <row r="1148" spans="5:5" x14ac:dyDescent="0.15">
      <c r="E1148" s="5">
        <v>2</v>
      </c>
    </row>
    <row r="1149" spans="5:5" x14ac:dyDescent="0.15">
      <c r="E1149" s="5">
        <v>2</v>
      </c>
    </row>
    <row r="1150" spans="5:5" x14ac:dyDescent="0.15">
      <c r="E1150" s="5">
        <v>2</v>
      </c>
    </row>
    <row r="1151" spans="5:5" x14ac:dyDescent="0.15">
      <c r="E1151" s="5">
        <v>2</v>
      </c>
    </row>
    <row r="1152" spans="5:5" x14ac:dyDescent="0.15">
      <c r="E1152" s="5">
        <v>2</v>
      </c>
    </row>
    <row r="1153" spans="5:5" x14ac:dyDescent="0.15">
      <c r="E1153" s="5">
        <v>2</v>
      </c>
    </row>
    <row r="1154" spans="5:5" x14ac:dyDescent="0.15">
      <c r="E1154" s="5">
        <v>2</v>
      </c>
    </row>
    <row r="1155" spans="5:5" x14ac:dyDescent="0.15">
      <c r="E1155" s="5">
        <v>2</v>
      </c>
    </row>
    <row r="1156" spans="5:5" x14ac:dyDescent="0.15">
      <c r="E1156" s="5">
        <v>2</v>
      </c>
    </row>
    <row r="1157" spans="5:5" x14ac:dyDescent="0.15">
      <c r="E1157" s="5">
        <v>2</v>
      </c>
    </row>
    <row r="1158" spans="5:5" x14ac:dyDescent="0.15">
      <c r="E1158" s="5">
        <v>2</v>
      </c>
    </row>
    <row r="1159" spans="5:5" x14ac:dyDescent="0.15">
      <c r="E1159" s="5">
        <v>2</v>
      </c>
    </row>
    <row r="1160" spans="5:5" x14ac:dyDescent="0.15">
      <c r="E1160" s="5">
        <v>2</v>
      </c>
    </row>
    <row r="1161" spans="5:5" x14ac:dyDescent="0.15">
      <c r="E1161" s="5">
        <v>2</v>
      </c>
    </row>
    <row r="1162" spans="5:5" x14ac:dyDescent="0.15">
      <c r="E1162" s="5">
        <v>2</v>
      </c>
    </row>
    <row r="1163" spans="5:5" x14ac:dyDescent="0.15">
      <c r="E1163" s="5">
        <v>2</v>
      </c>
    </row>
    <row r="1164" spans="5:5" x14ac:dyDescent="0.15">
      <c r="E1164" s="5">
        <v>2</v>
      </c>
    </row>
    <row r="1165" spans="5:5" x14ac:dyDescent="0.15">
      <c r="E1165" s="5">
        <v>2</v>
      </c>
    </row>
    <row r="1166" spans="5:5" x14ac:dyDescent="0.15">
      <c r="E1166" s="5">
        <v>2</v>
      </c>
    </row>
    <row r="1167" spans="5:5" x14ac:dyDescent="0.15">
      <c r="E1167" s="5">
        <v>2</v>
      </c>
    </row>
    <row r="1168" spans="5:5" x14ac:dyDescent="0.15">
      <c r="E1168" s="5">
        <v>2</v>
      </c>
    </row>
    <row r="1169" spans="5:5" x14ac:dyDescent="0.15">
      <c r="E1169" s="5">
        <v>2</v>
      </c>
    </row>
    <row r="1170" spans="5:5" x14ac:dyDescent="0.15">
      <c r="E1170" s="5">
        <v>2</v>
      </c>
    </row>
    <row r="1171" spans="5:5" x14ac:dyDescent="0.15">
      <c r="E1171" s="5">
        <v>2</v>
      </c>
    </row>
    <row r="1172" spans="5:5" x14ac:dyDescent="0.15">
      <c r="E1172" s="5">
        <v>2</v>
      </c>
    </row>
    <row r="1173" spans="5:5" x14ac:dyDescent="0.15">
      <c r="E1173" s="5">
        <v>2</v>
      </c>
    </row>
    <row r="1174" spans="5:5" x14ac:dyDescent="0.15">
      <c r="E1174" s="5">
        <v>2</v>
      </c>
    </row>
    <row r="1175" spans="5:5" x14ac:dyDescent="0.15">
      <c r="E1175" s="5">
        <v>2</v>
      </c>
    </row>
    <row r="1176" spans="5:5" x14ac:dyDescent="0.15">
      <c r="E1176" s="5">
        <v>2</v>
      </c>
    </row>
    <row r="1177" spans="5:5" x14ac:dyDescent="0.15">
      <c r="E1177" s="5">
        <v>2</v>
      </c>
    </row>
    <row r="1178" spans="5:5" x14ac:dyDescent="0.15">
      <c r="E1178" s="5">
        <v>2</v>
      </c>
    </row>
    <row r="1179" spans="5:5" x14ac:dyDescent="0.15">
      <c r="E1179" s="5">
        <v>2</v>
      </c>
    </row>
    <row r="1180" spans="5:5" x14ac:dyDescent="0.15">
      <c r="E1180" s="5">
        <v>2</v>
      </c>
    </row>
    <row r="1181" spans="5:5" x14ac:dyDescent="0.15">
      <c r="E1181" s="5">
        <v>2</v>
      </c>
    </row>
    <row r="1182" spans="5:5" x14ac:dyDescent="0.15">
      <c r="E1182" s="5">
        <v>2</v>
      </c>
    </row>
    <row r="1183" spans="5:5" x14ac:dyDescent="0.15">
      <c r="E1183" s="5">
        <v>2</v>
      </c>
    </row>
    <row r="1184" spans="5:5" x14ac:dyDescent="0.15">
      <c r="E1184" s="5">
        <v>2</v>
      </c>
    </row>
    <row r="1185" spans="5:5" x14ac:dyDescent="0.15">
      <c r="E1185" s="5">
        <v>2</v>
      </c>
    </row>
    <row r="1186" spans="5:5" x14ac:dyDescent="0.15">
      <c r="E1186" s="5">
        <v>2</v>
      </c>
    </row>
    <row r="1187" spans="5:5" x14ac:dyDescent="0.15">
      <c r="E1187" s="5">
        <v>2</v>
      </c>
    </row>
    <row r="1188" spans="5:5" x14ac:dyDescent="0.15">
      <c r="E1188" s="5">
        <v>2</v>
      </c>
    </row>
    <row r="1189" spans="5:5" x14ac:dyDescent="0.15">
      <c r="E1189" s="5">
        <v>2</v>
      </c>
    </row>
    <row r="1190" spans="5:5" x14ac:dyDescent="0.15">
      <c r="E1190" s="5">
        <v>2</v>
      </c>
    </row>
    <row r="1191" spans="5:5" x14ac:dyDescent="0.15">
      <c r="E1191" s="5">
        <v>2</v>
      </c>
    </row>
    <row r="1192" spans="5:5" x14ac:dyDescent="0.15">
      <c r="E1192" s="5">
        <v>2</v>
      </c>
    </row>
    <row r="1193" spans="5:5" x14ac:dyDescent="0.15">
      <c r="E1193" s="5">
        <v>2</v>
      </c>
    </row>
    <row r="1194" spans="5:5" x14ac:dyDescent="0.15">
      <c r="E1194" s="5">
        <v>2</v>
      </c>
    </row>
    <row r="1195" spans="5:5" x14ac:dyDescent="0.15">
      <c r="E1195" s="5">
        <v>2</v>
      </c>
    </row>
    <row r="1196" spans="5:5" x14ac:dyDescent="0.15">
      <c r="E1196" s="5">
        <v>2</v>
      </c>
    </row>
    <row r="1197" spans="5:5" x14ac:dyDescent="0.15">
      <c r="E1197" s="5">
        <v>2</v>
      </c>
    </row>
    <row r="1198" spans="5:5" x14ac:dyDescent="0.15">
      <c r="E1198" s="5">
        <v>2</v>
      </c>
    </row>
    <row r="1199" spans="5:5" x14ac:dyDescent="0.15">
      <c r="E1199" s="5">
        <v>2</v>
      </c>
    </row>
    <row r="1200" spans="5:5" x14ac:dyDescent="0.15">
      <c r="E1200" s="5">
        <v>2</v>
      </c>
    </row>
    <row r="1201" spans="5:5" x14ac:dyDescent="0.15">
      <c r="E1201" s="5">
        <v>2</v>
      </c>
    </row>
    <row r="1202" spans="5:5" x14ac:dyDescent="0.15">
      <c r="E1202" s="5">
        <v>2</v>
      </c>
    </row>
    <row r="1203" spans="5:5" x14ac:dyDescent="0.15">
      <c r="E1203" s="5">
        <v>2</v>
      </c>
    </row>
    <row r="1204" spans="5:5" x14ac:dyDescent="0.15">
      <c r="E1204" s="5">
        <v>2</v>
      </c>
    </row>
    <row r="1205" spans="5:5" x14ac:dyDescent="0.15">
      <c r="E1205" s="5">
        <v>2</v>
      </c>
    </row>
    <row r="1206" spans="5:5" x14ac:dyDescent="0.15">
      <c r="E1206" s="5">
        <v>2</v>
      </c>
    </row>
    <row r="1207" spans="5:5" x14ac:dyDescent="0.15">
      <c r="E1207" s="5">
        <v>2</v>
      </c>
    </row>
    <row r="1208" spans="5:5" x14ac:dyDescent="0.15">
      <c r="E1208" s="5">
        <v>2</v>
      </c>
    </row>
    <row r="1209" spans="5:5" x14ac:dyDescent="0.15">
      <c r="E1209" s="5">
        <v>2</v>
      </c>
    </row>
    <row r="1210" spans="5:5" x14ac:dyDescent="0.15">
      <c r="E1210" s="5">
        <v>2</v>
      </c>
    </row>
    <row r="1211" spans="5:5" x14ac:dyDescent="0.15">
      <c r="E1211" s="5">
        <v>2</v>
      </c>
    </row>
    <row r="1212" spans="5:5" x14ac:dyDescent="0.15">
      <c r="E1212" s="5">
        <v>2</v>
      </c>
    </row>
    <row r="1213" spans="5:5" x14ac:dyDescent="0.15">
      <c r="E1213" s="5">
        <v>2</v>
      </c>
    </row>
    <row r="1214" spans="5:5" x14ac:dyDescent="0.15">
      <c r="E1214" s="5">
        <v>2</v>
      </c>
    </row>
    <row r="1215" spans="5:5" x14ac:dyDescent="0.15">
      <c r="E1215" s="5">
        <v>2</v>
      </c>
    </row>
    <row r="1216" spans="5:5" x14ac:dyDescent="0.15">
      <c r="E1216" s="5">
        <v>2</v>
      </c>
    </row>
    <row r="1217" spans="5:5" x14ac:dyDescent="0.15">
      <c r="E1217" s="5">
        <v>2</v>
      </c>
    </row>
    <row r="1218" spans="5:5" x14ac:dyDescent="0.15">
      <c r="E1218" s="5">
        <v>2</v>
      </c>
    </row>
    <row r="1219" spans="5:5" x14ac:dyDescent="0.15">
      <c r="E1219" s="5">
        <v>2</v>
      </c>
    </row>
    <row r="1220" spans="5:5" x14ac:dyDescent="0.15">
      <c r="E1220" s="5">
        <v>2</v>
      </c>
    </row>
    <row r="1221" spans="5:5" x14ac:dyDescent="0.15">
      <c r="E1221" s="5">
        <v>2</v>
      </c>
    </row>
    <row r="1222" spans="5:5" x14ac:dyDescent="0.15">
      <c r="E1222" s="5">
        <v>2</v>
      </c>
    </row>
    <row r="1223" spans="5:5" x14ac:dyDescent="0.15">
      <c r="E1223" s="5">
        <v>2</v>
      </c>
    </row>
    <row r="1224" spans="5:5" x14ac:dyDescent="0.15">
      <c r="E1224" s="5">
        <v>2</v>
      </c>
    </row>
    <row r="1225" spans="5:5" x14ac:dyDescent="0.15">
      <c r="E1225" s="5">
        <v>2</v>
      </c>
    </row>
    <row r="1226" spans="5:5" x14ac:dyDescent="0.15">
      <c r="E1226" s="5">
        <v>2</v>
      </c>
    </row>
    <row r="1227" spans="5:5" x14ac:dyDescent="0.15">
      <c r="E1227" s="5">
        <v>2</v>
      </c>
    </row>
    <row r="1228" spans="5:5" x14ac:dyDescent="0.15">
      <c r="E1228" s="5">
        <v>2</v>
      </c>
    </row>
    <row r="1229" spans="5:5" x14ac:dyDescent="0.15">
      <c r="E1229" s="5">
        <v>2</v>
      </c>
    </row>
    <row r="1230" spans="5:5" x14ac:dyDescent="0.15">
      <c r="E1230" s="5">
        <v>2</v>
      </c>
    </row>
    <row r="1231" spans="5:5" x14ac:dyDescent="0.15">
      <c r="E1231" s="5">
        <v>2</v>
      </c>
    </row>
    <row r="1232" spans="5:5" x14ac:dyDescent="0.15">
      <c r="E1232" s="5">
        <v>2</v>
      </c>
    </row>
    <row r="1233" spans="5:5" x14ac:dyDescent="0.15">
      <c r="E1233" s="5">
        <v>2</v>
      </c>
    </row>
    <row r="1234" spans="5:5" x14ac:dyDescent="0.15">
      <c r="E1234" s="5">
        <v>2</v>
      </c>
    </row>
    <row r="1235" spans="5:5" x14ac:dyDescent="0.15">
      <c r="E1235" s="5">
        <v>2</v>
      </c>
    </row>
    <row r="1236" spans="5:5" x14ac:dyDescent="0.15">
      <c r="E1236" s="5">
        <v>2</v>
      </c>
    </row>
    <row r="1237" spans="5:5" x14ac:dyDescent="0.15">
      <c r="E1237" s="5">
        <v>2</v>
      </c>
    </row>
    <row r="1238" spans="5:5" x14ac:dyDescent="0.15">
      <c r="E1238" s="5">
        <v>2</v>
      </c>
    </row>
    <row r="1239" spans="5:5" x14ac:dyDescent="0.15">
      <c r="E1239" s="5">
        <v>2</v>
      </c>
    </row>
    <row r="1240" spans="5:5" x14ac:dyDescent="0.15">
      <c r="E1240" s="5">
        <v>2</v>
      </c>
    </row>
    <row r="1241" spans="5:5" x14ac:dyDescent="0.15">
      <c r="E1241" s="5">
        <v>2</v>
      </c>
    </row>
    <row r="1242" spans="5:5" x14ac:dyDescent="0.15">
      <c r="E1242" s="5">
        <v>2</v>
      </c>
    </row>
    <row r="1243" spans="5:5" x14ac:dyDescent="0.15">
      <c r="E1243" s="5">
        <v>2</v>
      </c>
    </row>
    <row r="1244" spans="5:5" x14ac:dyDescent="0.15">
      <c r="E1244" s="5">
        <v>2</v>
      </c>
    </row>
    <row r="1245" spans="5:5" x14ac:dyDescent="0.15">
      <c r="E1245" s="5">
        <v>2</v>
      </c>
    </row>
    <row r="1246" spans="5:5" x14ac:dyDescent="0.15">
      <c r="E1246" s="5">
        <v>2</v>
      </c>
    </row>
    <row r="1247" spans="5:5" x14ac:dyDescent="0.15">
      <c r="E1247" s="5">
        <v>2</v>
      </c>
    </row>
    <row r="1248" spans="5:5" x14ac:dyDescent="0.15">
      <c r="E1248" s="5">
        <v>2</v>
      </c>
    </row>
    <row r="1249" spans="5:5" x14ac:dyDescent="0.15">
      <c r="E1249" s="5">
        <v>2</v>
      </c>
    </row>
    <row r="1250" spans="5:5" x14ac:dyDescent="0.15">
      <c r="E1250" s="5">
        <v>2</v>
      </c>
    </row>
    <row r="1251" spans="5:5" x14ac:dyDescent="0.15">
      <c r="E1251" s="5">
        <v>2</v>
      </c>
    </row>
    <row r="1252" spans="5:5" x14ac:dyDescent="0.15">
      <c r="E1252" s="5">
        <v>2</v>
      </c>
    </row>
    <row r="1253" spans="5:5" x14ac:dyDescent="0.15">
      <c r="E1253" s="5">
        <v>2</v>
      </c>
    </row>
    <row r="1254" spans="5:5" x14ac:dyDescent="0.15">
      <c r="E1254" s="5">
        <v>2</v>
      </c>
    </row>
    <row r="1255" spans="5:5" x14ac:dyDescent="0.15">
      <c r="E1255" s="5">
        <v>2</v>
      </c>
    </row>
    <row r="1256" spans="5:5" x14ac:dyDescent="0.15">
      <c r="E1256" s="5">
        <v>2</v>
      </c>
    </row>
    <row r="1257" spans="5:5" x14ac:dyDescent="0.15">
      <c r="E1257" s="5">
        <v>2</v>
      </c>
    </row>
    <row r="1258" spans="5:5" x14ac:dyDescent="0.15">
      <c r="E1258" s="5">
        <v>2</v>
      </c>
    </row>
    <row r="1259" spans="5:5" x14ac:dyDescent="0.15">
      <c r="E1259" s="5">
        <v>2</v>
      </c>
    </row>
    <row r="1260" spans="5:5" x14ac:dyDescent="0.15">
      <c r="E1260" s="5">
        <v>2</v>
      </c>
    </row>
    <row r="1261" spans="5:5" x14ac:dyDescent="0.15">
      <c r="E1261" s="5">
        <v>2</v>
      </c>
    </row>
    <row r="1262" spans="5:5" x14ac:dyDescent="0.15">
      <c r="E1262" s="5">
        <v>2</v>
      </c>
    </row>
    <row r="1263" spans="5:5" x14ac:dyDescent="0.15">
      <c r="E1263" s="5">
        <v>2</v>
      </c>
    </row>
    <row r="1264" spans="5:5" x14ac:dyDescent="0.15">
      <c r="E1264" s="5">
        <v>2</v>
      </c>
    </row>
    <row r="1265" spans="5:5" x14ac:dyDescent="0.15">
      <c r="E1265" s="5">
        <v>2</v>
      </c>
    </row>
    <row r="1266" spans="5:5" x14ac:dyDescent="0.15">
      <c r="E1266" s="5">
        <v>2</v>
      </c>
    </row>
    <row r="1267" spans="5:5" x14ac:dyDescent="0.15">
      <c r="E1267" s="5">
        <v>2</v>
      </c>
    </row>
    <row r="1268" spans="5:5" x14ac:dyDescent="0.15">
      <c r="E1268" s="5">
        <v>2</v>
      </c>
    </row>
    <row r="1269" spans="5:5" x14ac:dyDescent="0.15">
      <c r="E1269" s="5">
        <v>2</v>
      </c>
    </row>
    <row r="1270" spans="5:5" x14ac:dyDescent="0.15">
      <c r="E1270" s="5">
        <v>2</v>
      </c>
    </row>
    <row r="1271" spans="5:5" x14ac:dyDescent="0.15">
      <c r="E1271" s="5">
        <v>2</v>
      </c>
    </row>
    <row r="1272" spans="5:5" x14ac:dyDescent="0.15">
      <c r="E1272" s="5">
        <v>2</v>
      </c>
    </row>
    <row r="1273" spans="5:5" x14ac:dyDescent="0.15">
      <c r="E1273" s="5">
        <v>2</v>
      </c>
    </row>
    <row r="1274" spans="5:5" x14ac:dyDescent="0.15">
      <c r="E1274" s="5">
        <v>2</v>
      </c>
    </row>
    <row r="1275" spans="5:5" x14ac:dyDescent="0.15">
      <c r="E1275" s="5">
        <v>2</v>
      </c>
    </row>
    <row r="1276" spans="5:5" x14ac:dyDescent="0.15">
      <c r="E1276" s="5">
        <v>2</v>
      </c>
    </row>
    <row r="1277" spans="5:5" x14ac:dyDescent="0.15">
      <c r="E1277" s="5">
        <v>2</v>
      </c>
    </row>
    <row r="1278" spans="5:5" x14ac:dyDescent="0.15">
      <c r="E1278" s="5">
        <v>2</v>
      </c>
    </row>
    <row r="1279" spans="5:5" x14ac:dyDescent="0.15">
      <c r="E1279" s="5">
        <v>2</v>
      </c>
    </row>
    <row r="1280" spans="5:5" x14ac:dyDescent="0.15">
      <c r="E1280" s="5">
        <v>2</v>
      </c>
    </row>
    <row r="1281" spans="5:5" x14ac:dyDescent="0.15">
      <c r="E1281" s="5">
        <v>2</v>
      </c>
    </row>
    <row r="1282" spans="5:5" x14ac:dyDescent="0.15">
      <c r="E1282" s="5">
        <v>2</v>
      </c>
    </row>
    <row r="1283" spans="5:5" x14ac:dyDescent="0.15">
      <c r="E1283" s="5">
        <v>2</v>
      </c>
    </row>
    <row r="1284" spans="5:5" x14ac:dyDescent="0.15">
      <c r="E1284" s="5">
        <v>2</v>
      </c>
    </row>
    <row r="1285" spans="5:5" x14ac:dyDescent="0.15">
      <c r="E1285" s="5">
        <v>2</v>
      </c>
    </row>
    <row r="1286" spans="5:5" x14ac:dyDescent="0.15">
      <c r="E1286" s="5">
        <v>2</v>
      </c>
    </row>
    <row r="1287" spans="5:5" x14ac:dyDescent="0.15">
      <c r="E1287" s="5">
        <v>2</v>
      </c>
    </row>
    <row r="1288" spans="5:5" x14ac:dyDescent="0.15">
      <c r="E1288" s="5">
        <v>2</v>
      </c>
    </row>
    <row r="1289" spans="5:5" x14ac:dyDescent="0.15">
      <c r="E1289" s="5">
        <v>2</v>
      </c>
    </row>
    <row r="1290" spans="5:5" x14ac:dyDescent="0.15">
      <c r="E1290" s="5">
        <v>2</v>
      </c>
    </row>
    <row r="1291" spans="5:5" x14ac:dyDescent="0.15">
      <c r="E1291" s="5">
        <v>2</v>
      </c>
    </row>
    <row r="1292" spans="5:5" x14ac:dyDescent="0.15">
      <c r="E1292" s="5">
        <v>2</v>
      </c>
    </row>
    <row r="1293" spans="5:5" x14ac:dyDescent="0.15">
      <c r="E1293" s="5">
        <v>2</v>
      </c>
    </row>
    <row r="1294" spans="5:5" x14ac:dyDescent="0.15">
      <c r="E1294" s="5">
        <v>2</v>
      </c>
    </row>
    <row r="1295" spans="5:5" x14ac:dyDescent="0.15">
      <c r="E1295" s="5">
        <v>2</v>
      </c>
    </row>
    <row r="1296" spans="5:5" x14ac:dyDescent="0.15">
      <c r="E1296" s="5">
        <v>2</v>
      </c>
    </row>
    <row r="1297" spans="5:5" x14ac:dyDescent="0.15">
      <c r="E1297" s="5">
        <v>2</v>
      </c>
    </row>
    <row r="1298" spans="5:5" x14ac:dyDescent="0.15">
      <c r="E1298" s="5">
        <v>2</v>
      </c>
    </row>
    <row r="1299" spans="5:5" x14ac:dyDescent="0.15">
      <c r="E1299" s="5">
        <v>2</v>
      </c>
    </row>
    <row r="1300" spans="5:5" x14ac:dyDescent="0.15">
      <c r="E1300" s="5">
        <v>2</v>
      </c>
    </row>
    <row r="1301" spans="5:5" x14ac:dyDescent="0.15">
      <c r="E1301" s="5">
        <v>2</v>
      </c>
    </row>
    <row r="1302" spans="5:5" x14ac:dyDescent="0.15">
      <c r="E1302" s="5">
        <v>2</v>
      </c>
    </row>
    <row r="1303" spans="5:5" x14ac:dyDescent="0.15">
      <c r="E1303" s="5">
        <v>2</v>
      </c>
    </row>
    <row r="1304" spans="5:5" x14ac:dyDescent="0.15">
      <c r="E1304" s="5">
        <v>2</v>
      </c>
    </row>
    <row r="1305" spans="5:5" x14ac:dyDescent="0.15">
      <c r="E1305" s="5">
        <v>2</v>
      </c>
    </row>
    <row r="1306" spans="5:5" x14ac:dyDescent="0.15">
      <c r="E1306" s="5">
        <v>2</v>
      </c>
    </row>
    <row r="1307" spans="5:5" x14ac:dyDescent="0.15">
      <c r="E1307" s="5">
        <v>2</v>
      </c>
    </row>
    <row r="1308" spans="5:5" x14ac:dyDescent="0.15">
      <c r="E1308" s="5">
        <v>2</v>
      </c>
    </row>
    <row r="1309" spans="5:5" x14ac:dyDescent="0.15">
      <c r="E1309" s="5">
        <v>2</v>
      </c>
    </row>
    <row r="1310" spans="5:5" x14ac:dyDescent="0.15">
      <c r="E1310" s="5">
        <v>2</v>
      </c>
    </row>
    <row r="1311" spans="5:5" x14ac:dyDescent="0.15">
      <c r="E1311" s="5">
        <v>2</v>
      </c>
    </row>
    <row r="1312" spans="5:5" x14ac:dyDescent="0.15">
      <c r="E1312" s="5">
        <v>2</v>
      </c>
    </row>
    <row r="1313" spans="5:5" x14ac:dyDescent="0.15">
      <c r="E1313" s="5">
        <v>2</v>
      </c>
    </row>
    <row r="1314" spans="5:5" x14ac:dyDescent="0.15">
      <c r="E1314" s="5">
        <v>2</v>
      </c>
    </row>
    <row r="1315" spans="5:5" x14ac:dyDescent="0.15">
      <c r="E1315" s="5">
        <v>2</v>
      </c>
    </row>
    <row r="1316" spans="5:5" x14ac:dyDescent="0.15">
      <c r="E1316" s="5">
        <v>2</v>
      </c>
    </row>
    <row r="1317" spans="5:5" x14ac:dyDescent="0.15">
      <c r="E1317" s="5">
        <v>2</v>
      </c>
    </row>
    <row r="1318" spans="5:5" x14ac:dyDescent="0.15">
      <c r="E1318" s="5">
        <v>2</v>
      </c>
    </row>
    <row r="1319" spans="5:5" x14ac:dyDescent="0.15">
      <c r="E1319" s="5">
        <v>2</v>
      </c>
    </row>
    <row r="1320" spans="5:5" x14ac:dyDescent="0.15">
      <c r="E1320" s="5">
        <v>2</v>
      </c>
    </row>
    <row r="1321" spans="5:5" x14ac:dyDescent="0.15">
      <c r="E1321" s="5">
        <v>2</v>
      </c>
    </row>
    <row r="1322" spans="5:5" x14ac:dyDescent="0.15">
      <c r="E1322" s="5">
        <v>2</v>
      </c>
    </row>
    <row r="1323" spans="5:5" x14ac:dyDescent="0.15">
      <c r="E1323" s="5">
        <v>2</v>
      </c>
    </row>
    <row r="1324" spans="5:5" x14ac:dyDescent="0.15">
      <c r="E1324" s="5">
        <v>2</v>
      </c>
    </row>
    <row r="1325" spans="5:5" x14ac:dyDescent="0.15">
      <c r="E1325" s="5">
        <v>2</v>
      </c>
    </row>
    <row r="1326" spans="5:5" x14ac:dyDescent="0.15">
      <c r="E1326" s="5">
        <v>2</v>
      </c>
    </row>
    <row r="1327" spans="5:5" x14ac:dyDescent="0.15">
      <c r="E1327" s="5">
        <v>2</v>
      </c>
    </row>
    <row r="1328" spans="5:5" x14ac:dyDescent="0.15">
      <c r="E1328" s="5">
        <v>2</v>
      </c>
    </row>
    <row r="1329" spans="5:5" x14ac:dyDescent="0.15">
      <c r="E1329" s="5">
        <v>2</v>
      </c>
    </row>
    <row r="1330" spans="5:5" x14ac:dyDescent="0.15">
      <c r="E1330" s="5">
        <v>2</v>
      </c>
    </row>
    <row r="1331" spans="5:5" x14ac:dyDescent="0.15">
      <c r="E1331" s="5">
        <v>2</v>
      </c>
    </row>
    <row r="1332" spans="5:5" x14ac:dyDescent="0.15">
      <c r="E1332" s="5">
        <v>2</v>
      </c>
    </row>
    <row r="1333" spans="5:5" x14ac:dyDescent="0.15">
      <c r="E1333" s="5">
        <v>2</v>
      </c>
    </row>
    <row r="1334" spans="5:5" x14ac:dyDescent="0.15">
      <c r="E1334" s="5">
        <v>2</v>
      </c>
    </row>
    <row r="1335" spans="5:5" x14ac:dyDescent="0.15">
      <c r="E1335" s="5">
        <v>2</v>
      </c>
    </row>
    <row r="1336" spans="5:5" x14ac:dyDescent="0.15">
      <c r="E1336" s="5">
        <v>2</v>
      </c>
    </row>
    <row r="1337" spans="5:5" x14ac:dyDescent="0.15">
      <c r="E1337" s="5">
        <v>2</v>
      </c>
    </row>
    <row r="1338" spans="5:5" x14ac:dyDescent="0.15">
      <c r="E1338" s="5">
        <v>2</v>
      </c>
    </row>
    <row r="1339" spans="5:5" x14ac:dyDescent="0.15">
      <c r="E1339" s="5">
        <v>2</v>
      </c>
    </row>
    <row r="1340" spans="5:5" x14ac:dyDescent="0.15">
      <c r="E1340" s="5">
        <v>2</v>
      </c>
    </row>
    <row r="1341" spans="5:5" x14ac:dyDescent="0.15">
      <c r="E1341" s="5">
        <v>2</v>
      </c>
    </row>
    <row r="1342" spans="5:5" x14ac:dyDescent="0.15">
      <c r="E1342" s="5">
        <v>2</v>
      </c>
    </row>
    <row r="1343" spans="5:5" x14ac:dyDescent="0.15">
      <c r="E1343" s="5">
        <v>2</v>
      </c>
    </row>
    <row r="1344" spans="5:5" x14ac:dyDescent="0.15">
      <c r="E1344" s="5">
        <v>2</v>
      </c>
    </row>
    <row r="1345" spans="5:5" x14ac:dyDescent="0.15">
      <c r="E1345" s="5">
        <v>2</v>
      </c>
    </row>
    <row r="1346" spans="5:5" x14ac:dyDescent="0.15">
      <c r="E1346" s="5">
        <v>2</v>
      </c>
    </row>
    <row r="1347" spans="5:5" x14ac:dyDescent="0.15">
      <c r="E1347" s="5">
        <v>2</v>
      </c>
    </row>
    <row r="1348" spans="5:5" x14ac:dyDescent="0.15">
      <c r="E1348" s="5">
        <v>2</v>
      </c>
    </row>
    <row r="1349" spans="5:5" x14ac:dyDescent="0.15">
      <c r="E1349" s="5">
        <v>2</v>
      </c>
    </row>
    <row r="1350" spans="5:5" x14ac:dyDescent="0.15">
      <c r="E1350" s="5">
        <v>2</v>
      </c>
    </row>
    <row r="1351" spans="5:5" x14ac:dyDescent="0.15">
      <c r="E1351" s="5">
        <v>2</v>
      </c>
    </row>
    <row r="1352" spans="5:5" x14ac:dyDescent="0.15">
      <c r="E1352" s="5">
        <v>2</v>
      </c>
    </row>
    <row r="1353" spans="5:5" x14ac:dyDescent="0.15">
      <c r="E1353" s="5">
        <v>2</v>
      </c>
    </row>
    <row r="1354" spans="5:5" x14ac:dyDescent="0.15">
      <c r="E1354" s="5">
        <v>2</v>
      </c>
    </row>
    <row r="1355" spans="5:5" x14ac:dyDescent="0.15">
      <c r="E1355" s="5">
        <v>2</v>
      </c>
    </row>
    <row r="1356" spans="5:5" x14ac:dyDescent="0.15">
      <c r="E1356" s="5">
        <v>2</v>
      </c>
    </row>
    <row r="1357" spans="5:5" x14ac:dyDescent="0.15">
      <c r="E1357" s="5">
        <v>2</v>
      </c>
    </row>
    <row r="1358" spans="5:5" x14ac:dyDescent="0.15">
      <c r="E1358" s="5">
        <v>2</v>
      </c>
    </row>
    <row r="1359" spans="5:5" x14ac:dyDescent="0.15">
      <c r="E1359" s="5">
        <v>2</v>
      </c>
    </row>
    <row r="1360" spans="5:5" x14ac:dyDescent="0.15">
      <c r="E1360" s="5">
        <v>2</v>
      </c>
    </row>
    <row r="1361" spans="5:5" x14ac:dyDescent="0.15">
      <c r="E1361" s="5">
        <v>2</v>
      </c>
    </row>
    <row r="1362" spans="5:5" x14ac:dyDescent="0.15">
      <c r="E1362" s="5">
        <v>2</v>
      </c>
    </row>
    <row r="1363" spans="5:5" x14ac:dyDescent="0.15">
      <c r="E1363" s="5">
        <v>2</v>
      </c>
    </row>
    <row r="1364" spans="5:5" x14ac:dyDescent="0.15">
      <c r="E1364" s="5">
        <v>2</v>
      </c>
    </row>
    <row r="1365" spans="5:5" x14ac:dyDescent="0.15">
      <c r="E1365" s="5">
        <v>2</v>
      </c>
    </row>
    <row r="1366" spans="5:5" x14ac:dyDescent="0.15">
      <c r="E1366" s="5">
        <v>2</v>
      </c>
    </row>
    <row r="1367" spans="5:5" x14ac:dyDescent="0.15">
      <c r="E1367" s="5">
        <v>2</v>
      </c>
    </row>
    <row r="1368" spans="5:5" x14ac:dyDescent="0.15">
      <c r="E1368" s="5">
        <v>2</v>
      </c>
    </row>
    <row r="1369" spans="5:5" x14ac:dyDescent="0.15">
      <c r="E1369" s="5">
        <v>2</v>
      </c>
    </row>
    <row r="1370" spans="5:5" x14ac:dyDescent="0.15">
      <c r="E1370" s="5">
        <v>2</v>
      </c>
    </row>
    <row r="1371" spans="5:5" x14ac:dyDescent="0.15">
      <c r="E1371" s="5">
        <v>2</v>
      </c>
    </row>
    <row r="1372" spans="5:5" x14ac:dyDescent="0.15">
      <c r="E1372" s="5">
        <v>2</v>
      </c>
    </row>
    <row r="1373" spans="5:5" x14ac:dyDescent="0.15">
      <c r="E1373" s="5">
        <v>2</v>
      </c>
    </row>
    <row r="1374" spans="5:5" x14ac:dyDescent="0.15">
      <c r="E1374" s="5">
        <v>2</v>
      </c>
    </row>
    <row r="1375" spans="5:5" x14ac:dyDescent="0.15">
      <c r="E1375" s="5">
        <v>2</v>
      </c>
    </row>
    <row r="1376" spans="5:5" x14ac:dyDescent="0.15">
      <c r="E1376" s="5">
        <v>2</v>
      </c>
    </row>
    <row r="1377" spans="5:5" x14ac:dyDescent="0.15">
      <c r="E1377" s="5">
        <v>2</v>
      </c>
    </row>
    <row r="1378" spans="5:5" x14ac:dyDescent="0.15">
      <c r="E1378" s="5">
        <v>2</v>
      </c>
    </row>
    <row r="1379" spans="5:5" x14ac:dyDescent="0.15">
      <c r="E1379" s="5">
        <v>2</v>
      </c>
    </row>
    <row r="1380" spans="5:5" x14ac:dyDescent="0.15">
      <c r="E1380" s="5">
        <v>2</v>
      </c>
    </row>
    <row r="1381" spans="5:5" x14ac:dyDescent="0.15">
      <c r="E1381" s="5">
        <v>2</v>
      </c>
    </row>
    <row r="1382" spans="5:5" x14ac:dyDescent="0.15">
      <c r="E1382" s="5">
        <v>2</v>
      </c>
    </row>
    <row r="1383" spans="5:5" x14ac:dyDescent="0.15">
      <c r="E1383" s="5">
        <v>2</v>
      </c>
    </row>
    <row r="1384" spans="5:5" x14ac:dyDescent="0.15">
      <c r="E1384" s="5">
        <v>2</v>
      </c>
    </row>
    <row r="1385" spans="5:5" x14ac:dyDescent="0.15">
      <c r="E1385" s="5">
        <v>2</v>
      </c>
    </row>
    <row r="1386" spans="5:5" x14ac:dyDescent="0.15">
      <c r="E1386" s="5">
        <v>2</v>
      </c>
    </row>
    <row r="1387" spans="5:5" x14ac:dyDescent="0.15">
      <c r="E1387" s="5">
        <v>2</v>
      </c>
    </row>
    <row r="1388" spans="5:5" x14ac:dyDescent="0.15">
      <c r="E1388" s="5">
        <v>2</v>
      </c>
    </row>
    <row r="1389" spans="5:5" x14ac:dyDescent="0.15">
      <c r="E1389" s="5">
        <v>2</v>
      </c>
    </row>
    <row r="1390" spans="5:5" x14ac:dyDescent="0.15">
      <c r="E1390" s="5">
        <v>2</v>
      </c>
    </row>
    <row r="1391" spans="5:5" x14ac:dyDescent="0.15">
      <c r="E1391" s="5">
        <v>2</v>
      </c>
    </row>
    <row r="1392" spans="5:5" x14ac:dyDescent="0.15">
      <c r="E1392" s="5">
        <v>2</v>
      </c>
    </row>
    <row r="1393" spans="5:5" x14ac:dyDescent="0.15">
      <c r="E1393" s="5">
        <v>2</v>
      </c>
    </row>
    <row r="1394" spans="5:5" x14ac:dyDescent="0.15">
      <c r="E1394" s="5">
        <v>2</v>
      </c>
    </row>
    <row r="1395" spans="5:5" x14ac:dyDescent="0.15">
      <c r="E1395" s="5">
        <v>2</v>
      </c>
    </row>
    <row r="1396" spans="5:5" x14ac:dyDescent="0.15">
      <c r="E1396" s="5">
        <v>2</v>
      </c>
    </row>
    <row r="1397" spans="5:5" x14ac:dyDescent="0.15">
      <c r="E1397" s="5">
        <v>2</v>
      </c>
    </row>
    <row r="1398" spans="5:5" x14ac:dyDescent="0.15">
      <c r="E1398" s="5">
        <v>2</v>
      </c>
    </row>
    <row r="1399" spans="5:5" x14ac:dyDescent="0.15">
      <c r="E1399" s="5">
        <v>2</v>
      </c>
    </row>
    <row r="1400" spans="5:5" x14ac:dyDescent="0.15">
      <c r="E1400" s="5">
        <v>2</v>
      </c>
    </row>
    <row r="1401" spans="5:5" x14ac:dyDescent="0.15">
      <c r="E1401" s="5">
        <v>2</v>
      </c>
    </row>
    <row r="1402" spans="5:5" x14ac:dyDescent="0.15">
      <c r="E1402" s="5">
        <v>2</v>
      </c>
    </row>
    <row r="1403" spans="5:5" x14ac:dyDescent="0.15">
      <c r="E1403" s="5">
        <v>2</v>
      </c>
    </row>
    <row r="1404" spans="5:5" x14ac:dyDescent="0.15">
      <c r="E1404" s="5">
        <v>2</v>
      </c>
    </row>
    <row r="1405" spans="5:5" x14ac:dyDescent="0.15">
      <c r="E1405" s="5">
        <v>2</v>
      </c>
    </row>
    <row r="1406" spans="5:5" x14ac:dyDescent="0.15">
      <c r="E1406" s="5">
        <v>2</v>
      </c>
    </row>
    <row r="1407" spans="5:5" x14ac:dyDescent="0.15">
      <c r="E1407" s="5">
        <v>2</v>
      </c>
    </row>
    <row r="1408" spans="5:5" x14ac:dyDescent="0.15">
      <c r="E1408" s="5">
        <v>2</v>
      </c>
    </row>
    <row r="1409" spans="5:5" x14ac:dyDescent="0.15">
      <c r="E1409" s="5">
        <v>2</v>
      </c>
    </row>
    <row r="1410" spans="5:5" x14ac:dyDescent="0.15">
      <c r="E1410" s="5">
        <v>2</v>
      </c>
    </row>
    <row r="1411" spans="5:5" x14ac:dyDescent="0.15">
      <c r="E1411" s="5">
        <v>2</v>
      </c>
    </row>
    <row r="1412" spans="5:5" x14ac:dyDescent="0.15">
      <c r="E1412" s="5">
        <v>2</v>
      </c>
    </row>
    <row r="1413" spans="5:5" x14ac:dyDescent="0.15">
      <c r="E1413" s="5">
        <v>2</v>
      </c>
    </row>
    <row r="1414" spans="5:5" x14ac:dyDescent="0.15">
      <c r="E1414" s="5">
        <v>2</v>
      </c>
    </row>
    <row r="1415" spans="5:5" x14ac:dyDescent="0.15">
      <c r="E1415" s="5">
        <v>2</v>
      </c>
    </row>
    <row r="1416" spans="5:5" x14ac:dyDescent="0.15">
      <c r="E1416" s="5">
        <v>2</v>
      </c>
    </row>
    <row r="1417" spans="5:5" x14ac:dyDescent="0.15">
      <c r="E1417" s="5">
        <v>2</v>
      </c>
    </row>
    <row r="1418" spans="5:5" x14ac:dyDescent="0.15">
      <c r="E1418" s="5">
        <v>2</v>
      </c>
    </row>
    <row r="1419" spans="5:5" x14ac:dyDescent="0.15">
      <c r="E1419" s="5">
        <v>2</v>
      </c>
    </row>
    <row r="1420" spans="5:5" x14ac:dyDescent="0.15">
      <c r="E1420" s="5">
        <v>2</v>
      </c>
    </row>
    <row r="1421" spans="5:5" x14ac:dyDescent="0.15">
      <c r="E1421" s="5">
        <v>2</v>
      </c>
    </row>
    <row r="1422" spans="5:5" x14ac:dyDescent="0.15">
      <c r="E1422" s="5">
        <v>2</v>
      </c>
    </row>
    <row r="1423" spans="5:5" x14ac:dyDescent="0.15">
      <c r="E1423" s="5">
        <v>2</v>
      </c>
    </row>
    <row r="1424" spans="5:5" x14ac:dyDescent="0.15">
      <c r="E1424" s="5">
        <v>2</v>
      </c>
    </row>
    <row r="1425" spans="5:5" x14ac:dyDescent="0.15">
      <c r="E1425" s="5">
        <v>2</v>
      </c>
    </row>
    <row r="1426" spans="5:5" x14ac:dyDescent="0.15">
      <c r="E1426" s="5">
        <v>2</v>
      </c>
    </row>
    <row r="1427" spans="5:5" x14ac:dyDescent="0.15">
      <c r="E1427" s="5">
        <v>2</v>
      </c>
    </row>
    <row r="1428" spans="5:5" x14ac:dyDescent="0.15">
      <c r="E1428" s="5">
        <v>2</v>
      </c>
    </row>
    <row r="1429" spans="5:5" x14ac:dyDescent="0.15">
      <c r="E1429" s="5">
        <v>2</v>
      </c>
    </row>
    <row r="1430" spans="5:5" x14ac:dyDescent="0.15">
      <c r="E1430" s="5">
        <v>2</v>
      </c>
    </row>
    <row r="1431" spans="5:5" x14ac:dyDescent="0.15">
      <c r="E1431" s="5">
        <v>2</v>
      </c>
    </row>
    <row r="1432" spans="5:5" x14ac:dyDescent="0.15">
      <c r="E1432" s="5">
        <v>2</v>
      </c>
    </row>
    <row r="1433" spans="5:5" x14ac:dyDescent="0.15">
      <c r="E1433" s="5">
        <v>2</v>
      </c>
    </row>
    <row r="1434" spans="5:5" x14ac:dyDescent="0.15">
      <c r="E1434" s="5">
        <v>2</v>
      </c>
    </row>
    <row r="1435" spans="5:5" x14ac:dyDescent="0.15">
      <c r="E1435" s="5">
        <v>2</v>
      </c>
    </row>
    <row r="1436" spans="5:5" x14ac:dyDescent="0.15">
      <c r="E1436" s="5">
        <v>2</v>
      </c>
    </row>
    <row r="1437" spans="5:5" x14ac:dyDescent="0.15">
      <c r="E1437" s="5">
        <v>2</v>
      </c>
    </row>
    <row r="1438" spans="5:5" x14ac:dyDescent="0.15">
      <c r="E1438" s="5">
        <v>2</v>
      </c>
    </row>
    <row r="1439" spans="5:5" x14ac:dyDescent="0.15">
      <c r="E1439" s="5">
        <v>2</v>
      </c>
    </row>
    <row r="1440" spans="5:5" x14ac:dyDescent="0.15">
      <c r="E1440" s="5">
        <v>2</v>
      </c>
    </row>
    <row r="1441" spans="5:5" x14ac:dyDescent="0.15">
      <c r="E1441" s="5">
        <v>2</v>
      </c>
    </row>
    <row r="1442" spans="5:5" x14ac:dyDescent="0.15">
      <c r="E1442" s="5">
        <v>2</v>
      </c>
    </row>
    <row r="1443" spans="5:5" x14ac:dyDescent="0.15">
      <c r="E1443" s="5">
        <v>2</v>
      </c>
    </row>
    <row r="1444" spans="5:5" x14ac:dyDescent="0.15">
      <c r="E1444" s="5">
        <v>2</v>
      </c>
    </row>
    <row r="1445" spans="5:5" x14ac:dyDescent="0.15">
      <c r="E1445" s="5">
        <v>2</v>
      </c>
    </row>
    <row r="1446" spans="5:5" x14ac:dyDescent="0.15">
      <c r="E1446" s="5">
        <v>2</v>
      </c>
    </row>
    <row r="1447" spans="5:5" x14ac:dyDescent="0.15">
      <c r="E1447" s="5">
        <v>2</v>
      </c>
    </row>
    <row r="1448" spans="5:5" x14ac:dyDescent="0.15">
      <c r="E1448" s="5">
        <v>2</v>
      </c>
    </row>
    <row r="1449" spans="5:5" x14ac:dyDescent="0.15">
      <c r="E1449" s="5">
        <v>2</v>
      </c>
    </row>
    <row r="1450" spans="5:5" x14ac:dyDescent="0.15">
      <c r="E1450" s="5">
        <v>2</v>
      </c>
    </row>
    <row r="1451" spans="5:5" x14ac:dyDescent="0.15">
      <c r="E1451" s="5">
        <v>2</v>
      </c>
    </row>
    <row r="1452" spans="5:5" x14ac:dyDescent="0.15">
      <c r="E1452" s="5">
        <v>2</v>
      </c>
    </row>
    <row r="1453" spans="5:5" x14ac:dyDescent="0.15">
      <c r="E1453" s="5">
        <v>2</v>
      </c>
    </row>
    <row r="1454" spans="5:5" x14ac:dyDescent="0.15">
      <c r="E1454" s="5">
        <v>2</v>
      </c>
    </row>
    <row r="1455" spans="5:5" x14ac:dyDescent="0.15">
      <c r="E1455" s="5">
        <v>2</v>
      </c>
    </row>
    <row r="1456" spans="5:5" x14ac:dyDescent="0.15">
      <c r="E1456" s="5">
        <v>2</v>
      </c>
    </row>
    <row r="1457" spans="5:5" x14ac:dyDescent="0.15">
      <c r="E1457" s="5">
        <v>2</v>
      </c>
    </row>
    <row r="1458" spans="5:5" x14ac:dyDescent="0.15">
      <c r="E1458" s="5">
        <v>2</v>
      </c>
    </row>
    <row r="1459" spans="5:5" x14ac:dyDescent="0.15">
      <c r="E1459" s="5">
        <v>2</v>
      </c>
    </row>
    <row r="1460" spans="5:5" x14ac:dyDescent="0.15">
      <c r="E1460" s="5">
        <v>2</v>
      </c>
    </row>
    <row r="1461" spans="5:5" x14ac:dyDescent="0.15">
      <c r="E1461" s="5">
        <v>2</v>
      </c>
    </row>
    <row r="1462" spans="5:5" x14ac:dyDescent="0.15">
      <c r="E1462" s="5">
        <v>2</v>
      </c>
    </row>
    <row r="1463" spans="5:5" x14ac:dyDescent="0.15">
      <c r="E1463" s="5">
        <v>2</v>
      </c>
    </row>
    <row r="1464" spans="5:5" x14ac:dyDescent="0.15">
      <c r="E1464" s="5">
        <v>2</v>
      </c>
    </row>
    <row r="1465" spans="5:5" x14ac:dyDescent="0.15">
      <c r="E1465" s="5">
        <v>2</v>
      </c>
    </row>
    <row r="1466" spans="5:5" x14ac:dyDescent="0.15">
      <c r="E1466" s="5">
        <v>2</v>
      </c>
    </row>
    <row r="1467" spans="5:5" x14ac:dyDescent="0.15">
      <c r="E1467" s="5">
        <v>2</v>
      </c>
    </row>
    <row r="1468" spans="5:5" x14ac:dyDescent="0.15">
      <c r="E1468" s="5">
        <v>2</v>
      </c>
    </row>
    <row r="1469" spans="5:5" x14ac:dyDescent="0.15">
      <c r="E1469" s="5">
        <v>2</v>
      </c>
    </row>
    <row r="1470" spans="5:5" x14ac:dyDescent="0.15">
      <c r="E1470" s="5">
        <v>2</v>
      </c>
    </row>
    <row r="1471" spans="5:5" x14ac:dyDescent="0.15">
      <c r="E1471" s="5">
        <v>2</v>
      </c>
    </row>
    <row r="1472" spans="5:5" x14ac:dyDescent="0.15">
      <c r="E1472" s="5">
        <v>2</v>
      </c>
    </row>
    <row r="1473" spans="5:5" x14ac:dyDescent="0.15">
      <c r="E1473" s="5">
        <v>2</v>
      </c>
    </row>
    <row r="1474" spans="5:5" x14ac:dyDescent="0.15">
      <c r="E1474" s="5">
        <v>2</v>
      </c>
    </row>
    <row r="1475" spans="5:5" x14ac:dyDescent="0.15">
      <c r="E1475" s="5">
        <v>2</v>
      </c>
    </row>
    <row r="1476" spans="5:5" x14ac:dyDescent="0.15">
      <c r="E1476" s="5">
        <v>2</v>
      </c>
    </row>
    <row r="1477" spans="5:5" x14ac:dyDescent="0.15">
      <c r="E1477" s="5">
        <v>2</v>
      </c>
    </row>
    <row r="1478" spans="5:5" x14ac:dyDescent="0.15">
      <c r="E1478" s="5">
        <v>2</v>
      </c>
    </row>
    <row r="1479" spans="5:5" x14ac:dyDescent="0.15">
      <c r="E1479" s="5">
        <v>2</v>
      </c>
    </row>
    <row r="1480" spans="5:5" x14ac:dyDescent="0.15">
      <c r="E1480" s="5">
        <v>2</v>
      </c>
    </row>
    <row r="1481" spans="5:5" x14ac:dyDescent="0.15">
      <c r="E1481" s="5">
        <v>2</v>
      </c>
    </row>
    <row r="1482" spans="5:5" x14ac:dyDescent="0.15">
      <c r="E1482" s="5">
        <v>2</v>
      </c>
    </row>
    <row r="1483" spans="5:5" x14ac:dyDescent="0.15">
      <c r="E1483" s="5">
        <v>2</v>
      </c>
    </row>
    <row r="1484" spans="5:5" x14ac:dyDescent="0.15">
      <c r="E1484" s="5">
        <v>2</v>
      </c>
    </row>
    <row r="1485" spans="5:5" x14ac:dyDescent="0.15">
      <c r="E1485" s="5">
        <v>2</v>
      </c>
    </row>
    <row r="1486" spans="5:5" x14ac:dyDescent="0.15">
      <c r="E1486" s="5">
        <v>2</v>
      </c>
    </row>
    <row r="1487" spans="5:5" x14ac:dyDescent="0.15">
      <c r="E1487" s="5">
        <v>2</v>
      </c>
    </row>
    <row r="1488" spans="5:5" x14ac:dyDescent="0.15">
      <c r="E1488" s="5">
        <v>2</v>
      </c>
    </row>
    <row r="1489" spans="5:5" x14ac:dyDescent="0.15">
      <c r="E1489" s="5">
        <v>2</v>
      </c>
    </row>
    <row r="1490" spans="5:5" x14ac:dyDescent="0.15">
      <c r="E1490" s="5">
        <v>2</v>
      </c>
    </row>
    <row r="1491" spans="5:5" x14ac:dyDescent="0.15">
      <c r="E1491" s="5">
        <v>2</v>
      </c>
    </row>
    <row r="1492" spans="5:5" x14ac:dyDescent="0.15">
      <c r="E1492" s="5">
        <v>2</v>
      </c>
    </row>
    <row r="1493" spans="5:5" x14ac:dyDescent="0.15">
      <c r="E1493" s="5">
        <v>2</v>
      </c>
    </row>
    <row r="1494" spans="5:5" x14ac:dyDescent="0.15">
      <c r="E1494" s="5">
        <v>2</v>
      </c>
    </row>
    <row r="1495" spans="5:5" x14ac:dyDescent="0.15">
      <c r="E1495" s="5">
        <v>2</v>
      </c>
    </row>
    <row r="1496" spans="5:5" x14ac:dyDescent="0.15">
      <c r="E1496" s="5">
        <v>2</v>
      </c>
    </row>
    <row r="1497" spans="5:5" x14ac:dyDescent="0.15">
      <c r="E1497" s="5">
        <v>2</v>
      </c>
    </row>
    <row r="1498" spans="5:5" x14ac:dyDescent="0.15">
      <c r="E1498" s="5">
        <v>2</v>
      </c>
    </row>
    <row r="1499" spans="5:5" x14ac:dyDescent="0.15">
      <c r="E1499" s="5">
        <v>2</v>
      </c>
    </row>
    <row r="1500" spans="5:5" x14ac:dyDescent="0.15">
      <c r="E1500" s="5">
        <v>2</v>
      </c>
    </row>
    <row r="1501" spans="5:5" x14ac:dyDescent="0.15">
      <c r="E1501" s="5">
        <v>2</v>
      </c>
    </row>
    <row r="1502" spans="5:5" x14ac:dyDescent="0.15">
      <c r="E1502" s="5">
        <v>2</v>
      </c>
    </row>
    <row r="1503" spans="5:5" x14ac:dyDescent="0.15">
      <c r="E1503" s="5">
        <v>2</v>
      </c>
    </row>
    <row r="1504" spans="5:5" x14ac:dyDescent="0.15">
      <c r="E1504" s="5">
        <v>2</v>
      </c>
    </row>
    <row r="1505" spans="5:5" x14ac:dyDescent="0.15">
      <c r="E1505" s="5">
        <v>2</v>
      </c>
    </row>
    <row r="1506" spans="5:5" x14ac:dyDescent="0.15">
      <c r="E1506" s="5">
        <v>2</v>
      </c>
    </row>
    <row r="1507" spans="5:5" x14ac:dyDescent="0.15">
      <c r="E1507" s="5">
        <v>2</v>
      </c>
    </row>
    <row r="1508" spans="5:5" x14ac:dyDescent="0.15">
      <c r="E1508" s="5">
        <v>2</v>
      </c>
    </row>
    <row r="1509" spans="5:5" x14ac:dyDescent="0.15">
      <c r="E1509" s="5">
        <v>2</v>
      </c>
    </row>
    <row r="1510" spans="5:5" x14ac:dyDescent="0.15">
      <c r="E1510" s="5">
        <v>2</v>
      </c>
    </row>
    <row r="1511" spans="5:5" x14ac:dyDescent="0.15">
      <c r="E1511" s="5">
        <v>2</v>
      </c>
    </row>
    <row r="1512" spans="5:5" x14ac:dyDescent="0.15">
      <c r="E1512" s="5">
        <v>2</v>
      </c>
    </row>
    <row r="1513" spans="5:5" x14ac:dyDescent="0.15">
      <c r="E1513" s="5">
        <v>2</v>
      </c>
    </row>
    <row r="1514" spans="5:5" x14ac:dyDescent="0.15">
      <c r="E1514" s="5">
        <v>2</v>
      </c>
    </row>
    <row r="1515" spans="5:5" x14ac:dyDescent="0.15">
      <c r="E1515" s="5">
        <v>2</v>
      </c>
    </row>
    <row r="1516" spans="5:5" x14ac:dyDescent="0.15">
      <c r="E1516" s="5">
        <v>2</v>
      </c>
    </row>
    <row r="1517" spans="5:5" x14ac:dyDescent="0.15">
      <c r="E1517" s="5">
        <v>2</v>
      </c>
    </row>
    <row r="1518" spans="5:5" x14ac:dyDescent="0.15">
      <c r="E1518" s="5">
        <v>2</v>
      </c>
    </row>
    <row r="1519" spans="5:5" x14ac:dyDescent="0.15">
      <c r="E1519" s="5">
        <v>2</v>
      </c>
    </row>
    <row r="1520" spans="5:5" x14ac:dyDescent="0.15">
      <c r="E1520" s="5">
        <v>2</v>
      </c>
    </row>
    <row r="1521" spans="5:5" x14ac:dyDescent="0.15">
      <c r="E1521" s="5">
        <v>2</v>
      </c>
    </row>
    <row r="1522" spans="5:5" x14ac:dyDescent="0.15">
      <c r="E1522" s="5">
        <v>2</v>
      </c>
    </row>
    <row r="1523" spans="5:5" x14ac:dyDescent="0.15">
      <c r="E1523" s="5">
        <v>2</v>
      </c>
    </row>
    <row r="1524" spans="5:5" x14ac:dyDescent="0.15">
      <c r="E1524" s="5">
        <v>2</v>
      </c>
    </row>
    <row r="1525" spans="5:5" x14ac:dyDescent="0.15">
      <c r="E1525" s="5">
        <v>2</v>
      </c>
    </row>
    <row r="1526" spans="5:5" x14ac:dyDescent="0.15">
      <c r="E1526" s="5">
        <v>2</v>
      </c>
    </row>
    <row r="1527" spans="5:5" x14ac:dyDescent="0.15">
      <c r="E1527" s="5">
        <v>2</v>
      </c>
    </row>
    <row r="1528" spans="5:5" x14ac:dyDescent="0.15">
      <c r="E1528" s="5">
        <v>2</v>
      </c>
    </row>
    <row r="1529" spans="5:5" x14ac:dyDescent="0.15">
      <c r="E1529" s="5">
        <v>2</v>
      </c>
    </row>
    <row r="1530" spans="5:5" x14ac:dyDescent="0.15">
      <c r="E1530" s="5">
        <v>2</v>
      </c>
    </row>
    <row r="1531" spans="5:5" x14ac:dyDescent="0.15">
      <c r="E1531" s="5">
        <v>2</v>
      </c>
    </row>
    <row r="1532" spans="5:5" x14ac:dyDescent="0.15">
      <c r="E1532" s="5">
        <v>2</v>
      </c>
    </row>
    <row r="1533" spans="5:5" x14ac:dyDescent="0.15">
      <c r="E1533" s="5">
        <v>2</v>
      </c>
    </row>
    <row r="1534" spans="5:5" x14ac:dyDescent="0.15">
      <c r="E1534" s="5">
        <v>2</v>
      </c>
    </row>
    <row r="1535" spans="5:5" x14ac:dyDescent="0.15">
      <c r="E1535" s="5">
        <v>2</v>
      </c>
    </row>
    <row r="1536" spans="5:5" x14ac:dyDescent="0.15">
      <c r="E1536" s="5">
        <v>2</v>
      </c>
    </row>
    <row r="1537" spans="5:5" x14ac:dyDescent="0.15">
      <c r="E1537" s="5">
        <v>2</v>
      </c>
    </row>
    <row r="1538" spans="5:5" x14ac:dyDescent="0.15">
      <c r="E1538" s="5">
        <v>2</v>
      </c>
    </row>
    <row r="1539" spans="5:5" x14ac:dyDescent="0.15">
      <c r="E1539" s="5">
        <v>2</v>
      </c>
    </row>
    <row r="1540" spans="5:5" x14ac:dyDescent="0.15">
      <c r="E1540" s="5">
        <v>2</v>
      </c>
    </row>
    <row r="1541" spans="5:5" x14ac:dyDescent="0.15">
      <c r="E1541" s="5">
        <v>2</v>
      </c>
    </row>
    <row r="1542" spans="5:5" x14ac:dyDescent="0.15">
      <c r="E1542" s="5">
        <v>2</v>
      </c>
    </row>
    <row r="1543" spans="5:5" x14ac:dyDescent="0.15">
      <c r="E1543" s="5">
        <v>2</v>
      </c>
    </row>
    <row r="1544" spans="5:5" x14ac:dyDescent="0.15">
      <c r="E1544" s="5">
        <v>2</v>
      </c>
    </row>
    <row r="1545" spans="5:5" x14ac:dyDescent="0.15">
      <c r="E1545" s="5">
        <v>2</v>
      </c>
    </row>
    <row r="1546" spans="5:5" x14ac:dyDescent="0.15">
      <c r="E1546" s="5">
        <v>2</v>
      </c>
    </row>
    <row r="1547" spans="5:5" x14ac:dyDescent="0.15">
      <c r="E1547" s="5">
        <v>2</v>
      </c>
    </row>
    <row r="1548" spans="5:5" x14ac:dyDescent="0.15">
      <c r="E1548" s="5">
        <v>2</v>
      </c>
    </row>
    <row r="1549" spans="5:5" x14ac:dyDescent="0.15">
      <c r="E1549" s="5">
        <v>2</v>
      </c>
    </row>
    <row r="1550" spans="5:5" x14ac:dyDescent="0.15">
      <c r="E1550" s="5">
        <v>2</v>
      </c>
    </row>
    <row r="1551" spans="5:5" x14ac:dyDescent="0.15">
      <c r="E1551" s="5">
        <v>2</v>
      </c>
    </row>
    <row r="1552" spans="5:5" x14ac:dyDescent="0.15">
      <c r="E1552" s="5">
        <v>2</v>
      </c>
    </row>
    <row r="1553" spans="5:5" x14ac:dyDescent="0.15">
      <c r="E1553" s="5">
        <v>2</v>
      </c>
    </row>
    <row r="1554" spans="5:5" x14ac:dyDescent="0.15">
      <c r="E1554" s="5">
        <v>2</v>
      </c>
    </row>
    <row r="1555" spans="5:5" x14ac:dyDescent="0.15">
      <c r="E1555" s="5">
        <v>2</v>
      </c>
    </row>
    <row r="1556" spans="5:5" x14ac:dyDescent="0.15">
      <c r="E1556" s="5">
        <v>2</v>
      </c>
    </row>
    <row r="1557" spans="5:5" x14ac:dyDescent="0.15">
      <c r="E1557" s="5">
        <v>2</v>
      </c>
    </row>
    <row r="1558" spans="5:5" x14ac:dyDescent="0.15">
      <c r="E1558" s="5">
        <v>2</v>
      </c>
    </row>
    <row r="1559" spans="5:5" x14ac:dyDescent="0.15">
      <c r="E1559" s="5">
        <v>2</v>
      </c>
    </row>
    <row r="1560" spans="5:5" x14ac:dyDescent="0.15">
      <c r="E1560" s="5">
        <v>2</v>
      </c>
    </row>
    <row r="1561" spans="5:5" x14ac:dyDescent="0.15">
      <c r="E1561" s="5">
        <v>2</v>
      </c>
    </row>
    <row r="1562" spans="5:5" x14ac:dyDescent="0.15">
      <c r="E1562" s="5">
        <v>2</v>
      </c>
    </row>
    <row r="1563" spans="5:5" x14ac:dyDescent="0.15">
      <c r="E1563" s="5">
        <v>2</v>
      </c>
    </row>
    <row r="1564" spans="5:5" x14ac:dyDescent="0.15">
      <c r="E1564" s="5">
        <v>2</v>
      </c>
    </row>
    <row r="1565" spans="5:5" x14ac:dyDescent="0.15">
      <c r="E1565" s="5">
        <v>2</v>
      </c>
    </row>
    <row r="1566" spans="5:5" x14ac:dyDescent="0.15">
      <c r="E1566" s="5">
        <v>2</v>
      </c>
    </row>
    <row r="1567" spans="5:5" x14ac:dyDescent="0.15">
      <c r="E1567" s="5">
        <v>2</v>
      </c>
    </row>
    <row r="1568" spans="5:5" x14ac:dyDescent="0.15">
      <c r="E1568" s="5">
        <v>2</v>
      </c>
    </row>
    <row r="1569" spans="5:5" x14ac:dyDescent="0.15">
      <c r="E1569" s="5">
        <v>2</v>
      </c>
    </row>
    <row r="1570" spans="5:5" x14ac:dyDescent="0.15">
      <c r="E1570" s="5">
        <v>2</v>
      </c>
    </row>
    <row r="1571" spans="5:5" x14ac:dyDescent="0.15">
      <c r="E1571" s="5">
        <v>2</v>
      </c>
    </row>
    <row r="1572" spans="5:5" x14ac:dyDescent="0.15">
      <c r="E1572" s="5">
        <v>2</v>
      </c>
    </row>
    <row r="1573" spans="5:5" x14ac:dyDescent="0.15">
      <c r="E1573" s="5">
        <v>2</v>
      </c>
    </row>
    <row r="1574" spans="5:5" x14ac:dyDescent="0.15">
      <c r="E1574" s="5">
        <v>2</v>
      </c>
    </row>
    <row r="1575" spans="5:5" x14ac:dyDescent="0.15">
      <c r="E1575" s="5">
        <v>2</v>
      </c>
    </row>
    <row r="1576" spans="5:5" x14ac:dyDescent="0.15">
      <c r="E1576" s="5">
        <v>2</v>
      </c>
    </row>
    <row r="1577" spans="5:5" x14ac:dyDescent="0.15">
      <c r="E1577" s="5">
        <v>2</v>
      </c>
    </row>
    <row r="1578" spans="5:5" x14ac:dyDescent="0.15">
      <c r="E1578" s="5">
        <v>2</v>
      </c>
    </row>
    <row r="1579" spans="5:5" x14ac:dyDescent="0.15">
      <c r="E1579" s="5">
        <v>2</v>
      </c>
    </row>
    <row r="1580" spans="5:5" x14ac:dyDescent="0.15">
      <c r="E1580" s="5">
        <v>2</v>
      </c>
    </row>
    <row r="1581" spans="5:5" x14ac:dyDescent="0.15">
      <c r="E1581" s="5">
        <v>2</v>
      </c>
    </row>
    <row r="1582" spans="5:5" x14ac:dyDescent="0.15">
      <c r="E1582" s="5">
        <v>2</v>
      </c>
    </row>
    <row r="1583" spans="5:5" x14ac:dyDescent="0.15">
      <c r="E1583" s="5">
        <v>2</v>
      </c>
    </row>
    <row r="1584" spans="5:5" x14ac:dyDescent="0.15">
      <c r="E1584" s="5">
        <v>2</v>
      </c>
    </row>
    <row r="1585" spans="5:5" x14ac:dyDescent="0.15">
      <c r="E1585" s="5">
        <v>2</v>
      </c>
    </row>
    <row r="1586" spans="5:5" x14ac:dyDescent="0.15">
      <c r="E1586" s="5">
        <v>2</v>
      </c>
    </row>
    <row r="1587" spans="5:5" x14ac:dyDescent="0.15">
      <c r="E1587" s="5">
        <v>2</v>
      </c>
    </row>
    <row r="1588" spans="5:5" x14ac:dyDescent="0.15">
      <c r="E1588" s="5">
        <v>2</v>
      </c>
    </row>
    <row r="1589" spans="5:5" x14ac:dyDescent="0.15">
      <c r="E1589" s="5">
        <v>2</v>
      </c>
    </row>
    <row r="1590" spans="5:5" x14ac:dyDescent="0.15">
      <c r="E1590" s="5">
        <v>2</v>
      </c>
    </row>
    <row r="1591" spans="5:5" x14ac:dyDescent="0.15">
      <c r="E1591" s="5">
        <v>2</v>
      </c>
    </row>
    <row r="1592" spans="5:5" x14ac:dyDescent="0.15">
      <c r="E1592" s="5">
        <v>2</v>
      </c>
    </row>
    <row r="1593" spans="5:5" x14ac:dyDescent="0.15">
      <c r="E1593" s="5">
        <v>2</v>
      </c>
    </row>
    <row r="1594" spans="5:5" x14ac:dyDescent="0.15">
      <c r="E1594" s="5">
        <v>2</v>
      </c>
    </row>
    <row r="1595" spans="5:5" x14ac:dyDescent="0.15">
      <c r="E1595" s="5">
        <v>2</v>
      </c>
    </row>
    <row r="1596" spans="5:5" x14ac:dyDescent="0.15">
      <c r="E1596" s="5">
        <v>2</v>
      </c>
    </row>
    <row r="1597" spans="5:5" x14ac:dyDescent="0.15">
      <c r="E1597" s="5">
        <v>2</v>
      </c>
    </row>
    <row r="1598" spans="5:5" x14ac:dyDescent="0.15">
      <c r="E1598" s="5">
        <v>2</v>
      </c>
    </row>
    <row r="1599" spans="5:5" x14ac:dyDescent="0.15">
      <c r="E1599" s="5">
        <v>2</v>
      </c>
    </row>
    <row r="1600" spans="5:5" x14ac:dyDescent="0.15">
      <c r="E1600" s="5">
        <v>2</v>
      </c>
    </row>
    <row r="1601" spans="5:5" x14ac:dyDescent="0.15">
      <c r="E1601" s="5">
        <v>2</v>
      </c>
    </row>
    <row r="1602" spans="5:5" x14ac:dyDescent="0.15">
      <c r="E1602" s="5">
        <v>2</v>
      </c>
    </row>
    <row r="1603" spans="5:5" x14ac:dyDescent="0.15">
      <c r="E1603" s="5">
        <v>2</v>
      </c>
    </row>
    <row r="1604" spans="5:5" x14ac:dyDescent="0.15">
      <c r="E1604" s="5">
        <v>2</v>
      </c>
    </row>
    <row r="1605" spans="5:5" x14ac:dyDescent="0.15">
      <c r="E1605" s="5">
        <v>2</v>
      </c>
    </row>
    <row r="1606" spans="5:5" x14ac:dyDescent="0.15">
      <c r="E1606" s="5">
        <v>2</v>
      </c>
    </row>
    <row r="1607" spans="5:5" x14ac:dyDescent="0.15">
      <c r="E1607" s="5">
        <v>2</v>
      </c>
    </row>
    <row r="1608" spans="5:5" x14ac:dyDescent="0.15">
      <c r="E1608" s="5">
        <v>2</v>
      </c>
    </row>
    <row r="1609" spans="5:5" x14ac:dyDescent="0.15">
      <c r="E1609" s="5">
        <v>2</v>
      </c>
    </row>
    <row r="1610" spans="5:5" x14ac:dyDescent="0.15">
      <c r="E1610" s="5">
        <v>2</v>
      </c>
    </row>
    <row r="1611" spans="5:5" x14ac:dyDescent="0.15">
      <c r="E1611" s="5">
        <v>2</v>
      </c>
    </row>
    <row r="1612" spans="5:5" x14ac:dyDescent="0.15">
      <c r="E1612" s="5">
        <v>2</v>
      </c>
    </row>
    <row r="1613" spans="5:5" x14ac:dyDescent="0.15">
      <c r="E1613" s="5">
        <v>2</v>
      </c>
    </row>
    <row r="1614" spans="5:5" x14ac:dyDescent="0.15">
      <c r="E1614" s="5">
        <v>2</v>
      </c>
    </row>
    <row r="1615" spans="5:5" x14ac:dyDescent="0.15">
      <c r="E1615" s="5">
        <v>2</v>
      </c>
    </row>
    <row r="1616" spans="5:5" x14ac:dyDescent="0.15">
      <c r="E1616" s="5">
        <v>2</v>
      </c>
    </row>
    <row r="1617" spans="5:5" x14ac:dyDescent="0.15">
      <c r="E1617" s="5">
        <v>2</v>
      </c>
    </row>
    <row r="1618" spans="5:5" x14ac:dyDescent="0.15">
      <c r="E1618" s="5">
        <v>2</v>
      </c>
    </row>
    <row r="1619" spans="5:5" x14ac:dyDescent="0.15">
      <c r="E1619" s="5">
        <v>2</v>
      </c>
    </row>
    <row r="1620" spans="5:5" x14ac:dyDescent="0.15">
      <c r="E1620" s="5">
        <v>2</v>
      </c>
    </row>
    <row r="1621" spans="5:5" x14ac:dyDescent="0.15">
      <c r="E1621" s="5">
        <v>2</v>
      </c>
    </row>
    <row r="1622" spans="5:5" x14ac:dyDescent="0.15">
      <c r="E1622" s="5">
        <v>2</v>
      </c>
    </row>
    <row r="1623" spans="5:5" x14ac:dyDescent="0.15">
      <c r="E1623" s="5">
        <v>2</v>
      </c>
    </row>
    <row r="1624" spans="5:5" x14ac:dyDescent="0.15">
      <c r="E1624" s="5">
        <v>2</v>
      </c>
    </row>
    <row r="1625" spans="5:5" x14ac:dyDescent="0.15">
      <c r="E1625" s="5">
        <v>2</v>
      </c>
    </row>
    <row r="1626" spans="5:5" x14ac:dyDescent="0.15">
      <c r="E1626" s="5">
        <v>2</v>
      </c>
    </row>
    <row r="1627" spans="5:5" x14ac:dyDescent="0.15">
      <c r="E1627" s="5">
        <v>2</v>
      </c>
    </row>
    <row r="1628" spans="5:5" x14ac:dyDescent="0.15">
      <c r="E1628" s="5">
        <v>2</v>
      </c>
    </row>
    <row r="1629" spans="5:5" x14ac:dyDescent="0.15">
      <c r="E1629" s="5">
        <v>2</v>
      </c>
    </row>
    <row r="1630" spans="5:5" x14ac:dyDescent="0.15">
      <c r="E1630" s="5">
        <v>2</v>
      </c>
    </row>
    <row r="1631" spans="5:5" x14ac:dyDescent="0.15">
      <c r="E1631" s="5">
        <v>2</v>
      </c>
    </row>
    <row r="1632" spans="5:5" x14ac:dyDescent="0.15">
      <c r="E1632" s="5">
        <v>2</v>
      </c>
    </row>
    <row r="1633" spans="5:5" x14ac:dyDescent="0.15">
      <c r="E1633" s="5">
        <v>2</v>
      </c>
    </row>
    <row r="1634" spans="5:5" x14ac:dyDescent="0.15">
      <c r="E1634" s="5">
        <v>2</v>
      </c>
    </row>
    <row r="1635" spans="5:5" x14ac:dyDescent="0.15">
      <c r="E1635" s="5">
        <v>2</v>
      </c>
    </row>
    <row r="1636" spans="5:5" x14ac:dyDescent="0.15">
      <c r="E1636" s="5">
        <v>2</v>
      </c>
    </row>
    <row r="1637" spans="5:5" x14ac:dyDescent="0.15">
      <c r="E1637" s="5">
        <v>2</v>
      </c>
    </row>
    <row r="1638" spans="5:5" x14ac:dyDescent="0.15">
      <c r="E1638" s="5">
        <v>2</v>
      </c>
    </row>
    <row r="1639" spans="5:5" x14ac:dyDescent="0.15">
      <c r="E1639" s="5">
        <v>2</v>
      </c>
    </row>
    <row r="1640" spans="5:5" x14ac:dyDescent="0.15">
      <c r="E1640" s="5">
        <v>2</v>
      </c>
    </row>
    <row r="1641" spans="5:5" x14ac:dyDescent="0.15">
      <c r="E1641" s="5">
        <v>2</v>
      </c>
    </row>
    <row r="1642" spans="5:5" x14ac:dyDescent="0.15">
      <c r="E1642" s="5">
        <v>2</v>
      </c>
    </row>
    <row r="1643" spans="5:5" x14ac:dyDescent="0.15">
      <c r="E1643" s="5">
        <v>2</v>
      </c>
    </row>
    <row r="1644" spans="5:5" x14ac:dyDescent="0.15">
      <c r="E1644" s="5">
        <v>2</v>
      </c>
    </row>
    <row r="1645" spans="5:5" x14ac:dyDescent="0.15">
      <c r="E1645" s="5">
        <v>2</v>
      </c>
    </row>
    <row r="1646" spans="5:5" x14ac:dyDescent="0.15">
      <c r="E1646" s="5">
        <v>2</v>
      </c>
    </row>
    <row r="1647" spans="5:5" x14ac:dyDescent="0.15">
      <c r="E1647" s="5">
        <v>2</v>
      </c>
    </row>
    <row r="1648" spans="5:5" x14ac:dyDescent="0.15">
      <c r="E1648" s="5">
        <v>1.9</v>
      </c>
    </row>
    <row r="1649" spans="5:5" x14ac:dyDescent="0.15">
      <c r="E1649" s="5">
        <v>1.9</v>
      </c>
    </row>
    <row r="1650" spans="5:5" x14ac:dyDescent="0.15">
      <c r="E1650" s="5">
        <v>1.9</v>
      </c>
    </row>
    <row r="1651" spans="5:5" x14ac:dyDescent="0.15">
      <c r="E1651" s="5">
        <v>1.88</v>
      </c>
    </row>
    <row r="1652" spans="5:5" x14ac:dyDescent="0.15">
      <c r="E1652" s="5">
        <v>1.75</v>
      </c>
    </row>
    <row r="1653" spans="5:5" x14ac:dyDescent="0.15">
      <c r="E1653" s="5">
        <v>1.57</v>
      </c>
    </row>
    <row r="1654" spans="5:5" x14ac:dyDescent="0.15">
      <c r="E1654" s="5">
        <v>1.52</v>
      </c>
    </row>
    <row r="1655" spans="5:5" x14ac:dyDescent="0.15">
      <c r="E1655" s="5">
        <v>1.5</v>
      </c>
    </row>
    <row r="1656" spans="5:5" x14ac:dyDescent="0.15">
      <c r="E1656" s="5">
        <v>1.49</v>
      </c>
    </row>
    <row r="1657" spans="5:5" x14ac:dyDescent="0.15">
      <c r="E1657" s="5">
        <v>1.44</v>
      </c>
    </row>
    <row r="1658" spans="5:5" x14ac:dyDescent="0.15">
      <c r="E1658" s="5">
        <v>1.34</v>
      </c>
    </row>
    <row r="1659" spans="5:5" x14ac:dyDescent="0.15">
      <c r="E1659" s="5">
        <v>1.3</v>
      </c>
    </row>
    <row r="1660" spans="5:5" x14ac:dyDescent="0.15">
      <c r="E1660" s="5">
        <v>1.25</v>
      </c>
    </row>
    <row r="1661" spans="5:5" x14ac:dyDescent="0.15">
      <c r="E1661" s="5">
        <v>1.23</v>
      </c>
    </row>
    <row r="1662" spans="5:5" x14ac:dyDescent="0.15">
      <c r="E1662" s="5">
        <v>1.22</v>
      </c>
    </row>
    <row r="1663" spans="5:5" x14ac:dyDescent="0.15">
      <c r="E1663" s="5">
        <v>1.21</v>
      </c>
    </row>
    <row r="1664" spans="5:5" x14ac:dyDescent="0.15">
      <c r="E1664" s="5">
        <v>1.2</v>
      </c>
    </row>
    <row r="1665" spans="5:5" x14ac:dyDescent="0.15">
      <c r="E1665" s="5">
        <v>1.2</v>
      </c>
    </row>
    <row r="1666" spans="5:5" x14ac:dyDescent="0.15">
      <c r="E1666" s="5">
        <v>1.2</v>
      </c>
    </row>
    <row r="1667" spans="5:5" x14ac:dyDescent="0.15">
      <c r="E1667" s="5">
        <v>1.2</v>
      </c>
    </row>
    <row r="1668" spans="5:5" x14ac:dyDescent="0.15">
      <c r="E1668" s="5">
        <v>1.2</v>
      </c>
    </row>
    <row r="1669" spans="5:5" x14ac:dyDescent="0.15">
      <c r="E1669" s="5">
        <v>1.2</v>
      </c>
    </row>
    <row r="1670" spans="5:5" x14ac:dyDescent="0.15">
      <c r="E1670" s="5">
        <v>1.2</v>
      </c>
    </row>
    <row r="1671" spans="5:5" x14ac:dyDescent="0.15">
      <c r="E1671" s="5">
        <v>1.1599999999999999</v>
      </c>
    </row>
    <row r="1672" spans="5:5" x14ac:dyDescent="0.15">
      <c r="E1672" s="5">
        <v>1.1499999999999999</v>
      </c>
    </row>
    <row r="1673" spans="5:5" x14ac:dyDescent="0.15">
      <c r="E1673" s="5">
        <v>1.1399999999999999</v>
      </c>
    </row>
    <row r="1674" spans="5:5" x14ac:dyDescent="0.15">
      <c r="E1674" s="5">
        <v>1.1299999999999999</v>
      </c>
    </row>
    <row r="1675" spans="5:5" x14ac:dyDescent="0.15">
      <c r="E1675" s="5">
        <v>1.1200000000000001</v>
      </c>
    </row>
    <row r="1676" spans="5:5" x14ac:dyDescent="0.15">
      <c r="E1676" s="5">
        <v>1.1200000000000001</v>
      </c>
    </row>
    <row r="1677" spans="5:5" x14ac:dyDescent="0.15">
      <c r="E1677" s="5">
        <v>1.1100000000000001</v>
      </c>
    </row>
    <row r="1678" spans="5:5" x14ac:dyDescent="0.15">
      <c r="E1678" s="5">
        <v>1.1000000000000001</v>
      </c>
    </row>
    <row r="1679" spans="5:5" x14ac:dyDescent="0.15">
      <c r="E1679" s="5">
        <v>1.1000000000000001</v>
      </c>
    </row>
    <row r="1680" spans="5:5" x14ac:dyDescent="0.15">
      <c r="E1680" s="5">
        <v>1.1000000000000001</v>
      </c>
    </row>
    <row r="1681" spans="5:5" x14ac:dyDescent="0.15">
      <c r="E1681" s="5">
        <v>1.1000000000000001</v>
      </c>
    </row>
    <row r="1682" spans="5:5" x14ac:dyDescent="0.15">
      <c r="E1682" s="5">
        <v>1.1000000000000001</v>
      </c>
    </row>
    <row r="1683" spans="5:5" x14ac:dyDescent="0.15">
      <c r="E1683" s="5">
        <v>1.1000000000000001</v>
      </c>
    </row>
    <row r="1684" spans="5:5" x14ac:dyDescent="0.15">
      <c r="E1684" s="5">
        <v>1.1000000000000001</v>
      </c>
    </row>
    <row r="1685" spans="5:5" x14ac:dyDescent="0.15">
      <c r="E1685" s="5">
        <v>1.1000000000000001</v>
      </c>
    </row>
    <row r="1686" spans="5:5" x14ac:dyDescent="0.15">
      <c r="E1686" s="5">
        <v>1.1000000000000001</v>
      </c>
    </row>
    <row r="1687" spans="5:5" x14ac:dyDescent="0.15">
      <c r="E1687" s="5">
        <v>1.1000000000000001</v>
      </c>
    </row>
    <row r="1688" spans="5:5" x14ac:dyDescent="0.15">
      <c r="E1688" s="5">
        <v>1.1000000000000001</v>
      </c>
    </row>
    <row r="1689" spans="5:5" x14ac:dyDescent="0.15">
      <c r="E1689" s="5">
        <v>1.1000000000000001</v>
      </c>
    </row>
    <row r="1690" spans="5:5" x14ac:dyDescent="0.15">
      <c r="E1690" s="5">
        <v>1.1000000000000001</v>
      </c>
    </row>
    <row r="1691" spans="5:5" x14ac:dyDescent="0.15">
      <c r="E1691" s="5">
        <v>1.1000000000000001</v>
      </c>
    </row>
    <row r="1692" spans="5:5" x14ac:dyDescent="0.15">
      <c r="E1692" s="5">
        <v>1.1000000000000001</v>
      </c>
    </row>
    <row r="1693" spans="5:5" x14ac:dyDescent="0.15">
      <c r="E1693" s="5">
        <v>1.1000000000000001</v>
      </c>
    </row>
    <row r="1694" spans="5:5" x14ac:dyDescent="0.15">
      <c r="E1694" s="5">
        <v>1.1000000000000001</v>
      </c>
    </row>
    <row r="1695" spans="5:5" x14ac:dyDescent="0.15">
      <c r="E1695" s="5">
        <v>1.1000000000000001</v>
      </c>
    </row>
    <row r="1696" spans="5:5" x14ac:dyDescent="0.15">
      <c r="E1696" s="5">
        <v>1.1000000000000001</v>
      </c>
    </row>
    <row r="1697" spans="5:5" x14ac:dyDescent="0.15">
      <c r="E1697" s="5">
        <v>1.1000000000000001</v>
      </c>
    </row>
    <row r="1698" spans="5:5" x14ac:dyDescent="0.15">
      <c r="E1698" s="5">
        <v>1.1000000000000001</v>
      </c>
    </row>
    <row r="1699" spans="5:5" x14ac:dyDescent="0.15">
      <c r="E1699" s="5">
        <v>1.1000000000000001</v>
      </c>
    </row>
    <row r="1700" spans="5:5" x14ac:dyDescent="0.15">
      <c r="E1700" s="5">
        <v>1.1000000000000001</v>
      </c>
    </row>
    <row r="1701" spans="5:5" x14ac:dyDescent="0.15">
      <c r="E1701" s="5">
        <v>1.1000000000000001</v>
      </c>
    </row>
    <row r="1702" spans="5:5" x14ac:dyDescent="0.15">
      <c r="E1702" s="5">
        <v>1.1000000000000001</v>
      </c>
    </row>
    <row r="1703" spans="5:5" x14ac:dyDescent="0.15">
      <c r="E1703" s="5">
        <v>1.1000000000000001</v>
      </c>
    </row>
    <row r="1704" spans="5:5" x14ac:dyDescent="0.15">
      <c r="E1704" s="5">
        <v>1.1000000000000001</v>
      </c>
    </row>
    <row r="1705" spans="5:5" x14ac:dyDescent="0.15">
      <c r="E1705" s="5">
        <v>1.1000000000000001</v>
      </c>
    </row>
    <row r="1706" spans="5:5" x14ac:dyDescent="0.15">
      <c r="E1706" s="5">
        <v>1.1000000000000001</v>
      </c>
    </row>
    <row r="1707" spans="5:5" x14ac:dyDescent="0.15">
      <c r="E1707" s="5">
        <v>1.1000000000000001</v>
      </c>
    </row>
    <row r="1708" spans="5:5" x14ac:dyDescent="0.15">
      <c r="E1708" s="5">
        <v>1.1000000000000001</v>
      </c>
    </row>
    <row r="1709" spans="5:5" x14ac:dyDescent="0.15">
      <c r="E1709" s="5">
        <v>1.1000000000000001</v>
      </c>
    </row>
    <row r="1710" spans="5:5" x14ac:dyDescent="0.15">
      <c r="E1710" s="5">
        <v>1.1000000000000001</v>
      </c>
    </row>
    <row r="1711" spans="5:5" x14ac:dyDescent="0.15">
      <c r="E1711" s="5">
        <v>1.1000000000000001</v>
      </c>
    </row>
    <row r="1712" spans="5:5" x14ac:dyDescent="0.15">
      <c r="E1712" s="5">
        <v>1.1000000000000001</v>
      </c>
    </row>
    <row r="1713" spans="5:5" x14ac:dyDescent="0.15">
      <c r="E1713" s="5">
        <v>1.1000000000000001</v>
      </c>
    </row>
    <row r="1714" spans="5:5" x14ac:dyDescent="0.15">
      <c r="E1714" s="5">
        <v>1.1000000000000001</v>
      </c>
    </row>
    <row r="1715" spans="5:5" x14ac:dyDescent="0.15">
      <c r="E1715" s="5">
        <v>1.1000000000000001</v>
      </c>
    </row>
    <row r="1716" spans="5:5" x14ac:dyDescent="0.15">
      <c r="E1716" s="5">
        <v>1.1000000000000001</v>
      </c>
    </row>
    <row r="1717" spans="5:5" x14ac:dyDescent="0.15">
      <c r="E1717" s="5">
        <v>1.1000000000000001</v>
      </c>
    </row>
    <row r="1718" spans="5:5" x14ac:dyDescent="0.15">
      <c r="E1718" s="5">
        <v>1.1000000000000001</v>
      </c>
    </row>
    <row r="1719" spans="5:5" x14ac:dyDescent="0.15">
      <c r="E1719" s="5">
        <v>1.1000000000000001</v>
      </c>
    </row>
    <row r="1720" spans="5:5" x14ac:dyDescent="0.15">
      <c r="E1720" s="5">
        <v>1.1000000000000001</v>
      </c>
    </row>
    <row r="1721" spans="5:5" x14ac:dyDescent="0.15">
      <c r="E1721" s="5">
        <v>1.1000000000000001</v>
      </c>
    </row>
    <row r="1722" spans="5:5" x14ac:dyDescent="0.15">
      <c r="E1722" s="5">
        <v>1.1000000000000001</v>
      </c>
    </row>
    <row r="1723" spans="5:5" x14ac:dyDescent="0.15">
      <c r="E1723" s="5">
        <v>1.1000000000000001</v>
      </c>
    </row>
    <row r="1724" spans="5:5" x14ac:dyDescent="0.15">
      <c r="E1724" s="5">
        <v>1.1000000000000001</v>
      </c>
    </row>
    <row r="1725" spans="5:5" x14ac:dyDescent="0.15">
      <c r="E1725" s="5">
        <v>1.1000000000000001</v>
      </c>
    </row>
    <row r="1726" spans="5:5" x14ac:dyDescent="0.15">
      <c r="E1726" s="5">
        <v>1.1000000000000001</v>
      </c>
    </row>
    <row r="1727" spans="5:5" x14ac:dyDescent="0.15">
      <c r="E1727" s="5">
        <v>1.1000000000000001</v>
      </c>
    </row>
    <row r="1728" spans="5:5" x14ac:dyDescent="0.15">
      <c r="E1728" s="5">
        <v>1.1000000000000001</v>
      </c>
    </row>
    <row r="1729" spans="5:5" x14ac:dyDescent="0.15">
      <c r="E1729" s="5">
        <v>1.1000000000000001</v>
      </c>
    </row>
    <row r="1730" spans="5:5" x14ac:dyDescent="0.15">
      <c r="E1730" s="5">
        <v>1.1000000000000001</v>
      </c>
    </row>
    <row r="1731" spans="5:5" x14ac:dyDescent="0.15">
      <c r="E1731" s="5">
        <v>1.1000000000000001</v>
      </c>
    </row>
    <row r="1732" spans="5:5" x14ac:dyDescent="0.15">
      <c r="E1732" s="5">
        <v>1.1000000000000001</v>
      </c>
    </row>
    <row r="1733" spans="5:5" x14ac:dyDescent="0.15">
      <c r="E1733" s="5">
        <v>1.1000000000000001</v>
      </c>
    </row>
    <row r="1734" spans="5:5" x14ac:dyDescent="0.15">
      <c r="E1734" s="5">
        <v>1.1000000000000001</v>
      </c>
    </row>
    <row r="1735" spans="5:5" x14ac:dyDescent="0.15">
      <c r="E1735" s="5">
        <v>1.1000000000000001</v>
      </c>
    </row>
    <row r="1736" spans="5:5" x14ac:dyDescent="0.15">
      <c r="E1736" s="5">
        <v>1.1000000000000001</v>
      </c>
    </row>
    <row r="1737" spans="5:5" x14ac:dyDescent="0.15">
      <c r="E1737" s="5">
        <v>1.1000000000000001</v>
      </c>
    </row>
    <row r="1738" spans="5:5" x14ac:dyDescent="0.15">
      <c r="E1738" s="5">
        <v>1.1000000000000001</v>
      </c>
    </row>
    <row r="1739" spans="5:5" x14ac:dyDescent="0.15">
      <c r="E1739" s="5">
        <v>1.1000000000000001</v>
      </c>
    </row>
    <row r="1740" spans="5:5" x14ac:dyDescent="0.15">
      <c r="E1740" s="5">
        <v>1.1000000000000001</v>
      </c>
    </row>
    <row r="1741" spans="5:5" x14ac:dyDescent="0.15">
      <c r="E1741" s="5">
        <v>1.1000000000000001</v>
      </c>
    </row>
    <row r="1742" spans="5:5" x14ac:dyDescent="0.15">
      <c r="E1742" s="5">
        <v>1.1000000000000001</v>
      </c>
    </row>
    <row r="1743" spans="5:5" x14ac:dyDescent="0.15">
      <c r="E1743" s="5">
        <v>1.1000000000000001</v>
      </c>
    </row>
    <row r="1744" spans="5:5" x14ac:dyDescent="0.15">
      <c r="E1744" s="5">
        <v>1.1000000000000001</v>
      </c>
    </row>
    <row r="1745" spans="5:5" x14ac:dyDescent="0.15">
      <c r="E1745" s="5">
        <v>1.1000000000000001</v>
      </c>
    </row>
    <row r="1746" spans="5:5" x14ac:dyDescent="0.15">
      <c r="E1746" s="5">
        <v>1.1000000000000001</v>
      </c>
    </row>
    <row r="1747" spans="5:5" x14ac:dyDescent="0.15">
      <c r="E1747" s="5">
        <v>1.1000000000000001</v>
      </c>
    </row>
    <row r="1748" spans="5:5" x14ac:dyDescent="0.15">
      <c r="E1748" s="5">
        <v>1.1000000000000001</v>
      </c>
    </row>
    <row r="1749" spans="5:5" x14ac:dyDescent="0.15">
      <c r="E1749" s="5">
        <v>1.1000000000000001</v>
      </c>
    </row>
    <row r="1750" spans="5:5" x14ac:dyDescent="0.15">
      <c r="E1750" s="5">
        <v>1.1000000000000001</v>
      </c>
    </row>
    <row r="1751" spans="5:5" x14ac:dyDescent="0.15">
      <c r="E1751" s="5">
        <v>1.1000000000000001</v>
      </c>
    </row>
    <row r="1752" spans="5:5" x14ac:dyDescent="0.15">
      <c r="E1752" s="5">
        <v>1.1000000000000001</v>
      </c>
    </row>
    <row r="1753" spans="5:5" x14ac:dyDescent="0.15">
      <c r="E1753" s="5">
        <v>1.1000000000000001</v>
      </c>
    </row>
    <row r="1754" spans="5:5" x14ac:dyDescent="0.15">
      <c r="E1754" s="5">
        <v>1.1000000000000001</v>
      </c>
    </row>
    <row r="1755" spans="5:5" x14ac:dyDescent="0.15">
      <c r="E1755" s="5">
        <v>1.1000000000000001</v>
      </c>
    </row>
    <row r="1756" spans="5:5" x14ac:dyDescent="0.15">
      <c r="E1756" s="5">
        <v>1.1000000000000001</v>
      </c>
    </row>
    <row r="1757" spans="5:5" x14ac:dyDescent="0.15">
      <c r="E1757" s="5">
        <v>1.1000000000000001</v>
      </c>
    </row>
    <row r="1758" spans="5:5" x14ac:dyDescent="0.15">
      <c r="E1758" s="5">
        <v>1.1000000000000001</v>
      </c>
    </row>
    <row r="1759" spans="5:5" x14ac:dyDescent="0.15">
      <c r="E1759" s="5">
        <v>1.1000000000000001</v>
      </c>
    </row>
    <row r="1760" spans="5:5" x14ac:dyDescent="0.15">
      <c r="E1760" s="5">
        <v>1.1000000000000001</v>
      </c>
    </row>
    <row r="1761" spans="5:5" x14ac:dyDescent="0.15">
      <c r="E1761" s="5">
        <v>1.1000000000000001</v>
      </c>
    </row>
    <row r="1762" spans="5:5" x14ac:dyDescent="0.15">
      <c r="E1762" s="5">
        <v>1.1000000000000001</v>
      </c>
    </row>
    <row r="1763" spans="5:5" x14ac:dyDescent="0.15">
      <c r="E1763" s="5">
        <v>1.1000000000000001</v>
      </c>
    </row>
    <row r="1764" spans="5:5" x14ac:dyDescent="0.15">
      <c r="E1764" s="5">
        <v>1.1000000000000001</v>
      </c>
    </row>
    <row r="1765" spans="5:5" x14ac:dyDescent="0.15">
      <c r="E1765" s="5">
        <v>1.1000000000000001</v>
      </c>
    </row>
    <row r="1766" spans="5:5" x14ac:dyDescent="0.15">
      <c r="E1766" s="5">
        <v>1.1000000000000001</v>
      </c>
    </row>
    <row r="1767" spans="5:5" x14ac:dyDescent="0.15">
      <c r="E1767" s="5">
        <v>1.1000000000000001</v>
      </c>
    </row>
    <row r="1768" spans="5:5" x14ac:dyDescent="0.15">
      <c r="E1768" s="5">
        <v>1.1000000000000001</v>
      </c>
    </row>
    <row r="1769" spans="5:5" x14ac:dyDescent="0.15">
      <c r="E1769" s="5">
        <v>1.1000000000000001</v>
      </c>
    </row>
    <row r="1770" spans="5:5" x14ac:dyDescent="0.15">
      <c r="E1770" s="5">
        <v>1.1000000000000001</v>
      </c>
    </row>
    <row r="1771" spans="5:5" x14ac:dyDescent="0.15">
      <c r="E1771" s="5">
        <v>1.1000000000000001</v>
      </c>
    </row>
    <row r="1772" spans="5:5" x14ac:dyDescent="0.15">
      <c r="E1772" s="5">
        <v>1.1000000000000001</v>
      </c>
    </row>
    <row r="1773" spans="5:5" x14ac:dyDescent="0.15">
      <c r="E1773" s="5">
        <v>1.1000000000000001</v>
      </c>
    </row>
    <row r="1774" spans="5:5" x14ac:dyDescent="0.15">
      <c r="E1774" s="5">
        <v>1.1000000000000001</v>
      </c>
    </row>
    <row r="1775" spans="5:5" x14ac:dyDescent="0.15">
      <c r="E1775" s="5">
        <v>1.1000000000000001</v>
      </c>
    </row>
    <row r="1776" spans="5:5" x14ac:dyDescent="0.15">
      <c r="E1776" s="5">
        <v>1.1000000000000001</v>
      </c>
    </row>
    <row r="1777" spans="5:5" x14ac:dyDescent="0.15">
      <c r="E1777" s="5">
        <v>1.1000000000000001</v>
      </c>
    </row>
    <row r="1778" spans="5:5" x14ac:dyDescent="0.15">
      <c r="E1778" s="5">
        <v>1.1000000000000001</v>
      </c>
    </row>
    <row r="1779" spans="5:5" x14ac:dyDescent="0.15">
      <c r="E1779" s="5">
        <v>1.1000000000000001</v>
      </c>
    </row>
    <row r="1780" spans="5:5" x14ac:dyDescent="0.15">
      <c r="E1780" s="5">
        <v>1.1000000000000001</v>
      </c>
    </row>
    <row r="1781" spans="5:5" x14ac:dyDescent="0.15">
      <c r="E1781" s="5">
        <v>1.1000000000000001</v>
      </c>
    </row>
    <row r="1782" spans="5:5" x14ac:dyDescent="0.15">
      <c r="E1782" s="5">
        <v>1.1000000000000001</v>
      </c>
    </row>
    <row r="1783" spans="5:5" x14ac:dyDescent="0.15">
      <c r="E1783" s="5">
        <v>1.1000000000000001</v>
      </c>
    </row>
    <row r="1784" spans="5:5" x14ac:dyDescent="0.15">
      <c r="E1784" s="5">
        <v>1.1000000000000001</v>
      </c>
    </row>
    <row r="1785" spans="5:5" x14ac:dyDescent="0.15">
      <c r="E1785" s="5">
        <v>1.1000000000000001</v>
      </c>
    </row>
    <row r="1786" spans="5:5" x14ac:dyDescent="0.15">
      <c r="E1786" s="5">
        <v>1.1000000000000001</v>
      </c>
    </row>
    <row r="1787" spans="5:5" x14ac:dyDescent="0.15">
      <c r="E1787" s="5">
        <v>1.1000000000000001</v>
      </c>
    </row>
    <row r="1788" spans="5:5" x14ac:dyDescent="0.15">
      <c r="E1788" s="5">
        <v>1.1000000000000001</v>
      </c>
    </row>
    <row r="1789" spans="5:5" x14ac:dyDescent="0.15">
      <c r="E1789" s="5">
        <v>1.1000000000000001</v>
      </c>
    </row>
    <row r="1790" spans="5:5" x14ac:dyDescent="0.15">
      <c r="E1790" s="5">
        <v>1.1000000000000001</v>
      </c>
    </row>
    <row r="1791" spans="5:5" x14ac:dyDescent="0.15">
      <c r="E1791" s="5">
        <v>1.1000000000000001</v>
      </c>
    </row>
    <row r="1792" spans="5:5" x14ac:dyDescent="0.15">
      <c r="E1792" s="5">
        <v>1.1000000000000001</v>
      </c>
    </row>
    <row r="1793" spans="5:5" x14ac:dyDescent="0.15">
      <c r="E1793" s="5">
        <v>1.1000000000000001</v>
      </c>
    </row>
    <row r="1794" spans="5:5" x14ac:dyDescent="0.15">
      <c r="E1794" s="5">
        <v>1.1000000000000001</v>
      </c>
    </row>
    <row r="1795" spans="5:5" x14ac:dyDescent="0.15">
      <c r="E1795" s="5">
        <v>1.1000000000000001</v>
      </c>
    </row>
    <row r="1796" spans="5:5" x14ac:dyDescent="0.15">
      <c r="E1796" s="5">
        <v>1.1000000000000001</v>
      </c>
    </row>
    <row r="1797" spans="5:5" x14ac:dyDescent="0.15">
      <c r="E1797" s="5">
        <v>1.1000000000000001</v>
      </c>
    </row>
    <row r="1798" spans="5:5" x14ac:dyDescent="0.15">
      <c r="E1798" s="5">
        <v>1.1000000000000001</v>
      </c>
    </row>
    <row r="1799" spans="5:5" x14ac:dyDescent="0.15">
      <c r="E1799" s="5">
        <v>1.1000000000000001</v>
      </c>
    </row>
    <row r="1800" spans="5:5" x14ac:dyDescent="0.15">
      <c r="E1800" s="5">
        <v>1.1000000000000001</v>
      </c>
    </row>
    <row r="1801" spans="5:5" x14ac:dyDescent="0.15">
      <c r="E1801" s="5">
        <v>1.1000000000000001</v>
      </c>
    </row>
    <row r="1802" spans="5:5" x14ac:dyDescent="0.15">
      <c r="E1802" s="5">
        <v>1.1000000000000001</v>
      </c>
    </row>
    <row r="1803" spans="5:5" x14ac:dyDescent="0.15">
      <c r="E1803" s="5">
        <v>1.1000000000000001</v>
      </c>
    </row>
    <row r="1804" spans="5:5" x14ac:dyDescent="0.15">
      <c r="E1804" s="5">
        <v>1.1000000000000001</v>
      </c>
    </row>
    <row r="1805" spans="5:5" x14ac:dyDescent="0.15">
      <c r="E1805" s="5">
        <v>1.1000000000000001</v>
      </c>
    </row>
    <row r="1806" spans="5:5" x14ac:dyDescent="0.15">
      <c r="E1806" s="5">
        <v>1.1000000000000001</v>
      </c>
    </row>
    <row r="1807" spans="5:5" x14ac:dyDescent="0.15">
      <c r="E1807" s="5">
        <v>1.1000000000000001</v>
      </c>
    </row>
    <row r="1808" spans="5:5" x14ac:dyDescent="0.15">
      <c r="E1808" s="5">
        <v>1.1000000000000001</v>
      </c>
    </row>
    <row r="1809" spans="5:5" x14ac:dyDescent="0.15">
      <c r="E1809" s="5">
        <v>1.1000000000000001</v>
      </c>
    </row>
    <row r="1810" spans="5:5" x14ac:dyDescent="0.15">
      <c r="E1810" s="5">
        <v>1.1000000000000001</v>
      </c>
    </row>
    <row r="1811" spans="5:5" x14ac:dyDescent="0.15">
      <c r="E1811" s="5">
        <v>1.1000000000000001</v>
      </c>
    </row>
    <row r="1812" spans="5:5" x14ac:dyDescent="0.15">
      <c r="E1812" s="5">
        <v>1.1000000000000001</v>
      </c>
    </row>
    <row r="1813" spans="5:5" x14ac:dyDescent="0.15">
      <c r="E1813" s="5">
        <v>1.1000000000000001</v>
      </c>
    </row>
    <row r="1814" spans="5:5" x14ac:dyDescent="0.15">
      <c r="E1814" s="5">
        <v>1.1000000000000001</v>
      </c>
    </row>
    <row r="1815" spans="5:5" x14ac:dyDescent="0.15">
      <c r="E1815" s="5">
        <v>1.1000000000000001</v>
      </c>
    </row>
    <row r="1816" spans="5:5" x14ac:dyDescent="0.15">
      <c r="E1816" s="5">
        <v>1.1000000000000001</v>
      </c>
    </row>
    <row r="1817" spans="5:5" x14ac:dyDescent="0.15">
      <c r="E1817" s="5">
        <v>1.1000000000000001</v>
      </c>
    </row>
    <row r="1818" spans="5:5" x14ac:dyDescent="0.15">
      <c r="E1818" s="5">
        <v>1.1000000000000001</v>
      </c>
    </row>
    <row r="1819" spans="5:5" x14ac:dyDescent="0.15">
      <c r="E1819" s="5">
        <v>1.1000000000000001</v>
      </c>
    </row>
    <row r="1820" spans="5:5" x14ac:dyDescent="0.15">
      <c r="E1820" s="5">
        <v>1.1000000000000001</v>
      </c>
    </row>
    <row r="1821" spans="5:5" x14ac:dyDescent="0.15">
      <c r="E1821" s="5">
        <v>1.1000000000000001</v>
      </c>
    </row>
    <row r="1822" spans="5:5" x14ac:dyDescent="0.15">
      <c r="E1822" s="5">
        <v>1.1000000000000001</v>
      </c>
    </row>
    <row r="1823" spans="5:5" x14ac:dyDescent="0.15">
      <c r="E1823" s="5">
        <v>1.1000000000000001</v>
      </c>
    </row>
    <row r="1824" spans="5:5" x14ac:dyDescent="0.15">
      <c r="E1824" s="5">
        <v>1.1000000000000001</v>
      </c>
    </row>
    <row r="1825" spans="5:5" x14ac:dyDescent="0.15">
      <c r="E1825" s="5">
        <v>1.1000000000000001</v>
      </c>
    </row>
    <row r="1826" spans="5:5" x14ac:dyDescent="0.15">
      <c r="E1826" s="5">
        <v>1.1000000000000001</v>
      </c>
    </row>
    <row r="1827" spans="5:5" x14ac:dyDescent="0.15">
      <c r="E1827" s="5">
        <v>1.1000000000000001</v>
      </c>
    </row>
    <row r="1828" spans="5:5" x14ac:dyDescent="0.15">
      <c r="E1828" s="5">
        <v>1.1000000000000001</v>
      </c>
    </row>
    <row r="1829" spans="5:5" x14ac:dyDescent="0.15">
      <c r="E1829" s="5">
        <v>1.1000000000000001</v>
      </c>
    </row>
    <row r="1830" spans="5:5" x14ac:dyDescent="0.15">
      <c r="E1830" s="5">
        <v>1.1000000000000001</v>
      </c>
    </row>
    <row r="1831" spans="5:5" x14ac:dyDescent="0.15">
      <c r="E1831" s="5">
        <v>1.1000000000000001</v>
      </c>
    </row>
    <row r="1832" spans="5:5" x14ac:dyDescent="0.15">
      <c r="E1832" s="5">
        <v>1.1000000000000001</v>
      </c>
    </row>
    <row r="1833" spans="5:5" x14ac:dyDescent="0.15">
      <c r="E1833" s="5">
        <v>1.1000000000000001</v>
      </c>
    </row>
    <row r="1834" spans="5:5" x14ac:dyDescent="0.15">
      <c r="E1834" s="5">
        <v>1.1000000000000001</v>
      </c>
    </row>
    <row r="1835" spans="5:5" x14ac:dyDescent="0.15">
      <c r="E1835" s="5">
        <v>1.1000000000000001</v>
      </c>
    </row>
    <row r="1836" spans="5:5" x14ac:dyDescent="0.15">
      <c r="E1836" s="5">
        <v>1.1000000000000001</v>
      </c>
    </row>
    <row r="1837" spans="5:5" x14ac:dyDescent="0.15">
      <c r="E1837" s="5">
        <v>1.1000000000000001</v>
      </c>
    </row>
    <row r="1838" spans="5:5" x14ac:dyDescent="0.15">
      <c r="E1838" s="5">
        <v>1.1000000000000001</v>
      </c>
    </row>
    <row r="1839" spans="5:5" x14ac:dyDescent="0.15">
      <c r="E1839" s="5">
        <v>1.1000000000000001</v>
      </c>
    </row>
    <row r="1840" spans="5:5" x14ac:dyDescent="0.15">
      <c r="E1840" s="5">
        <v>1.1000000000000001</v>
      </c>
    </row>
    <row r="1841" spans="5:5" x14ac:dyDescent="0.15">
      <c r="E1841" s="5">
        <v>1.1000000000000001</v>
      </c>
    </row>
    <row r="1842" spans="5:5" x14ac:dyDescent="0.15">
      <c r="E1842" s="5">
        <v>1.1000000000000001</v>
      </c>
    </row>
    <row r="1843" spans="5:5" x14ac:dyDescent="0.15">
      <c r="E1843" s="5">
        <v>1.1000000000000001</v>
      </c>
    </row>
    <row r="1844" spans="5:5" x14ac:dyDescent="0.15">
      <c r="E1844" s="5">
        <v>1.1000000000000001</v>
      </c>
    </row>
    <row r="1845" spans="5:5" x14ac:dyDescent="0.15">
      <c r="E1845" s="5">
        <v>1.1000000000000001</v>
      </c>
    </row>
    <row r="1846" spans="5:5" x14ac:dyDescent="0.15">
      <c r="E1846" s="5">
        <v>1.1000000000000001</v>
      </c>
    </row>
    <row r="1847" spans="5:5" x14ac:dyDescent="0.15">
      <c r="E1847" s="5">
        <v>1.1000000000000001</v>
      </c>
    </row>
    <row r="1848" spans="5:5" x14ac:dyDescent="0.15">
      <c r="E1848" s="5">
        <v>1.1000000000000001</v>
      </c>
    </row>
    <row r="1849" spans="5:5" x14ac:dyDescent="0.15">
      <c r="E1849" s="5">
        <v>1.1000000000000001</v>
      </c>
    </row>
    <row r="1850" spans="5:5" x14ac:dyDescent="0.15">
      <c r="E1850" s="5">
        <v>1.1000000000000001</v>
      </c>
    </row>
    <row r="1851" spans="5:5" x14ac:dyDescent="0.15">
      <c r="E1851" s="5">
        <v>1.1000000000000001</v>
      </c>
    </row>
    <row r="1852" spans="5:5" x14ac:dyDescent="0.15">
      <c r="E1852" s="5">
        <v>1.1000000000000001</v>
      </c>
    </row>
    <row r="1853" spans="5:5" x14ac:dyDescent="0.15">
      <c r="E1853" s="5">
        <v>1.1000000000000001</v>
      </c>
    </row>
    <row r="1854" spans="5:5" x14ac:dyDescent="0.15">
      <c r="E1854" s="5">
        <v>1.1000000000000001</v>
      </c>
    </row>
    <row r="1855" spans="5:5" x14ac:dyDescent="0.15">
      <c r="E1855" s="5">
        <v>1.1000000000000001</v>
      </c>
    </row>
    <row r="1856" spans="5:5" x14ac:dyDescent="0.15">
      <c r="E1856" s="5">
        <v>1.1000000000000001</v>
      </c>
    </row>
    <row r="1857" spans="5:5" x14ac:dyDescent="0.15">
      <c r="E1857" s="5">
        <v>1.1000000000000001</v>
      </c>
    </row>
    <row r="1858" spans="5:5" x14ac:dyDescent="0.15">
      <c r="E1858" s="5">
        <v>1.1000000000000001</v>
      </c>
    </row>
    <row r="1859" spans="5:5" x14ac:dyDescent="0.15">
      <c r="E1859" s="5">
        <v>1.1000000000000001</v>
      </c>
    </row>
    <row r="1860" spans="5:5" x14ac:dyDescent="0.15">
      <c r="E1860" s="5">
        <v>1.1000000000000001</v>
      </c>
    </row>
    <row r="1861" spans="5:5" x14ac:dyDescent="0.15">
      <c r="E1861" s="5">
        <v>1.1000000000000001</v>
      </c>
    </row>
    <row r="1862" spans="5:5" x14ac:dyDescent="0.15">
      <c r="E1862" s="5">
        <v>1.1000000000000001</v>
      </c>
    </row>
    <row r="1863" spans="5:5" x14ac:dyDescent="0.15">
      <c r="E1863" s="5">
        <v>1.1000000000000001</v>
      </c>
    </row>
    <row r="1864" spans="5:5" x14ac:dyDescent="0.15">
      <c r="E1864" s="5">
        <v>1.1000000000000001</v>
      </c>
    </row>
    <row r="1865" spans="5:5" x14ac:dyDescent="0.15">
      <c r="E1865" s="5">
        <v>1.1000000000000001</v>
      </c>
    </row>
    <row r="1866" spans="5:5" x14ac:dyDescent="0.15">
      <c r="E1866" s="5">
        <v>1.1000000000000001</v>
      </c>
    </row>
    <row r="1867" spans="5:5" x14ac:dyDescent="0.15">
      <c r="E1867" s="5">
        <v>1.1000000000000001</v>
      </c>
    </row>
    <row r="1868" spans="5:5" x14ac:dyDescent="0.15">
      <c r="E1868" s="5">
        <v>1.1000000000000001</v>
      </c>
    </row>
    <row r="1869" spans="5:5" x14ac:dyDescent="0.15">
      <c r="E1869" s="5">
        <v>1.1000000000000001</v>
      </c>
    </row>
    <row r="1870" spans="5:5" x14ac:dyDescent="0.15">
      <c r="E1870" s="5">
        <v>1.1000000000000001</v>
      </c>
    </row>
    <row r="1871" spans="5:5" x14ac:dyDescent="0.15">
      <c r="E1871" s="5">
        <v>1.1000000000000001</v>
      </c>
    </row>
    <row r="1872" spans="5:5" x14ac:dyDescent="0.15">
      <c r="E1872" s="5">
        <v>1.1000000000000001</v>
      </c>
    </row>
    <row r="1873" spans="5:5" x14ac:dyDescent="0.15">
      <c r="E1873" s="5">
        <v>1.1000000000000001</v>
      </c>
    </row>
    <row r="1874" spans="5:5" x14ac:dyDescent="0.15">
      <c r="E1874" s="5">
        <v>1.1000000000000001</v>
      </c>
    </row>
    <row r="1875" spans="5:5" x14ac:dyDescent="0.15">
      <c r="E1875" s="5">
        <v>1.0900000000000001</v>
      </c>
    </row>
    <row r="1876" spans="5:5" x14ac:dyDescent="0.15">
      <c r="E1876" s="5">
        <v>1.05</v>
      </c>
    </row>
    <row r="1877" spans="5:5" x14ac:dyDescent="0.15">
      <c r="E1877" s="5">
        <v>1.03</v>
      </c>
    </row>
    <row r="1878" spans="5:5" x14ac:dyDescent="0.15">
      <c r="E1878" s="5">
        <v>1.02</v>
      </c>
    </row>
    <row r="1879" spans="5:5" x14ac:dyDescent="0.15">
      <c r="E1879" s="5">
        <v>1.02</v>
      </c>
    </row>
    <row r="1880" spans="5:5" x14ac:dyDescent="0.15">
      <c r="E1880" s="5">
        <v>1.02</v>
      </c>
    </row>
    <row r="1881" spans="5:5" x14ac:dyDescent="0.15">
      <c r="E1881" s="5">
        <v>1.02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haijun li</cp:lastModifiedBy>
  <dcterms:created xsi:type="dcterms:W3CDTF">2018-01-15T08:28:23Z</dcterms:created>
  <dcterms:modified xsi:type="dcterms:W3CDTF">2018-01-23T01:46:00Z</dcterms:modified>
</cp:coreProperties>
</file>