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投稿\2022-clades灭绝\PBDB Data\Occurrence data 2023-11-23\"/>
    </mc:Choice>
  </mc:AlternateContent>
  <bookViews>
    <workbookView xWindow="0" yWindow="0" windowWidth="28800" windowHeight="14560"/>
  </bookViews>
  <sheets>
    <sheet name="Tentaculita" sheetId="1" r:id="rId1"/>
    <sheet name="deleted" sheetId="2" r:id="rId2"/>
  </sheets>
  <calcPr calcId="0"/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237" i="1"/>
  <c r="N236" i="1"/>
  <c r="N235" i="1"/>
  <c r="N375" i="1"/>
  <c r="N374" i="1"/>
  <c r="N528" i="1"/>
  <c r="N344" i="1"/>
  <c r="N710" i="1"/>
  <c r="N709" i="1"/>
  <c r="N378" i="1"/>
  <c r="N377" i="1"/>
  <c r="N527" i="1"/>
  <c r="N526" i="1"/>
  <c r="N525" i="1"/>
  <c r="N524" i="1"/>
  <c r="N523" i="1"/>
  <c r="N522" i="1"/>
  <c r="N720" i="1"/>
  <c r="N234" i="1"/>
  <c r="N233" i="1"/>
  <c r="N232" i="1"/>
  <c r="N329" i="1"/>
  <c r="N732" i="1"/>
  <c r="N328" i="1"/>
  <c r="N521" i="1"/>
  <c r="N520" i="1"/>
  <c r="N519" i="1"/>
  <c r="N518" i="1"/>
  <c r="N119" i="1"/>
  <c r="N548" i="1"/>
  <c r="N1030" i="1"/>
  <c r="N1029" i="1"/>
  <c r="N350" i="1"/>
  <c r="N547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868" i="1"/>
  <c r="N867" i="1"/>
  <c r="N334" i="1"/>
  <c r="N535" i="1"/>
  <c r="N534" i="1"/>
  <c r="N533" i="1"/>
  <c r="N532" i="1"/>
  <c r="N341" i="1"/>
  <c r="N340" i="1"/>
  <c r="N339" i="1"/>
  <c r="N546" i="1"/>
  <c r="N545" i="1"/>
  <c r="N1005" i="1"/>
  <c r="N561" i="1"/>
  <c r="N338" i="1"/>
  <c r="N560" i="1"/>
  <c r="N559" i="1"/>
  <c r="N337" i="1"/>
  <c r="N558" i="1"/>
  <c r="N969" i="1"/>
  <c r="N968" i="1"/>
  <c r="N255" i="1"/>
  <c r="N1004" i="1"/>
  <c r="N1003" i="1"/>
  <c r="N1002" i="1"/>
  <c r="N1001" i="1"/>
  <c r="N1000" i="1"/>
  <c r="N999" i="1"/>
  <c r="N998" i="1"/>
  <c r="N997" i="1"/>
  <c r="N719" i="1"/>
  <c r="N343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996" i="1"/>
  <c r="N995" i="1"/>
  <c r="N994" i="1"/>
  <c r="N952" i="1"/>
  <c r="N699" i="1"/>
  <c r="N118" i="1"/>
  <c r="N117" i="1"/>
  <c r="N116" i="1"/>
  <c r="N115" i="1"/>
  <c r="N114" i="1"/>
  <c r="N113" i="1"/>
  <c r="N46" i="1"/>
  <c r="N531" i="1"/>
  <c r="N530" i="1"/>
  <c r="N529" i="1"/>
  <c r="N731" i="1"/>
  <c r="N730" i="1"/>
  <c r="N729" i="1"/>
  <c r="N544" i="1"/>
  <c r="N349" i="1"/>
  <c r="N348" i="1"/>
  <c r="N347" i="1"/>
  <c r="N543" i="1"/>
  <c r="N978" i="1"/>
  <c r="N342" i="1"/>
  <c r="N122" i="1"/>
  <c r="N708" i="1"/>
  <c r="N373" i="1"/>
  <c r="N866" i="1"/>
  <c r="N865" i="1"/>
  <c r="N864" i="1"/>
  <c r="N863" i="1"/>
  <c r="N862" i="1"/>
  <c r="N517" i="1"/>
  <c r="N516" i="1"/>
  <c r="N253" i="1"/>
  <c r="N542" i="1"/>
  <c r="N515" i="1"/>
  <c r="N514" i="1"/>
  <c r="N161" i="1"/>
  <c r="N160" i="1"/>
  <c r="N733" i="1"/>
  <c r="N541" i="1"/>
  <c r="N993" i="1"/>
  <c r="N653" i="1"/>
  <c r="N652" i="1"/>
  <c r="N513" i="1"/>
  <c r="N861" i="1"/>
  <c r="N327" i="1"/>
  <c r="N540" i="1"/>
  <c r="N420" i="1"/>
  <c r="N651" i="1"/>
  <c r="N650" i="1"/>
  <c r="N649" i="1"/>
  <c r="N648" i="1"/>
  <c r="N647" i="1"/>
  <c r="N646" i="1"/>
  <c r="N645" i="1"/>
  <c r="N644" i="1"/>
  <c r="N252" i="1"/>
  <c r="N231" i="1"/>
  <c r="N643" i="1"/>
  <c r="N642" i="1"/>
  <c r="N512" i="1"/>
  <c r="N112" i="1"/>
  <c r="N111" i="1"/>
  <c r="N110" i="1"/>
  <c r="N109" i="1"/>
  <c r="N860" i="1"/>
  <c r="N859" i="1"/>
  <c r="N125" i="1"/>
  <c r="N251" i="1"/>
  <c r="N250" i="1"/>
  <c r="N511" i="1"/>
  <c r="N510" i="1"/>
  <c r="N108" i="1"/>
  <c r="N641" i="1"/>
  <c r="N509" i="1"/>
  <c r="N970" i="1"/>
  <c r="N555" i="1"/>
  <c r="N907" i="1"/>
  <c r="N554" i="1"/>
  <c r="N553" i="1"/>
  <c r="N333" i="1"/>
  <c r="N332" i="1"/>
  <c r="N331" i="1"/>
  <c r="N858" i="1"/>
  <c r="N857" i="1"/>
  <c r="N856" i="1"/>
  <c r="N41" i="1"/>
  <c r="N372" i="1"/>
  <c r="N371" i="1"/>
  <c r="N718" i="1"/>
  <c r="N717" i="1"/>
  <c r="N855" i="1"/>
  <c r="N854" i="1"/>
  <c r="N853" i="1"/>
  <c r="N852" i="1"/>
  <c r="N851" i="1"/>
  <c r="N326" i="1"/>
  <c r="N325" i="1"/>
  <c r="N324" i="1"/>
  <c r="N640" i="1"/>
  <c r="N639" i="1"/>
  <c r="N638" i="1"/>
  <c r="N637" i="1"/>
  <c r="N636" i="1"/>
  <c r="N635" i="1"/>
  <c r="N634" i="1"/>
  <c r="N633" i="1"/>
  <c r="N632" i="1"/>
  <c r="N631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370" i="1"/>
  <c r="N835" i="1"/>
  <c r="N834" i="1"/>
  <c r="N833" i="1"/>
  <c r="N832" i="1"/>
  <c r="N831" i="1"/>
  <c r="N830" i="1"/>
  <c r="N829" i="1"/>
  <c r="N828" i="1"/>
  <c r="N827" i="1"/>
  <c r="N826" i="1"/>
  <c r="N825" i="1"/>
  <c r="N323" i="1"/>
  <c r="N322" i="1"/>
  <c r="N321" i="1"/>
  <c r="N320" i="1"/>
  <c r="N319" i="1"/>
  <c r="N318" i="1"/>
  <c r="N317" i="1"/>
  <c r="N316" i="1"/>
  <c r="N315" i="1"/>
  <c r="N664" i="1"/>
  <c r="N91" i="1"/>
  <c r="N90" i="1"/>
  <c r="N89" i="1"/>
  <c r="N88" i="1"/>
  <c r="N87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6" i="1"/>
  <c r="N85" i="1"/>
  <c r="N84" i="1"/>
  <c r="N83" i="1"/>
  <c r="N249" i="1"/>
  <c r="N248" i="1"/>
  <c r="N247" i="1"/>
  <c r="N246" i="1"/>
  <c r="N245" i="1"/>
  <c r="N244" i="1"/>
  <c r="N630" i="1"/>
  <c r="N629" i="1"/>
  <c r="N628" i="1"/>
  <c r="N230" i="1"/>
  <c r="N229" i="1"/>
  <c r="N228" i="1"/>
  <c r="N227" i="1"/>
  <c r="N226" i="1"/>
  <c r="N225" i="1"/>
  <c r="N224" i="1"/>
  <c r="N223" i="1"/>
  <c r="N222" i="1"/>
  <c r="N221" i="1"/>
  <c r="N627" i="1"/>
  <c r="N803" i="1"/>
  <c r="N802" i="1"/>
  <c r="N801" i="1"/>
  <c r="N800" i="1"/>
  <c r="N799" i="1"/>
  <c r="N798" i="1"/>
  <c r="N967" i="1"/>
  <c r="N626" i="1"/>
  <c r="N82" i="1"/>
  <c r="N797" i="1"/>
  <c r="N796" i="1"/>
  <c r="N795" i="1"/>
  <c r="N794" i="1"/>
  <c r="N793" i="1"/>
  <c r="N792" i="1"/>
  <c r="N791" i="1"/>
  <c r="N790" i="1"/>
  <c r="N789" i="1"/>
  <c r="N788" i="1"/>
  <c r="N220" i="1"/>
  <c r="N81" i="1"/>
  <c r="N80" i="1"/>
  <c r="N369" i="1"/>
  <c r="N368" i="1"/>
  <c r="N79" i="1"/>
  <c r="N992" i="1"/>
  <c r="N663" i="1"/>
  <c r="N662" i="1"/>
  <c r="N625" i="1"/>
  <c r="N7" i="1"/>
  <c r="N624" i="1"/>
  <c r="N623" i="1"/>
  <c r="N367" i="1"/>
  <c r="N966" i="1"/>
  <c r="N419" i="1"/>
  <c r="N159" i="1"/>
  <c r="N158" i="1"/>
  <c r="N157" i="1"/>
  <c r="N965" i="1"/>
  <c r="N156" i="1"/>
  <c r="N418" i="1"/>
  <c r="N417" i="1"/>
  <c r="N964" i="1"/>
  <c r="N416" i="1"/>
  <c r="N963" i="1"/>
  <c r="N155" i="1"/>
  <c r="N154" i="1"/>
  <c r="N962" i="1"/>
  <c r="N153" i="1"/>
  <c r="N152" i="1"/>
  <c r="N961" i="1"/>
  <c r="N151" i="1"/>
  <c r="N415" i="1"/>
  <c r="N414" i="1"/>
  <c r="N413" i="1"/>
  <c r="N412" i="1"/>
  <c r="N411" i="1"/>
  <c r="N410" i="1"/>
  <c r="N409" i="1"/>
  <c r="N408" i="1"/>
  <c r="N407" i="1"/>
  <c r="N406" i="1"/>
  <c r="N366" i="1"/>
  <c r="N45" i="1"/>
  <c r="N44" i="1"/>
  <c r="N622" i="1"/>
  <c r="N621" i="1"/>
  <c r="N620" i="1"/>
  <c r="N539" i="1"/>
  <c r="N619" i="1"/>
  <c r="N618" i="1"/>
  <c r="N617" i="1"/>
  <c r="N616" i="1"/>
  <c r="N615" i="1"/>
  <c r="N614" i="1"/>
  <c r="N613" i="1"/>
  <c r="N612" i="1"/>
  <c r="N611" i="1"/>
  <c r="N679" i="1"/>
  <c r="N991" i="1"/>
  <c r="N678" i="1"/>
  <c r="N677" i="1"/>
  <c r="N676" i="1"/>
  <c r="N405" i="1"/>
  <c r="N675" i="1"/>
  <c r="N674" i="1"/>
  <c r="N673" i="1"/>
  <c r="N672" i="1"/>
  <c r="N671" i="1"/>
  <c r="N670" i="1"/>
  <c r="N669" i="1"/>
  <c r="N668" i="1"/>
  <c r="N667" i="1"/>
  <c r="N666" i="1"/>
  <c r="N665" i="1"/>
  <c r="N123" i="1"/>
  <c r="N150" i="1"/>
  <c r="N610" i="1"/>
  <c r="N609" i="1"/>
  <c r="N608" i="1"/>
  <c r="N404" i="1"/>
  <c r="N219" i="1"/>
  <c r="N552" i="1"/>
  <c r="N551" i="1"/>
  <c r="N5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78" i="1"/>
  <c r="N77" i="1"/>
  <c r="N76" i="1"/>
  <c r="N365" i="1"/>
  <c r="N364" i="1"/>
  <c r="N363" i="1"/>
  <c r="N314" i="1"/>
  <c r="N313" i="1"/>
  <c r="N218" i="1"/>
  <c r="N217" i="1"/>
  <c r="N216" i="1"/>
  <c r="N215" i="1"/>
  <c r="N27" i="1"/>
  <c r="N26" i="1"/>
  <c r="N25" i="1"/>
  <c r="N24" i="1"/>
  <c r="N214" i="1"/>
  <c r="N213" i="1"/>
  <c r="N212" i="1"/>
  <c r="N211" i="1"/>
  <c r="N210" i="1"/>
  <c r="N209" i="1"/>
  <c r="N266" i="1"/>
  <c r="N538" i="1"/>
  <c r="N465" i="1"/>
  <c r="N464" i="1"/>
  <c r="N335" i="1"/>
  <c r="N17" i="1"/>
  <c r="N16" i="1"/>
  <c r="N52" i="1"/>
  <c r="N15" i="1"/>
  <c r="N208" i="1"/>
  <c r="N207" i="1"/>
  <c r="N362" i="1"/>
  <c r="N361" i="1"/>
  <c r="N360" i="1"/>
  <c r="N787" i="1"/>
  <c r="N786" i="1"/>
  <c r="N312" i="1"/>
  <c r="N75" i="1"/>
  <c r="N74" i="1"/>
  <c r="N73" i="1"/>
  <c r="N728" i="1"/>
  <c r="N243" i="1"/>
  <c r="N242" i="1"/>
  <c r="N241" i="1"/>
  <c r="N240" i="1"/>
  <c r="N239" i="1"/>
  <c r="N463" i="1"/>
  <c r="N462" i="1"/>
  <c r="N206" i="1"/>
  <c r="N205" i="1"/>
  <c r="N204" i="1"/>
  <c r="N203" i="1"/>
  <c r="N202" i="1"/>
  <c r="N201" i="1"/>
  <c r="N200" i="1"/>
  <c r="N199" i="1"/>
  <c r="N198" i="1"/>
  <c r="N197" i="1"/>
  <c r="N196" i="1"/>
  <c r="N359" i="1"/>
  <c r="N43" i="1"/>
  <c r="N461" i="1"/>
  <c r="N460" i="1"/>
  <c r="N22" i="1"/>
  <c r="N21" i="1"/>
  <c r="N195" i="1"/>
  <c r="N194" i="1"/>
  <c r="N72" i="1"/>
  <c r="N23" i="1"/>
  <c r="N311" i="1"/>
  <c r="N6" i="1"/>
  <c r="N5" i="1"/>
  <c r="N4" i="1"/>
  <c r="N3" i="1"/>
  <c r="N20" i="1"/>
  <c r="N727" i="1"/>
  <c r="N358" i="1"/>
  <c r="N357" i="1"/>
  <c r="N537" i="1"/>
  <c r="N785" i="1"/>
  <c r="N784" i="1"/>
  <c r="N607" i="1"/>
  <c r="N606" i="1"/>
  <c r="N605" i="1"/>
  <c r="N783" i="1"/>
  <c r="N782" i="1"/>
  <c r="N781" i="1"/>
  <c r="N780" i="1"/>
  <c r="N604" i="1"/>
  <c r="N603" i="1"/>
  <c r="N602" i="1"/>
  <c r="N601" i="1"/>
  <c r="N600" i="1"/>
  <c r="N599" i="1"/>
  <c r="N598" i="1"/>
  <c r="N597" i="1"/>
  <c r="N193" i="1"/>
  <c r="N192" i="1"/>
  <c r="N191" i="1"/>
  <c r="N459" i="1"/>
  <c r="N71" i="1"/>
  <c r="N726" i="1"/>
  <c r="N725" i="1"/>
  <c r="N70" i="1"/>
  <c r="N69" i="1"/>
  <c r="N705" i="1"/>
  <c r="N137" i="1"/>
  <c r="N458" i="1"/>
  <c r="N457" i="1"/>
  <c r="N456" i="1"/>
  <c r="N455" i="1"/>
  <c r="N68" i="1"/>
  <c r="N67" i="1"/>
  <c r="N66" i="1"/>
  <c r="N65" i="1"/>
  <c r="N64" i="1"/>
  <c r="N63" i="1"/>
  <c r="N62" i="1"/>
  <c r="N61" i="1"/>
  <c r="N60" i="1"/>
  <c r="N59" i="1"/>
  <c r="N58" i="1"/>
  <c r="N57" i="1"/>
  <c r="N40" i="1"/>
  <c r="N779" i="1"/>
  <c r="N778" i="1"/>
  <c r="N310" i="1"/>
  <c r="N777" i="1"/>
  <c r="N454" i="1"/>
  <c r="N453" i="1"/>
  <c r="N452" i="1"/>
  <c r="N451" i="1"/>
  <c r="N450" i="1"/>
  <c r="N51" i="1"/>
  <c r="N190" i="1"/>
  <c r="N189" i="1"/>
  <c r="N188" i="1"/>
  <c r="N449" i="1"/>
  <c r="N448" i="1"/>
  <c r="N447" i="1"/>
  <c r="N446" i="1"/>
  <c r="N445" i="1"/>
  <c r="N56" i="1"/>
  <c r="N50" i="1"/>
  <c r="N444" i="1"/>
  <c r="N443" i="1"/>
  <c r="N187" i="1"/>
  <c r="N186" i="1"/>
  <c r="N185" i="1"/>
  <c r="N776" i="1"/>
  <c r="N775" i="1"/>
  <c r="N774" i="1"/>
  <c r="N773" i="1"/>
  <c r="N772" i="1"/>
  <c r="N771" i="1"/>
  <c r="N770" i="1"/>
  <c r="N769" i="1"/>
  <c r="N442" i="1"/>
  <c r="N14" i="1"/>
  <c r="N184" i="1"/>
  <c r="N183" i="1"/>
  <c r="N768" i="1"/>
  <c r="N767" i="1"/>
  <c r="N766" i="1"/>
  <c r="N765" i="1"/>
  <c r="N309" i="1"/>
  <c r="N441" i="1"/>
  <c r="N182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308" i="1"/>
  <c r="N883" i="1"/>
  <c r="N716" i="1"/>
  <c r="N393" i="1"/>
  <c r="N376" i="1"/>
  <c r="N254" i="1"/>
  <c r="N336" i="1"/>
  <c r="N392" i="1"/>
  <c r="N391" i="1"/>
  <c r="N390" i="1"/>
  <c r="N389" i="1"/>
  <c r="N388" i="1"/>
  <c r="N181" i="1"/>
  <c r="N180" i="1"/>
  <c r="N403" i="1"/>
  <c r="N402" i="1"/>
  <c r="N960" i="1"/>
  <c r="N959" i="1"/>
  <c r="N307" i="1"/>
  <c r="N751" i="1"/>
  <c r="N11" i="1"/>
  <c r="N306" i="1"/>
  <c r="N750" i="1"/>
  <c r="N121" i="1"/>
  <c r="N120" i="1"/>
  <c r="N179" i="1"/>
  <c r="N356" i="1"/>
  <c r="N355" i="1"/>
  <c r="N178" i="1"/>
  <c r="N440" i="1"/>
  <c r="N177" i="1"/>
  <c r="N49" i="1"/>
  <c r="N977" i="1"/>
  <c r="N749" i="1"/>
  <c r="N748" i="1"/>
  <c r="N747" i="1"/>
  <c r="N746" i="1"/>
  <c r="N439" i="1"/>
  <c r="N438" i="1"/>
  <c r="N437" i="1"/>
  <c r="N549" i="1"/>
  <c r="N436" i="1"/>
  <c r="N435" i="1"/>
  <c r="N434" i="1"/>
  <c r="N433" i="1"/>
  <c r="N432" i="1"/>
  <c r="N906" i="1"/>
  <c r="N387" i="1"/>
  <c r="N948" i="1"/>
  <c r="N715" i="1"/>
  <c r="N905" i="1"/>
  <c r="N305" i="1"/>
  <c r="N304" i="1"/>
  <c r="N882" i="1"/>
  <c r="N303" i="1"/>
  <c r="N19" i="1"/>
  <c r="N18" i="1"/>
  <c r="N55" i="1"/>
  <c r="N745" i="1"/>
  <c r="N302" i="1"/>
  <c r="N301" i="1"/>
  <c r="N300" i="1"/>
  <c r="N299" i="1"/>
  <c r="N265" i="1"/>
  <c r="N881" i="1"/>
  <c r="N880" i="1"/>
  <c r="N714" i="1"/>
  <c r="N713" i="1"/>
  <c r="N947" i="1"/>
  <c r="N946" i="1"/>
  <c r="N945" i="1"/>
  <c r="N944" i="1"/>
  <c r="N661" i="1"/>
  <c r="N660" i="1"/>
  <c r="N943" i="1"/>
  <c r="N942" i="1"/>
  <c r="N941" i="1"/>
  <c r="N940" i="1"/>
  <c r="N939" i="1"/>
  <c r="N938" i="1"/>
  <c r="N937" i="1"/>
  <c r="N936" i="1"/>
  <c r="N935" i="1"/>
  <c r="N934" i="1"/>
  <c r="N990" i="1"/>
  <c r="N989" i="1"/>
  <c r="N879" i="1"/>
  <c r="N878" i="1"/>
  <c r="N904" i="1"/>
  <c r="N903" i="1"/>
  <c r="N902" i="1"/>
  <c r="N901" i="1"/>
  <c r="N900" i="1"/>
  <c r="N899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88" i="1"/>
  <c r="N987" i="1"/>
  <c r="N986" i="1"/>
  <c r="N985" i="1"/>
  <c r="N984" i="1"/>
  <c r="N983" i="1"/>
  <c r="N982" i="1"/>
  <c r="N981" i="1"/>
  <c r="N980" i="1"/>
  <c r="N656" i="1"/>
  <c r="N877" i="1"/>
  <c r="N876" i="1"/>
  <c r="N875" i="1"/>
  <c r="N874" i="1"/>
  <c r="N873" i="1"/>
  <c r="N872" i="1"/>
  <c r="N871" i="1"/>
  <c r="N870" i="1"/>
  <c r="N86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401" i="1"/>
  <c r="N400" i="1"/>
  <c r="N386" i="1"/>
  <c r="N385" i="1"/>
  <c r="N384" i="1"/>
  <c r="N383" i="1"/>
  <c r="N42" i="1"/>
  <c r="N724" i="1"/>
  <c r="N723" i="1"/>
  <c r="N722" i="1"/>
  <c r="N721" i="1"/>
  <c r="N382" i="1"/>
  <c r="N13" i="1"/>
  <c r="N12" i="1"/>
  <c r="N2" i="1"/>
  <c r="N354" i="1"/>
  <c r="N353" i="1"/>
  <c r="N352" i="1"/>
  <c r="N351" i="1"/>
  <c r="N176" i="1"/>
  <c r="N175" i="1"/>
  <c r="N174" i="1"/>
  <c r="N173" i="1"/>
  <c r="N172" i="1"/>
  <c r="N171" i="1"/>
  <c r="N170" i="1"/>
  <c r="N39" i="1"/>
  <c r="N38" i="1"/>
  <c r="N37" i="1"/>
  <c r="N36" i="1"/>
  <c r="N35" i="1"/>
  <c r="N34" i="1"/>
  <c r="N33" i="1"/>
  <c r="N32" i="1"/>
  <c r="N31" i="1"/>
  <c r="N30" i="1"/>
  <c r="N744" i="1"/>
  <c r="N743" i="1"/>
  <c r="N742" i="1"/>
  <c r="N741" i="1"/>
  <c r="N740" i="1"/>
  <c r="N739" i="1"/>
  <c r="N738" i="1"/>
  <c r="N737" i="1"/>
  <c r="N736" i="1"/>
  <c r="N298" i="1"/>
  <c r="N29" i="1"/>
  <c r="N28" i="1"/>
  <c r="N596" i="1"/>
  <c r="N595" i="1"/>
  <c r="N594" i="1"/>
  <c r="N593" i="1"/>
  <c r="N431" i="1"/>
  <c r="N430" i="1"/>
  <c r="N429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735" i="1"/>
  <c r="N976" i="1"/>
  <c r="N975" i="1"/>
  <c r="N974" i="1"/>
  <c r="N973" i="1"/>
  <c r="N972" i="1"/>
  <c r="N257" i="1"/>
  <c r="N911" i="1"/>
  <c r="N910" i="1"/>
  <c r="N909" i="1"/>
  <c r="N908" i="1"/>
  <c r="N55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734" i="1"/>
  <c r="N704" i="1"/>
  <c r="N703" i="1"/>
  <c r="N702" i="1"/>
  <c r="N428" i="1"/>
  <c r="N427" i="1"/>
  <c r="N426" i="1"/>
  <c r="N425" i="1"/>
  <c r="N657" i="1"/>
  <c r="N573" i="1"/>
  <c r="N572" i="1"/>
  <c r="N571" i="1"/>
  <c r="N346" i="1"/>
  <c r="N345" i="1"/>
  <c r="N136" i="1"/>
  <c r="N958" i="1"/>
  <c r="N957" i="1"/>
  <c r="N135" i="1"/>
  <c r="N399" i="1"/>
  <c r="N655" i="1"/>
  <c r="N654" i="1"/>
  <c r="N169" i="1"/>
  <c r="N424" i="1"/>
  <c r="N570" i="1"/>
  <c r="N168" i="1"/>
  <c r="N167" i="1"/>
  <c r="N166" i="1"/>
  <c r="N165" i="1"/>
  <c r="N164" i="1"/>
  <c r="N163" i="1"/>
  <c r="N423" i="1"/>
  <c r="N10" i="1"/>
  <c r="N256" i="1"/>
  <c r="N951" i="1"/>
  <c r="N950" i="1"/>
  <c r="N949" i="1"/>
  <c r="N556" i="1"/>
  <c r="N1037" i="1"/>
  <c r="N536" i="1"/>
  <c r="N54" i="1"/>
  <c r="N569" i="1"/>
  <c r="N701" i="1"/>
  <c r="N264" i="1"/>
  <c r="N1036" i="1"/>
  <c r="N1035" i="1"/>
  <c r="N1034" i="1"/>
  <c r="N1033" i="1"/>
  <c r="N1032" i="1"/>
  <c r="N1031" i="1"/>
  <c r="N134" i="1"/>
  <c r="N133" i="1"/>
  <c r="N132" i="1"/>
  <c r="N131" i="1"/>
  <c r="N130" i="1"/>
  <c r="N9" i="1"/>
  <c r="N568" i="1"/>
  <c r="N567" i="1"/>
  <c r="N566" i="1"/>
  <c r="N700" i="1"/>
  <c r="N8" i="1"/>
  <c r="N238" i="1"/>
  <c r="N565" i="1"/>
  <c r="N564" i="1"/>
  <c r="N563" i="1"/>
  <c r="N562" i="1"/>
  <c r="N162" i="1"/>
  <c r="N422" i="1"/>
  <c r="N421" i="1"/>
  <c r="N53" i="1"/>
  <c r="N297" i="1"/>
  <c r="N124" i="1"/>
  <c r="N263" i="1"/>
  <c r="N262" i="1"/>
  <c r="N261" i="1"/>
  <c r="N260" i="1"/>
  <c r="N129" i="1"/>
  <c r="N707" i="1"/>
  <c r="N128" i="1"/>
  <c r="N48" i="1"/>
  <c r="N956" i="1"/>
  <c r="N712" i="1"/>
  <c r="N381" i="1"/>
  <c r="N659" i="1"/>
  <c r="N979" i="1"/>
  <c r="N380" i="1"/>
  <c r="N379" i="1"/>
  <c r="N259" i="1"/>
  <c r="N711" i="1"/>
  <c r="N658" i="1"/>
  <c r="N884" i="1"/>
  <c r="N258" i="1"/>
  <c r="N398" i="1"/>
  <c r="N397" i="1"/>
  <c r="N396" i="1"/>
  <c r="N955" i="1"/>
  <c r="N330" i="1"/>
  <c r="N954" i="1"/>
  <c r="N953" i="1"/>
  <c r="N127" i="1"/>
  <c r="N395" i="1"/>
  <c r="N394" i="1"/>
  <c r="N706" i="1"/>
  <c r="N971" i="1"/>
  <c r="N47" i="1"/>
  <c r="N126" i="1"/>
</calcChain>
</file>

<file path=xl/sharedStrings.xml><?xml version="1.0" encoding="utf-8"?>
<sst xmlns="http://schemas.openxmlformats.org/spreadsheetml/2006/main" count="4339" uniqueCount="166">
  <si>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</si>
  <si>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</si>
  <si>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</si>
  <si>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</si>
  <si>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</si>
  <si>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</si>
  <si>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</si>
  <si>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</si>
  <si>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</si>
  <si>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</si>
  <si>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http://paleobiodb.org/data1.2/occs/list.csv?datainfo&amp;rowcount&amp;base_name=Tentaculita&amp;taxon_reso=lump_gensub&amp;idqual=genus_certain&amp;envtype=marine</t>
  </si>
  <si>
    <t>Access Time</t>
  </si>
  <si>
    <t>Mon 2023-12-11 03:54:47 GMT</t>
  </si>
  <si>
    <t>Title</t>
  </si>
  <si>
    <t>PBDB Data Service</t>
  </si>
  <si>
    <t>Parameters:</t>
  </si>
  <si>
    <t>base_name</t>
  </si>
  <si>
    <t>Tentaculita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</si>
  <si>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</si>
  <si>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</si>
  <si>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</si>
  <si>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</si>
  <si>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</si>
  <si>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</si>
  <si>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</si>
  <si>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</si>
  <si>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</si>
  <si>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</si>
  <si>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</si>
  <si>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</si>
  <si>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</si>
  <si>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</si>
  <si>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</si>
  <si>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</si>
  <si>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</si>
  <si>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</si>
  <si>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</si>
  <si>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</si>
  <si>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</si>
  <si>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</si>
  <si>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</si>
  <si>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</si>
  <si>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</si>
  <si>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</si>
  <si>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</si>
  <si>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occ</t>
  </si>
  <si>
    <t>Cornulites</t>
  </si>
  <si>
    <t>genus</t>
  </si>
  <si>
    <t>Trentonian</t>
  </si>
  <si>
    <t>Late Ordovician</t>
  </si>
  <si>
    <t>Hirnantian</t>
  </si>
  <si>
    <t>Richmond</t>
  </si>
  <si>
    <t>Richmondian</t>
  </si>
  <si>
    <t>Edenian</t>
  </si>
  <si>
    <t>Maysvillian</t>
  </si>
  <si>
    <t>Ashgill</t>
  </si>
  <si>
    <t>Llandovery</t>
  </si>
  <si>
    <t>Conchicolites</t>
  </si>
  <si>
    <t>Sheinwoodian</t>
  </si>
  <si>
    <t>Ludlow</t>
  </si>
  <si>
    <t>Pridoli</t>
  </si>
  <si>
    <t>Nowakia</t>
  </si>
  <si>
    <t>Wenlock</t>
  </si>
  <si>
    <t>Silurian</t>
  </si>
  <si>
    <t>Gorstian</t>
  </si>
  <si>
    <t>Cornulitella</t>
  </si>
  <si>
    <t>Chadian</t>
  </si>
  <si>
    <t>Arundian</t>
  </si>
  <si>
    <t>Lochkovian</t>
  </si>
  <si>
    <t>Pragian</t>
  </si>
  <si>
    <t>Styliolina</t>
  </si>
  <si>
    <t>Emsian</t>
  </si>
  <si>
    <t>Eifelian</t>
  </si>
  <si>
    <t>Givetian</t>
  </si>
  <si>
    <t>Frasnian</t>
  </si>
  <si>
    <t>Late Devonian</t>
  </si>
  <si>
    <t>Late Famennian</t>
  </si>
  <si>
    <t>Striatostyliolina</t>
  </si>
  <si>
    <t>Caradoc</t>
  </si>
  <si>
    <t>Shermanian</t>
  </si>
  <si>
    <t>Rocklandian</t>
  </si>
  <si>
    <t>Sandbian</t>
  </si>
  <si>
    <t>Sarka</t>
  </si>
  <si>
    <t>Letna</t>
  </si>
  <si>
    <t>Harnagian</t>
  </si>
  <si>
    <t>Vinice</t>
  </si>
  <si>
    <t>Zahorany</t>
  </si>
  <si>
    <t>Rawtheyan</t>
  </si>
  <si>
    <t>Kralodvorian</t>
  </si>
  <si>
    <t>Homoctenus</t>
  </si>
  <si>
    <t>Late Emsian</t>
  </si>
  <si>
    <t>Homerian</t>
  </si>
  <si>
    <t>Turinian</t>
  </si>
  <si>
    <t>Serpukhovian</t>
  </si>
  <si>
    <t>Early Givetian</t>
  </si>
  <si>
    <t>Metastyliolina</t>
  </si>
  <si>
    <t>Brigantian</t>
  </si>
  <si>
    <t>Kinderhookian</t>
  </si>
  <si>
    <t>Ludfordian</t>
  </si>
  <si>
    <t>Devonian</t>
  </si>
  <si>
    <t>Paranowakia</t>
  </si>
  <si>
    <t>Middle Devonian</t>
  </si>
  <si>
    <t>Zlichovian</t>
  </si>
  <si>
    <t>Viriatellina</t>
  </si>
  <si>
    <t>Guerichina</t>
  </si>
  <si>
    <t>Costulatostyliolina</t>
  </si>
  <si>
    <t>Stylionowakia</t>
  </si>
  <si>
    <t>Early Emsian</t>
  </si>
  <si>
    <t>Early Devonian</t>
  </si>
  <si>
    <t>Late Frasnian</t>
  </si>
  <si>
    <t>Turmalites</t>
  </si>
  <si>
    <t>Dicricoconus</t>
  </si>
  <si>
    <t>Volynites</t>
  </si>
  <si>
    <t>Podolites</t>
  </si>
  <si>
    <t>Odessites</t>
  </si>
  <si>
    <t>Lonchidium</t>
  </si>
  <si>
    <t>Anticalyptraea</t>
  </si>
  <si>
    <t>Kolihaia</t>
  </si>
  <si>
    <t>Homoctenowakia</t>
  </si>
  <si>
    <t>Telychian</t>
  </si>
  <si>
    <t>Helderberg</t>
  </si>
  <si>
    <t>Microconchus</t>
  </si>
  <si>
    <t>Anisian</t>
  </si>
  <si>
    <t>Viriatella</t>
  </si>
  <si>
    <t>Turkestanella</t>
  </si>
  <si>
    <t>Alaina</t>
  </si>
  <si>
    <t>Chatfieldian</t>
  </si>
  <si>
    <t>Blackriveran</t>
  </si>
  <si>
    <t>Tournaisian</t>
  </si>
  <si>
    <t>Spathian</t>
  </si>
  <si>
    <t>Early Frasnian</t>
  </si>
  <si>
    <t>Ladinian</t>
  </si>
  <si>
    <t>Illyrian</t>
  </si>
  <si>
    <t>Polycylindrites</t>
  </si>
  <si>
    <t>Coralloconchus</t>
  </si>
  <si>
    <t>Crassilina</t>
  </si>
  <si>
    <t>Corniculina</t>
  </si>
  <si>
    <t>Aeronian</t>
  </si>
  <si>
    <t>Mohawkian</t>
  </si>
  <si>
    <t>Griesbachian</t>
  </si>
  <si>
    <t>Styliola</t>
  </si>
  <si>
    <t>Bartonian</t>
  </si>
  <si>
    <t>Helicoconchus</t>
  </si>
  <si>
    <t>Artinskian</t>
  </si>
  <si>
    <t>Aegean</t>
  </si>
  <si>
    <t>Famennian</t>
  </si>
  <si>
    <t>Katian</t>
  </si>
  <si>
    <t>Fassanian</t>
  </si>
  <si>
    <t>Early Famennian</t>
  </si>
  <si>
    <t>Berounian</t>
  </si>
  <si>
    <t>Pusgillian</t>
  </si>
  <si>
    <t>Priabonian</t>
  </si>
  <si>
    <t>Rhuddanian</t>
  </si>
  <si>
    <t>Dienerian</t>
  </si>
  <si>
    <t>Smithian</t>
  </si>
  <si>
    <t>Kaugetuma</t>
  </si>
  <si>
    <t>Idavere</t>
  </si>
  <si>
    <t>Johvi</t>
  </si>
  <si>
    <t>Keila</t>
  </si>
  <si>
    <t>Spathioconchus</t>
  </si>
  <si>
    <t>Pelsonian</t>
  </si>
  <si>
    <t>Oandu</t>
  </si>
  <si>
    <t>Palaeoconchus</t>
  </si>
  <si>
    <t>Vormsi</t>
  </si>
  <si>
    <t>Pirgu</t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</si>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</sst>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2"/>
  <sheetViews>
    <sheetView tabSelected="1" workbookViewId="0">
      <selection activeCell="P14" sqref="P14"/>
    </sheetView>
  </sheetViews>
  <sheetFormatPr defaultRowHeight="14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s="1" t="s">
        <v>165</v>
      </c>
    </row>
    <row r="2" spans="1:14" x14ac:dyDescent="0.25">
      <c r="A2">
        <v>141830</v>
      </c>
      <c r="B2" t="s">
        <v>45</v>
      </c>
      <c r="E2">
        <v>12183</v>
      </c>
      <c r="F2" t="s">
        <v>61</v>
      </c>
      <c r="G2" t="s">
        <v>47</v>
      </c>
      <c r="H2">
        <v>8258</v>
      </c>
      <c r="I2" t="s">
        <v>108</v>
      </c>
      <c r="K2">
        <v>419.2</v>
      </c>
      <c r="L2">
        <v>393.3</v>
      </c>
      <c r="M2">
        <v>4216</v>
      </c>
      <c r="N2">
        <f>K2-L2</f>
        <v>25.899999999999977</v>
      </c>
    </row>
    <row r="3" spans="1:14" x14ac:dyDescent="0.25">
      <c r="A3">
        <v>414091</v>
      </c>
      <c r="B3" t="s">
        <v>45</v>
      </c>
      <c r="E3">
        <v>40058</v>
      </c>
      <c r="F3" t="s">
        <v>61</v>
      </c>
      <c r="G3" t="s">
        <v>47</v>
      </c>
      <c r="H3">
        <v>8258</v>
      </c>
      <c r="I3" t="s">
        <v>108</v>
      </c>
      <c r="K3">
        <v>419.2</v>
      </c>
      <c r="L3">
        <v>393.3</v>
      </c>
      <c r="M3">
        <v>10860</v>
      </c>
      <c r="N3">
        <f>K3-L3</f>
        <v>25.899999999999977</v>
      </c>
    </row>
    <row r="4" spans="1:14" x14ac:dyDescent="0.25">
      <c r="A4">
        <v>414092</v>
      </c>
      <c r="B4" t="s">
        <v>45</v>
      </c>
      <c r="E4">
        <v>40058</v>
      </c>
      <c r="F4" t="s">
        <v>70</v>
      </c>
      <c r="G4" t="s">
        <v>47</v>
      </c>
      <c r="H4">
        <v>8264</v>
      </c>
      <c r="I4" t="s">
        <v>108</v>
      </c>
      <c r="K4">
        <v>419.2</v>
      </c>
      <c r="L4">
        <v>393.3</v>
      </c>
      <c r="M4">
        <v>10860</v>
      </c>
      <c r="N4">
        <f>K4-L4</f>
        <v>25.899999999999977</v>
      </c>
    </row>
    <row r="5" spans="1:14" x14ac:dyDescent="0.25">
      <c r="A5">
        <v>414096</v>
      </c>
      <c r="B5" t="s">
        <v>45</v>
      </c>
      <c r="E5">
        <v>40058</v>
      </c>
      <c r="F5" t="s">
        <v>123</v>
      </c>
      <c r="G5" t="s">
        <v>47</v>
      </c>
      <c r="H5">
        <v>8266</v>
      </c>
      <c r="I5" t="s">
        <v>108</v>
      </c>
      <c r="K5">
        <v>419.2</v>
      </c>
      <c r="L5">
        <v>393.3</v>
      </c>
      <c r="M5">
        <v>10860</v>
      </c>
      <c r="N5">
        <f>K5-L5</f>
        <v>25.899999999999977</v>
      </c>
    </row>
    <row r="6" spans="1:14" x14ac:dyDescent="0.25">
      <c r="A6">
        <v>414097</v>
      </c>
      <c r="B6" t="s">
        <v>45</v>
      </c>
      <c r="E6">
        <v>40058</v>
      </c>
      <c r="F6" t="s">
        <v>103</v>
      </c>
      <c r="G6" t="s">
        <v>47</v>
      </c>
      <c r="H6">
        <v>119395</v>
      </c>
      <c r="I6" t="s">
        <v>108</v>
      </c>
      <c r="K6">
        <v>419.2</v>
      </c>
      <c r="L6">
        <v>393.3</v>
      </c>
      <c r="M6">
        <v>10860</v>
      </c>
      <c r="N6">
        <f>K6-L6</f>
        <v>25.899999999999977</v>
      </c>
    </row>
    <row r="7" spans="1:14" x14ac:dyDescent="0.25">
      <c r="A7">
        <v>691705</v>
      </c>
      <c r="B7" t="s">
        <v>45</v>
      </c>
      <c r="E7">
        <v>74493</v>
      </c>
      <c r="F7" t="s">
        <v>70</v>
      </c>
      <c r="G7" t="s">
        <v>47</v>
      </c>
      <c r="H7">
        <v>8264</v>
      </c>
      <c r="I7" t="s">
        <v>71</v>
      </c>
      <c r="J7" t="s">
        <v>73</v>
      </c>
      <c r="K7">
        <v>407.6</v>
      </c>
      <c r="L7">
        <v>382.7</v>
      </c>
      <c r="M7">
        <v>24955</v>
      </c>
      <c r="N7">
        <f>K7-L7</f>
        <v>24.900000000000034</v>
      </c>
    </row>
    <row r="8" spans="1:14" x14ac:dyDescent="0.25">
      <c r="A8">
        <v>11100</v>
      </c>
      <c r="B8" t="s">
        <v>45</v>
      </c>
      <c r="E8">
        <v>640</v>
      </c>
      <c r="F8" t="s">
        <v>70</v>
      </c>
      <c r="G8" t="s">
        <v>47</v>
      </c>
      <c r="H8">
        <v>8264</v>
      </c>
      <c r="I8" t="s">
        <v>75</v>
      </c>
      <c r="K8">
        <v>382.7</v>
      </c>
      <c r="L8">
        <v>358.9</v>
      </c>
      <c r="M8">
        <v>60994</v>
      </c>
      <c r="N8">
        <f>K8-L8</f>
        <v>23.800000000000011</v>
      </c>
    </row>
    <row r="9" spans="1:14" x14ac:dyDescent="0.25">
      <c r="A9">
        <v>11486</v>
      </c>
      <c r="B9" t="s">
        <v>45</v>
      </c>
      <c r="E9">
        <v>666</v>
      </c>
      <c r="F9" t="s">
        <v>46</v>
      </c>
      <c r="G9" t="s">
        <v>47</v>
      </c>
      <c r="H9">
        <v>7433</v>
      </c>
      <c r="I9" t="s">
        <v>75</v>
      </c>
      <c r="K9">
        <v>382.7</v>
      </c>
      <c r="L9">
        <v>358.9</v>
      </c>
      <c r="M9">
        <v>61179</v>
      </c>
      <c r="N9">
        <f>K9-L9</f>
        <v>23.800000000000011</v>
      </c>
    </row>
    <row r="10" spans="1:14" x14ac:dyDescent="0.25">
      <c r="A10">
        <v>67679</v>
      </c>
      <c r="B10" t="s">
        <v>45</v>
      </c>
      <c r="E10">
        <v>4704</v>
      </c>
      <c r="F10" t="s">
        <v>89</v>
      </c>
      <c r="G10" t="s">
        <v>47</v>
      </c>
      <c r="H10">
        <v>8246</v>
      </c>
      <c r="I10" t="s">
        <v>75</v>
      </c>
      <c r="K10">
        <v>382.7</v>
      </c>
      <c r="L10">
        <v>358.9</v>
      </c>
      <c r="M10">
        <v>274</v>
      </c>
      <c r="N10">
        <f>K10-L10</f>
        <v>23.800000000000011</v>
      </c>
    </row>
    <row r="11" spans="1:14" x14ac:dyDescent="0.25">
      <c r="A11">
        <v>273882</v>
      </c>
      <c r="B11" t="s">
        <v>45</v>
      </c>
      <c r="E11">
        <v>26203</v>
      </c>
      <c r="F11" t="s">
        <v>61</v>
      </c>
      <c r="G11" t="s">
        <v>47</v>
      </c>
      <c r="H11">
        <v>8258</v>
      </c>
      <c r="I11" t="s">
        <v>120</v>
      </c>
      <c r="J11" t="s">
        <v>71</v>
      </c>
      <c r="K11">
        <v>416</v>
      </c>
      <c r="L11">
        <v>393.3</v>
      </c>
      <c r="M11">
        <v>6304</v>
      </c>
      <c r="N11">
        <f>K11-L11</f>
        <v>22.699999999999989</v>
      </c>
    </row>
    <row r="12" spans="1:14" x14ac:dyDescent="0.25">
      <c r="A12">
        <v>141943</v>
      </c>
      <c r="B12" t="s">
        <v>45</v>
      </c>
      <c r="E12">
        <v>12184</v>
      </c>
      <c r="F12" t="s">
        <v>61</v>
      </c>
      <c r="G12" t="s">
        <v>47</v>
      </c>
      <c r="H12">
        <v>8258</v>
      </c>
      <c r="I12" t="s">
        <v>102</v>
      </c>
      <c r="J12" t="s">
        <v>72</v>
      </c>
      <c r="K12">
        <v>409.1</v>
      </c>
      <c r="L12">
        <v>387.7</v>
      </c>
      <c r="M12">
        <v>4216</v>
      </c>
      <c r="N12">
        <f>K12-L12</f>
        <v>21.400000000000034</v>
      </c>
    </row>
    <row r="13" spans="1:14" x14ac:dyDescent="0.25">
      <c r="A13">
        <v>141950</v>
      </c>
      <c r="B13" t="s">
        <v>45</v>
      </c>
      <c r="E13">
        <v>12185</v>
      </c>
      <c r="F13" t="s">
        <v>61</v>
      </c>
      <c r="G13" t="s">
        <v>47</v>
      </c>
      <c r="H13">
        <v>8258</v>
      </c>
      <c r="I13" t="s">
        <v>102</v>
      </c>
      <c r="J13" t="s">
        <v>72</v>
      </c>
      <c r="K13">
        <v>409.1</v>
      </c>
      <c r="L13">
        <v>387.7</v>
      </c>
      <c r="M13">
        <v>4216</v>
      </c>
      <c r="N13">
        <f>K13-L13</f>
        <v>21.400000000000034</v>
      </c>
    </row>
    <row r="14" spans="1:14" x14ac:dyDescent="0.25">
      <c r="A14">
        <v>284907</v>
      </c>
      <c r="B14" t="s">
        <v>45</v>
      </c>
      <c r="E14">
        <v>27058</v>
      </c>
      <c r="F14" t="s">
        <v>103</v>
      </c>
      <c r="G14" t="s">
        <v>47</v>
      </c>
      <c r="H14">
        <v>119395</v>
      </c>
      <c r="I14" t="s">
        <v>102</v>
      </c>
      <c r="J14" t="s">
        <v>72</v>
      </c>
      <c r="K14">
        <v>409.1</v>
      </c>
      <c r="L14">
        <v>387.7</v>
      </c>
      <c r="M14">
        <v>7485</v>
      </c>
      <c r="N14">
        <f>K14-L14</f>
        <v>21.400000000000034</v>
      </c>
    </row>
    <row r="15" spans="1:14" x14ac:dyDescent="0.25">
      <c r="A15">
        <v>421748</v>
      </c>
      <c r="B15" t="s">
        <v>45</v>
      </c>
      <c r="E15">
        <v>41016</v>
      </c>
      <c r="F15" t="s">
        <v>46</v>
      </c>
      <c r="G15" t="s">
        <v>47</v>
      </c>
      <c r="H15">
        <v>7433</v>
      </c>
      <c r="I15" t="s">
        <v>56</v>
      </c>
      <c r="J15" t="s">
        <v>59</v>
      </c>
      <c r="K15">
        <v>443.4</v>
      </c>
      <c r="L15">
        <v>423</v>
      </c>
      <c r="M15">
        <v>10968</v>
      </c>
      <c r="N15">
        <f>K15-L15</f>
        <v>20.399999999999977</v>
      </c>
    </row>
    <row r="16" spans="1:14" x14ac:dyDescent="0.25">
      <c r="A16">
        <v>422806</v>
      </c>
      <c r="B16" t="s">
        <v>45</v>
      </c>
      <c r="E16">
        <v>41101</v>
      </c>
      <c r="F16" t="s">
        <v>46</v>
      </c>
      <c r="G16" t="s">
        <v>47</v>
      </c>
      <c r="H16">
        <v>7433</v>
      </c>
      <c r="I16" t="s">
        <v>56</v>
      </c>
      <c r="J16" t="s">
        <v>59</v>
      </c>
      <c r="K16">
        <v>443.4</v>
      </c>
      <c r="L16">
        <v>423</v>
      </c>
      <c r="M16">
        <v>10968</v>
      </c>
      <c r="N16">
        <f>K16-L16</f>
        <v>20.399999999999977</v>
      </c>
    </row>
    <row r="17" spans="1:14" x14ac:dyDescent="0.25">
      <c r="A17">
        <v>422912</v>
      </c>
      <c r="B17" t="s">
        <v>45</v>
      </c>
      <c r="E17">
        <v>41128</v>
      </c>
      <c r="F17" t="s">
        <v>46</v>
      </c>
      <c r="G17" t="s">
        <v>47</v>
      </c>
      <c r="H17">
        <v>7433</v>
      </c>
      <c r="I17" t="s">
        <v>56</v>
      </c>
      <c r="J17" t="s">
        <v>59</v>
      </c>
      <c r="K17">
        <v>443.4</v>
      </c>
      <c r="L17">
        <v>423</v>
      </c>
      <c r="M17">
        <v>10968</v>
      </c>
      <c r="N17">
        <f>K17-L17</f>
        <v>20.399999999999977</v>
      </c>
    </row>
    <row r="18" spans="1:14" x14ac:dyDescent="0.25">
      <c r="A18">
        <v>157925</v>
      </c>
      <c r="B18" t="s">
        <v>45</v>
      </c>
      <c r="E18">
        <v>13996</v>
      </c>
      <c r="F18" t="s">
        <v>70</v>
      </c>
      <c r="G18" t="s">
        <v>47</v>
      </c>
      <c r="H18">
        <v>8264</v>
      </c>
      <c r="I18" t="s">
        <v>71</v>
      </c>
      <c r="J18" t="s">
        <v>72</v>
      </c>
      <c r="K18">
        <v>407.6</v>
      </c>
      <c r="L18">
        <v>387.7</v>
      </c>
      <c r="M18">
        <v>6179</v>
      </c>
      <c r="N18">
        <f>K18-L18</f>
        <v>19.900000000000034</v>
      </c>
    </row>
    <row r="19" spans="1:14" x14ac:dyDescent="0.25">
      <c r="A19">
        <v>157926</v>
      </c>
      <c r="B19" t="s">
        <v>45</v>
      </c>
      <c r="E19">
        <v>13996</v>
      </c>
      <c r="F19" t="s">
        <v>103</v>
      </c>
      <c r="G19" t="s">
        <v>47</v>
      </c>
      <c r="H19">
        <v>119395</v>
      </c>
      <c r="I19" t="s">
        <v>71</v>
      </c>
      <c r="J19" t="s">
        <v>72</v>
      </c>
      <c r="K19">
        <v>407.6</v>
      </c>
      <c r="L19">
        <v>387.7</v>
      </c>
      <c r="M19">
        <v>6179</v>
      </c>
      <c r="N19">
        <f>K19-L19</f>
        <v>19.900000000000034</v>
      </c>
    </row>
    <row r="20" spans="1:14" x14ac:dyDescent="0.25">
      <c r="A20">
        <v>413865</v>
      </c>
      <c r="B20" t="s">
        <v>45</v>
      </c>
      <c r="E20">
        <v>40039</v>
      </c>
      <c r="F20" t="s">
        <v>61</v>
      </c>
      <c r="G20" t="s">
        <v>47</v>
      </c>
      <c r="H20">
        <v>8258</v>
      </c>
      <c r="I20" t="s">
        <v>71</v>
      </c>
      <c r="J20" t="s">
        <v>72</v>
      </c>
      <c r="K20">
        <v>407.6</v>
      </c>
      <c r="L20">
        <v>387.7</v>
      </c>
      <c r="M20">
        <v>10860</v>
      </c>
      <c r="N20">
        <f>K20-L20</f>
        <v>19.900000000000034</v>
      </c>
    </row>
    <row r="21" spans="1:14" x14ac:dyDescent="0.25">
      <c r="A21">
        <v>416248</v>
      </c>
      <c r="B21" t="s">
        <v>45</v>
      </c>
      <c r="E21">
        <v>40352</v>
      </c>
      <c r="F21" t="s">
        <v>61</v>
      </c>
      <c r="G21" t="s">
        <v>47</v>
      </c>
      <c r="H21">
        <v>8258</v>
      </c>
      <c r="I21" t="s">
        <v>71</v>
      </c>
      <c r="J21" t="s">
        <v>72</v>
      </c>
      <c r="K21">
        <v>407.6</v>
      </c>
      <c r="L21">
        <v>387.7</v>
      </c>
      <c r="M21">
        <v>10892</v>
      </c>
      <c r="N21">
        <f>K21-L21</f>
        <v>19.900000000000034</v>
      </c>
    </row>
    <row r="22" spans="1:14" x14ac:dyDescent="0.25">
      <c r="A22">
        <v>416252</v>
      </c>
      <c r="B22" t="s">
        <v>45</v>
      </c>
      <c r="E22">
        <v>40352</v>
      </c>
      <c r="F22" t="s">
        <v>103</v>
      </c>
      <c r="G22" t="s">
        <v>47</v>
      </c>
      <c r="H22">
        <v>119395</v>
      </c>
      <c r="I22" t="s">
        <v>71</v>
      </c>
      <c r="J22" t="s">
        <v>72</v>
      </c>
      <c r="K22">
        <v>407.6</v>
      </c>
      <c r="L22">
        <v>387.7</v>
      </c>
      <c r="M22">
        <v>10892</v>
      </c>
      <c r="N22">
        <f>K22-L22</f>
        <v>19.900000000000034</v>
      </c>
    </row>
    <row r="23" spans="1:14" x14ac:dyDescent="0.25">
      <c r="A23">
        <v>416176</v>
      </c>
      <c r="B23" t="s">
        <v>45</v>
      </c>
      <c r="E23">
        <v>40348</v>
      </c>
      <c r="F23" t="s">
        <v>61</v>
      </c>
      <c r="G23" t="s">
        <v>47</v>
      </c>
      <c r="H23">
        <v>8258</v>
      </c>
      <c r="I23" t="s">
        <v>69</v>
      </c>
      <c r="J23" t="s">
        <v>71</v>
      </c>
      <c r="K23">
        <v>410.8</v>
      </c>
      <c r="L23">
        <v>393.3</v>
      </c>
      <c r="M23">
        <v>10892</v>
      </c>
      <c r="N23">
        <f>K23-L23</f>
        <v>17.5</v>
      </c>
    </row>
    <row r="24" spans="1:14" x14ac:dyDescent="0.25">
      <c r="A24">
        <v>464202</v>
      </c>
      <c r="B24" t="s">
        <v>45</v>
      </c>
      <c r="E24">
        <v>45831</v>
      </c>
      <c r="F24" t="s">
        <v>124</v>
      </c>
      <c r="G24" t="s">
        <v>47</v>
      </c>
      <c r="H24">
        <v>119399</v>
      </c>
      <c r="I24" t="s">
        <v>69</v>
      </c>
      <c r="J24" t="s">
        <v>71</v>
      </c>
      <c r="K24">
        <v>410.8</v>
      </c>
      <c r="L24">
        <v>393.3</v>
      </c>
      <c r="M24">
        <v>12132</v>
      </c>
      <c r="N24">
        <f>K24-L24</f>
        <v>17.5</v>
      </c>
    </row>
    <row r="25" spans="1:14" x14ac:dyDescent="0.25">
      <c r="A25">
        <v>464207</v>
      </c>
      <c r="B25" t="s">
        <v>45</v>
      </c>
      <c r="E25">
        <v>45831</v>
      </c>
      <c r="F25" t="s">
        <v>125</v>
      </c>
      <c r="G25" t="s">
        <v>47</v>
      </c>
      <c r="H25">
        <v>119408</v>
      </c>
      <c r="I25" t="s">
        <v>69</v>
      </c>
      <c r="J25" t="s">
        <v>71</v>
      </c>
      <c r="K25">
        <v>410.8</v>
      </c>
      <c r="L25">
        <v>393.3</v>
      </c>
      <c r="M25">
        <v>12132</v>
      </c>
      <c r="N25">
        <f>K25-L25</f>
        <v>17.5</v>
      </c>
    </row>
    <row r="26" spans="1:14" x14ac:dyDescent="0.25">
      <c r="A26">
        <v>464208</v>
      </c>
      <c r="B26" t="s">
        <v>45</v>
      </c>
      <c r="E26">
        <v>45831</v>
      </c>
      <c r="F26" t="s">
        <v>70</v>
      </c>
      <c r="G26" t="s">
        <v>47</v>
      </c>
      <c r="H26">
        <v>8264</v>
      </c>
      <c r="I26" t="s">
        <v>69</v>
      </c>
      <c r="J26" t="s">
        <v>71</v>
      </c>
      <c r="K26">
        <v>410.8</v>
      </c>
      <c r="L26">
        <v>393.3</v>
      </c>
      <c r="M26">
        <v>12132</v>
      </c>
      <c r="N26">
        <f>K26-L26</f>
        <v>17.5</v>
      </c>
    </row>
    <row r="27" spans="1:14" x14ac:dyDescent="0.25">
      <c r="A27">
        <v>464210</v>
      </c>
      <c r="B27" t="s">
        <v>45</v>
      </c>
      <c r="E27">
        <v>45831</v>
      </c>
      <c r="F27" t="s">
        <v>123</v>
      </c>
      <c r="G27" t="s">
        <v>47</v>
      </c>
      <c r="H27">
        <v>8266</v>
      </c>
      <c r="I27" t="s">
        <v>69</v>
      </c>
      <c r="J27" t="s">
        <v>71</v>
      </c>
      <c r="K27">
        <v>410.8</v>
      </c>
      <c r="L27">
        <v>393.3</v>
      </c>
      <c r="M27">
        <v>12132</v>
      </c>
      <c r="N27">
        <f>K27-L27</f>
        <v>17.5</v>
      </c>
    </row>
    <row r="28" spans="1:14" x14ac:dyDescent="0.25">
      <c r="A28">
        <v>127831</v>
      </c>
      <c r="B28" t="s">
        <v>45</v>
      </c>
      <c r="E28">
        <v>10468</v>
      </c>
      <c r="F28" t="s">
        <v>70</v>
      </c>
      <c r="G28" t="s">
        <v>47</v>
      </c>
      <c r="H28">
        <v>8264</v>
      </c>
      <c r="I28" t="s">
        <v>102</v>
      </c>
      <c r="K28">
        <v>409.1</v>
      </c>
      <c r="L28">
        <v>391.9</v>
      </c>
      <c r="M28">
        <v>3820</v>
      </c>
      <c r="N28">
        <f>K28-L28</f>
        <v>17.200000000000045</v>
      </c>
    </row>
    <row r="29" spans="1:14" x14ac:dyDescent="0.25">
      <c r="A29">
        <v>127832</v>
      </c>
      <c r="B29" t="s">
        <v>45</v>
      </c>
      <c r="E29">
        <v>10468</v>
      </c>
      <c r="F29" t="s">
        <v>61</v>
      </c>
      <c r="G29" t="s">
        <v>47</v>
      </c>
      <c r="H29">
        <v>8258</v>
      </c>
      <c r="I29" t="s">
        <v>102</v>
      </c>
      <c r="K29">
        <v>409.1</v>
      </c>
      <c r="L29">
        <v>391.9</v>
      </c>
      <c r="M29">
        <v>3820</v>
      </c>
      <c r="N29">
        <f>K29-L29</f>
        <v>17.200000000000045</v>
      </c>
    </row>
    <row r="30" spans="1:14" x14ac:dyDescent="0.25">
      <c r="A30">
        <v>141246</v>
      </c>
      <c r="B30" t="s">
        <v>45</v>
      </c>
      <c r="E30">
        <v>12112</v>
      </c>
      <c r="F30" t="s">
        <v>61</v>
      </c>
      <c r="G30" t="s">
        <v>47</v>
      </c>
      <c r="H30">
        <v>8258</v>
      </c>
      <c r="I30" t="s">
        <v>102</v>
      </c>
      <c r="K30">
        <v>409.1</v>
      </c>
      <c r="L30">
        <v>391.9</v>
      </c>
      <c r="M30">
        <v>4216</v>
      </c>
      <c r="N30">
        <f>K30-L30</f>
        <v>17.200000000000045</v>
      </c>
    </row>
    <row r="31" spans="1:14" x14ac:dyDescent="0.25">
      <c r="A31">
        <v>141251</v>
      </c>
      <c r="B31" t="s">
        <v>45</v>
      </c>
      <c r="E31">
        <v>12112</v>
      </c>
      <c r="F31" t="s">
        <v>105</v>
      </c>
      <c r="G31" t="s">
        <v>47</v>
      </c>
      <c r="H31">
        <v>8251</v>
      </c>
      <c r="I31" t="s">
        <v>102</v>
      </c>
      <c r="K31">
        <v>409.1</v>
      </c>
      <c r="L31">
        <v>391.9</v>
      </c>
      <c r="M31">
        <v>4216</v>
      </c>
      <c r="N31">
        <f>K31-L31</f>
        <v>17.200000000000045</v>
      </c>
    </row>
    <row r="32" spans="1:14" x14ac:dyDescent="0.25">
      <c r="A32">
        <v>141253</v>
      </c>
      <c r="B32" t="s">
        <v>45</v>
      </c>
      <c r="E32">
        <v>12112</v>
      </c>
      <c r="F32" t="s">
        <v>106</v>
      </c>
      <c r="G32" t="s">
        <v>47</v>
      </c>
      <c r="H32">
        <v>119396</v>
      </c>
      <c r="I32" t="s">
        <v>102</v>
      </c>
      <c r="K32">
        <v>409.1</v>
      </c>
      <c r="L32">
        <v>391.9</v>
      </c>
      <c r="M32">
        <v>4216</v>
      </c>
      <c r="N32">
        <f>K32-L32</f>
        <v>17.200000000000045</v>
      </c>
    </row>
    <row r="33" spans="1:14" x14ac:dyDescent="0.25">
      <c r="A33">
        <v>141254</v>
      </c>
      <c r="B33" t="s">
        <v>45</v>
      </c>
      <c r="E33">
        <v>12112</v>
      </c>
      <c r="F33" t="s">
        <v>103</v>
      </c>
      <c r="G33" t="s">
        <v>47</v>
      </c>
      <c r="H33">
        <v>119395</v>
      </c>
      <c r="I33" t="s">
        <v>102</v>
      </c>
      <c r="K33">
        <v>409.1</v>
      </c>
      <c r="L33">
        <v>391.9</v>
      </c>
      <c r="M33">
        <v>4216</v>
      </c>
      <c r="N33">
        <f>K33-L33</f>
        <v>17.200000000000045</v>
      </c>
    </row>
    <row r="34" spans="1:14" x14ac:dyDescent="0.25">
      <c r="A34">
        <v>141256</v>
      </c>
      <c r="B34" t="s">
        <v>45</v>
      </c>
      <c r="E34">
        <v>12112</v>
      </c>
      <c r="F34" t="s">
        <v>70</v>
      </c>
      <c r="G34" t="s">
        <v>47</v>
      </c>
      <c r="H34">
        <v>8264</v>
      </c>
      <c r="I34" t="s">
        <v>102</v>
      </c>
      <c r="K34">
        <v>409.1</v>
      </c>
      <c r="L34">
        <v>391.9</v>
      </c>
      <c r="M34">
        <v>4216</v>
      </c>
      <c r="N34">
        <f>K34-L34</f>
        <v>17.200000000000045</v>
      </c>
    </row>
    <row r="35" spans="1:14" x14ac:dyDescent="0.25">
      <c r="A35">
        <v>141480</v>
      </c>
      <c r="B35" t="s">
        <v>45</v>
      </c>
      <c r="E35">
        <v>12143</v>
      </c>
      <c r="F35" t="s">
        <v>61</v>
      </c>
      <c r="G35" t="s">
        <v>47</v>
      </c>
      <c r="H35">
        <v>8258</v>
      </c>
      <c r="I35" t="s">
        <v>102</v>
      </c>
      <c r="K35">
        <v>409.1</v>
      </c>
      <c r="L35">
        <v>391.9</v>
      </c>
      <c r="M35">
        <v>4216</v>
      </c>
      <c r="N35">
        <f>K35-L35</f>
        <v>17.200000000000045</v>
      </c>
    </row>
    <row r="36" spans="1:14" x14ac:dyDescent="0.25">
      <c r="A36">
        <v>141482</v>
      </c>
      <c r="B36" t="s">
        <v>45</v>
      </c>
      <c r="E36">
        <v>12143</v>
      </c>
      <c r="F36" t="s">
        <v>105</v>
      </c>
      <c r="G36" t="s">
        <v>47</v>
      </c>
      <c r="H36">
        <v>8251</v>
      </c>
      <c r="I36" t="s">
        <v>102</v>
      </c>
      <c r="K36">
        <v>409.1</v>
      </c>
      <c r="L36">
        <v>391.9</v>
      </c>
      <c r="M36">
        <v>4216</v>
      </c>
      <c r="N36">
        <f>K36-L36</f>
        <v>17.200000000000045</v>
      </c>
    </row>
    <row r="37" spans="1:14" x14ac:dyDescent="0.25">
      <c r="A37">
        <v>141484</v>
      </c>
      <c r="B37" t="s">
        <v>45</v>
      </c>
      <c r="E37">
        <v>12143</v>
      </c>
      <c r="F37" t="s">
        <v>106</v>
      </c>
      <c r="G37" t="s">
        <v>47</v>
      </c>
      <c r="H37">
        <v>119396</v>
      </c>
      <c r="I37" t="s">
        <v>102</v>
      </c>
      <c r="K37">
        <v>409.1</v>
      </c>
      <c r="L37">
        <v>391.9</v>
      </c>
      <c r="M37">
        <v>4216</v>
      </c>
      <c r="N37">
        <f>K37-L37</f>
        <v>17.200000000000045</v>
      </c>
    </row>
    <row r="38" spans="1:14" x14ac:dyDescent="0.25">
      <c r="A38">
        <v>141485</v>
      </c>
      <c r="B38" t="s">
        <v>45</v>
      </c>
      <c r="E38">
        <v>12143</v>
      </c>
      <c r="F38" t="s">
        <v>103</v>
      </c>
      <c r="G38" t="s">
        <v>47</v>
      </c>
      <c r="H38">
        <v>119395</v>
      </c>
      <c r="I38" t="s">
        <v>102</v>
      </c>
      <c r="K38">
        <v>409.1</v>
      </c>
      <c r="L38">
        <v>391.9</v>
      </c>
      <c r="M38">
        <v>4216</v>
      </c>
      <c r="N38">
        <f>K38-L38</f>
        <v>17.200000000000045</v>
      </c>
    </row>
    <row r="39" spans="1:14" x14ac:dyDescent="0.25">
      <c r="A39">
        <v>141486</v>
      </c>
      <c r="B39" t="s">
        <v>45</v>
      </c>
      <c r="E39">
        <v>12143</v>
      </c>
      <c r="F39" t="s">
        <v>70</v>
      </c>
      <c r="G39" t="s">
        <v>47</v>
      </c>
      <c r="H39">
        <v>8264</v>
      </c>
      <c r="I39" t="s">
        <v>102</v>
      </c>
      <c r="K39">
        <v>409.1</v>
      </c>
      <c r="L39">
        <v>391.9</v>
      </c>
      <c r="M39">
        <v>4216</v>
      </c>
      <c r="N39">
        <f>K39-L39</f>
        <v>17.200000000000045</v>
      </c>
    </row>
    <row r="40" spans="1:14" x14ac:dyDescent="0.25">
      <c r="A40">
        <v>285797</v>
      </c>
      <c r="B40" t="s">
        <v>45</v>
      </c>
      <c r="E40">
        <v>27163</v>
      </c>
      <c r="F40" t="s">
        <v>61</v>
      </c>
      <c r="G40" t="s">
        <v>47</v>
      </c>
      <c r="H40">
        <v>8258</v>
      </c>
      <c r="I40" t="s">
        <v>102</v>
      </c>
      <c r="K40">
        <v>409.1</v>
      </c>
      <c r="L40">
        <v>391.9</v>
      </c>
      <c r="M40">
        <v>7487</v>
      </c>
      <c r="N40">
        <f>K40-L40</f>
        <v>17.200000000000045</v>
      </c>
    </row>
    <row r="41" spans="1:14" x14ac:dyDescent="0.25">
      <c r="A41">
        <v>764298</v>
      </c>
      <c r="B41" t="s">
        <v>45</v>
      </c>
      <c r="E41">
        <v>81647</v>
      </c>
      <c r="F41" t="s">
        <v>61</v>
      </c>
      <c r="G41" t="s">
        <v>47</v>
      </c>
      <c r="H41">
        <v>8258</v>
      </c>
      <c r="I41" t="s">
        <v>102</v>
      </c>
      <c r="K41">
        <v>409.1</v>
      </c>
      <c r="L41">
        <v>391.9</v>
      </c>
      <c r="M41">
        <v>27567</v>
      </c>
      <c r="N41">
        <f>K41-L41</f>
        <v>17.200000000000045</v>
      </c>
    </row>
    <row r="42" spans="1:14" x14ac:dyDescent="0.25">
      <c r="A42">
        <v>147498</v>
      </c>
      <c r="B42" t="s">
        <v>45</v>
      </c>
      <c r="E42">
        <v>13041</v>
      </c>
      <c r="F42" t="s">
        <v>46</v>
      </c>
      <c r="G42" t="s">
        <v>47</v>
      </c>
      <c r="H42">
        <v>7433</v>
      </c>
      <c r="I42" t="s">
        <v>63</v>
      </c>
      <c r="J42" t="s">
        <v>62</v>
      </c>
      <c r="K42">
        <v>443.4</v>
      </c>
      <c r="L42">
        <v>427.4</v>
      </c>
      <c r="M42">
        <v>4319</v>
      </c>
      <c r="N42">
        <f>K42-L42</f>
        <v>16</v>
      </c>
    </row>
    <row r="43" spans="1:14" x14ac:dyDescent="0.25">
      <c r="A43">
        <v>416296</v>
      </c>
      <c r="B43" t="s">
        <v>45</v>
      </c>
      <c r="E43">
        <v>40356</v>
      </c>
      <c r="F43" t="s">
        <v>89</v>
      </c>
      <c r="G43" t="s">
        <v>47</v>
      </c>
      <c r="H43">
        <v>8246</v>
      </c>
      <c r="I43" t="s">
        <v>73</v>
      </c>
      <c r="J43" t="s">
        <v>74</v>
      </c>
      <c r="K43">
        <v>387.7</v>
      </c>
      <c r="L43">
        <v>372.2</v>
      </c>
      <c r="M43">
        <v>10892</v>
      </c>
      <c r="N43">
        <f>K43-L43</f>
        <v>15.5</v>
      </c>
    </row>
    <row r="44" spans="1:14" x14ac:dyDescent="0.25">
      <c r="A44">
        <v>649393</v>
      </c>
      <c r="B44" t="s">
        <v>45</v>
      </c>
      <c r="E44">
        <v>70144</v>
      </c>
      <c r="F44" t="s">
        <v>111</v>
      </c>
      <c r="G44" t="s">
        <v>47</v>
      </c>
      <c r="H44">
        <v>8217</v>
      </c>
      <c r="I44" t="s">
        <v>73</v>
      </c>
      <c r="J44" t="s">
        <v>74</v>
      </c>
      <c r="K44">
        <v>387.7</v>
      </c>
      <c r="L44">
        <v>372.2</v>
      </c>
      <c r="M44">
        <v>23566</v>
      </c>
      <c r="N44">
        <f>K44-L44</f>
        <v>15.5</v>
      </c>
    </row>
    <row r="45" spans="1:14" x14ac:dyDescent="0.25">
      <c r="A45">
        <v>649400</v>
      </c>
      <c r="B45" t="s">
        <v>45</v>
      </c>
      <c r="E45">
        <v>70144</v>
      </c>
      <c r="F45" t="s">
        <v>89</v>
      </c>
      <c r="G45" t="s">
        <v>47</v>
      </c>
      <c r="H45">
        <v>8246</v>
      </c>
      <c r="I45" t="s">
        <v>73</v>
      </c>
      <c r="J45" t="s">
        <v>74</v>
      </c>
      <c r="K45">
        <v>387.7</v>
      </c>
      <c r="L45">
        <v>372.2</v>
      </c>
      <c r="M45">
        <v>23566</v>
      </c>
      <c r="N45">
        <f>K45-L45</f>
        <v>15.5</v>
      </c>
    </row>
    <row r="46" spans="1:14" x14ac:dyDescent="0.25">
      <c r="A46">
        <v>1256590</v>
      </c>
      <c r="B46" t="s">
        <v>45</v>
      </c>
      <c r="E46">
        <v>166747</v>
      </c>
      <c r="F46" t="s">
        <v>46</v>
      </c>
      <c r="G46" t="s">
        <v>47</v>
      </c>
      <c r="H46">
        <v>7433</v>
      </c>
      <c r="I46" t="s">
        <v>149</v>
      </c>
      <c r="J46" t="s">
        <v>150</v>
      </c>
      <c r="K46">
        <v>460.9</v>
      </c>
      <c r="L46">
        <v>445.6</v>
      </c>
      <c r="M46">
        <v>54469</v>
      </c>
      <c r="N46">
        <f>K46-L46</f>
        <v>15.299999999999955</v>
      </c>
    </row>
    <row r="47" spans="1:14" x14ac:dyDescent="0.25">
      <c r="A47">
        <v>3906</v>
      </c>
      <c r="B47" t="s">
        <v>45</v>
      </c>
      <c r="E47">
        <v>1196</v>
      </c>
      <c r="F47" t="s">
        <v>46</v>
      </c>
      <c r="G47" t="s">
        <v>47</v>
      </c>
      <c r="H47">
        <v>7433</v>
      </c>
      <c r="I47" t="s">
        <v>49</v>
      </c>
      <c r="K47">
        <v>458.4</v>
      </c>
      <c r="L47">
        <v>443.4</v>
      </c>
      <c r="M47">
        <v>26101</v>
      </c>
      <c r="N47">
        <f>K47-L47</f>
        <v>15</v>
      </c>
    </row>
    <row r="48" spans="1:14" x14ac:dyDescent="0.25">
      <c r="A48">
        <v>8862</v>
      </c>
      <c r="B48" t="s">
        <v>45</v>
      </c>
      <c r="E48">
        <v>397</v>
      </c>
      <c r="F48" t="s">
        <v>46</v>
      </c>
      <c r="G48" t="s">
        <v>47</v>
      </c>
      <c r="H48">
        <v>7433</v>
      </c>
      <c r="I48" t="s">
        <v>49</v>
      </c>
      <c r="K48">
        <v>458.4</v>
      </c>
      <c r="L48">
        <v>443.4</v>
      </c>
      <c r="M48">
        <v>61179</v>
      </c>
      <c r="N48">
        <f>K48-L48</f>
        <v>15</v>
      </c>
    </row>
    <row r="49" spans="1:14" x14ac:dyDescent="0.25">
      <c r="A49">
        <v>268672</v>
      </c>
      <c r="B49" t="s">
        <v>45</v>
      </c>
      <c r="E49">
        <v>25756</v>
      </c>
      <c r="F49" t="s">
        <v>61</v>
      </c>
      <c r="G49" t="s">
        <v>47</v>
      </c>
      <c r="H49">
        <v>8258</v>
      </c>
      <c r="I49" t="s">
        <v>90</v>
      </c>
      <c r="J49" t="s">
        <v>72</v>
      </c>
      <c r="K49">
        <v>402.5</v>
      </c>
      <c r="L49">
        <v>387.7</v>
      </c>
      <c r="M49">
        <v>7183</v>
      </c>
      <c r="N49">
        <f>K49-L49</f>
        <v>14.800000000000011</v>
      </c>
    </row>
    <row r="50" spans="1:14" x14ac:dyDescent="0.25">
      <c r="A50">
        <v>285426</v>
      </c>
      <c r="B50" t="s">
        <v>45</v>
      </c>
      <c r="E50">
        <v>27114</v>
      </c>
      <c r="F50" t="s">
        <v>95</v>
      </c>
      <c r="G50" t="s">
        <v>47</v>
      </c>
      <c r="H50">
        <v>8257</v>
      </c>
      <c r="I50" t="s">
        <v>90</v>
      </c>
      <c r="J50" t="s">
        <v>72</v>
      </c>
      <c r="K50">
        <v>402.5</v>
      </c>
      <c r="L50">
        <v>387.7</v>
      </c>
      <c r="M50">
        <v>7484</v>
      </c>
      <c r="N50">
        <f>K50-L50</f>
        <v>14.800000000000011</v>
      </c>
    </row>
    <row r="51" spans="1:14" x14ac:dyDescent="0.25">
      <c r="A51">
        <v>285663</v>
      </c>
      <c r="B51" t="s">
        <v>45</v>
      </c>
      <c r="E51">
        <v>27114</v>
      </c>
      <c r="F51" t="s">
        <v>103</v>
      </c>
      <c r="G51" t="s">
        <v>47</v>
      </c>
      <c r="H51">
        <v>119395</v>
      </c>
      <c r="I51" t="s">
        <v>90</v>
      </c>
      <c r="J51" t="s">
        <v>72</v>
      </c>
      <c r="K51">
        <v>402.5</v>
      </c>
      <c r="L51">
        <v>387.7</v>
      </c>
      <c r="M51">
        <v>7485</v>
      </c>
      <c r="N51">
        <f>K51-L51</f>
        <v>14.800000000000011</v>
      </c>
    </row>
    <row r="52" spans="1:14" x14ac:dyDescent="0.25">
      <c r="A52">
        <v>421783</v>
      </c>
      <c r="B52" t="s">
        <v>45</v>
      </c>
      <c r="E52">
        <v>40709</v>
      </c>
      <c r="F52" t="s">
        <v>61</v>
      </c>
      <c r="G52" t="s">
        <v>47</v>
      </c>
      <c r="H52">
        <v>8258</v>
      </c>
      <c r="I52" t="s">
        <v>90</v>
      </c>
      <c r="J52" t="s">
        <v>72</v>
      </c>
      <c r="K52">
        <v>402.5</v>
      </c>
      <c r="L52">
        <v>387.7</v>
      </c>
      <c r="M52">
        <v>10959</v>
      </c>
      <c r="N52">
        <f>K52-L52</f>
        <v>14.800000000000011</v>
      </c>
    </row>
    <row r="53" spans="1:14" x14ac:dyDescent="0.25">
      <c r="A53">
        <v>10571</v>
      </c>
      <c r="B53" t="s">
        <v>45</v>
      </c>
      <c r="E53">
        <v>607</v>
      </c>
      <c r="F53" t="s">
        <v>70</v>
      </c>
      <c r="G53" t="s">
        <v>47</v>
      </c>
      <c r="H53">
        <v>8264</v>
      </c>
      <c r="I53" t="s">
        <v>71</v>
      </c>
      <c r="K53">
        <v>407.6</v>
      </c>
      <c r="L53">
        <v>393.3</v>
      </c>
      <c r="M53">
        <v>60984</v>
      </c>
      <c r="N53">
        <f>K53-L53</f>
        <v>14.300000000000011</v>
      </c>
    </row>
    <row r="54" spans="1:14" x14ac:dyDescent="0.25">
      <c r="A54">
        <v>51297</v>
      </c>
      <c r="B54" t="s">
        <v>45</v>
      </c>
      <c r="E54">
        <v>3971</v>
      </c>
      <c r="F54" t="s">
        <v>61</v>
      </c>
      <c r="G54" t="s">
        <v>47</v>
      </c>
      <c r="H54">
        <v>8258</v>
      </c>
      <c r="I54" t="s">
        <v>71</v>
      </c>
      <c r="K54">
        <v>407.6</v>
      </c>
      <c r="L54">
        <v>393.3</v>
      </c>
      <c r="M54">
        <v>274</v>
      </c>
      <c r="N54">
        <f>K54-L54</f>
        <v>14.300000000000011</v>
      </c>
    </row>
    <row r="55" spans="1:14" x14ac:dyDescent="0.25">
      <c r="A55">
        <v>157915</v>
      </c>
      <c r="B55" t="s">
        <v>45</v>
      </c>
      <c r="E55">
        <v>13994</v>
      </c>
      <c r="F55" t="s">
        <v>103</v>
      </c>
      <c r="G55" t="s">
        <v>47</v>
      </c>
      <c r="H55">
        <v>119395</v>
      </c>
      <c r="I55" t="s">
        <v>71</v>
      </c>
      <c r="K55">
        <v>407.6</v>
      </c>
      <c r="L55">
        <v>393.3</v>
      </c>
      <c r="M55">
        <v>6179</v>
      </c>
      <c r="N55">
        <f>K55-L55</f>
        <v>14.300000000000011</v>
      </c>
    </row>
    <row r="56" spans="1:14" x14ac:dyDescent="0.25">
      <c r="A56">
        <v>285446</v>
      </c>
      <c r="B56" t="s">
        <v>45</v>
      </c>
      <c r="E56">
        <v>27117</v>
      </c>
      <c r="F56" t="s">
        <v>77</v>
      </c>
      <c r="G56" t="s">
        <v>47</v>
      </c>
      <c r="H56">
        <v>8262</v>
      </c>
      <c r="I56" t="s">
        <v>71</v>
      </c>
      <c r="K56">
        <v>407.6</v>
      </c>
      <c r="L56">
        <v>393.3</v>
      </c>
      <c r="M56">
        <v>7484</v>
      </c>
      <c r="N56">
        <f>K56-L56</f>
        <v>14.300000000000011</v>
      </c>
    </row>
    <row r="57" spans="1:14" x14ac:dyDescent="0.25">
      <c r="A57">
        <v>287439</v>
      </c>
      <c r="B57" t="s">
        <v>45</v>
      </c>
      <c r="E57">
        <v>27423</v>
      </c>
      <c r="F57" t="s">
        <v>61</v>
      </c>
      <c r="G57" t="s">
        <v>47</v>
      </c>
      <c r="H57">
        <v>8258</v>
      </c>
      <c r="I57" t="s">
        <v>71</v>
      </c>
      <c r="K57">
        <v>407.6</v>
      </c>
      <c r="L57">
        <v>393.3</v>
      </c>
      <c r="M57">
        <v>7506</v>
      </c>
      <c r="N57">
        <f>K57-L57</f>
        <v>14.300000000000011</v>
      </c>
    </row>
    <row r="58" spans="1:14" x14ac:dyDescent="0.25">
      <c r="A58">
        <v>287731</v>
      </c>
      <c r="B58" t="s">
        <v>45</v>
      </c>
      <c r="E58">
        <v>27476</v>
      </c>
      <c r="F58" t="s">
        <v>61</v>
      </c>
      <c r="G58" t="s">
        <v>47</v>
      </c>
      <c r="H58">
        <v>8258</v>
      </c>
      <c r="I58" t="s">
        <v>71</v>
      </c>
      <c r="K58">
        <v>407.6</v>
      </c>
      <c r="L58">
        <v>393.3</v>
      </c>
      <c r="M58">
        <v>7506</v>
      </c>
      <c r="N58">
        <f>K58-L58</f>
        <v>14.300000000000011</v>
      </c>
    </row>
    <row r="59" spans="1:14" x14ac:dyDescent="0.25">
      <c r="A59">
        <v>287743</v>
      </c>
      <c r="B59" t="s">
        <v>45</v>
      </c>
      <c r="E59">
        <v>27477</v>
      </c>
      <c r="F59" t="s">
        <v>61</v>
      </c>
      <c r="G59" t="s">
        <v>47</v>
      </c>
      <c r="H59">
        <v>8258</v>
      </c>
      <c r="I59" t="s">
        <v>71</v>
      </c>
      <c r="K59">
        <v>407.6</v>
      </c>
      <c r="L59">
        <v>393.3</v>
      </c>
      <c r="M59">
        <v>7506</v>
      </c>
      <c r="N59">
        <f>K59-L59</f>
        <v>14.300000000000011</v>
      </c>
    </row>
    <row r="60" spans="1:14" x14ac:dyDescent="0.25">
      <c r="A60">
        <v>287751</v>
      </c>
      <c r="B60" t="s">
        <v>45</v>
      </c>
      <c r="E60">
        <v>27478</v>
      </c>
      <c r="F60" t="s">
        <v>70</v>
      </c>
      <c r="G60" t="s">
        <v>47</v>
      </c>
      <c r="H60">
        <v>8264</v>
      </c>
      <c r="I60" t="s">
        <v>71</v>
      </c>
      <c r="K60">
        <v>407.6</v>
      </c>
      <c r="L60">
        <v>393.3</v>
      </c>
      <c r="M60">
        <v>7506</v>
      </c>
      <c r="N60">
        <f>K60-L60</f>
        <v>14.300000000000011</v>
      </c>
    </row>
    <row r="61" spans="1:14" x14ac:dyDescent="0.25">
      <c r="A61">
        <v>287762</v>
      </c>
      <c r="B61" t="s">
        <v>45</v>
      </c>
      <c r="E61">
        <v>27478</v>
      </c>
      <c r="F61" t="s">
        <v>61</v>
      </c>
      <c r="G61" t="s">
        <v>47</v>
      </c>
      <c r="H61">
        <v>8258</v>
      </c>
      <c r="I61" t="s">
        <v>71</v>
      </c>
      <c r="K61">
        <v>407.6</v>
      </c>
      <c r="L61">
        <v>393.3</v>
      </c>
      <c r="M61">
        <v>7506</v>
      </c>
      <c r="N61">
        <f>K61-L61</f>
        <v>14.300000000000011</v>
      </c>
    </row>
    <row r="62" spans="1:14" x14ac:dyDescent="0.25">
      <c r="A62">
        <v>287952</v>
      </c>
      <c r="B62" t="s">
        <v>45</v>
      </c>
      <c r="E62">
        <v>27496</v>
      </c>
      <c r="F62" t="s">
        <v>61</v>
      </c>
      <c r="G62" t="s">
        <v>47</v>
      </c>
      <c r="H62">
        <v>8258</v>
      </c>
      <c r="I62" t="s">
        <v>71</v>
      </c>
      <c r="K62">
        <v>407.6</v>
      </c>
      <c r="L62">
        <v>393.3</v>
      </c>
      <c r="M62">
        <v>7506</v>
      </c>
      <c r="N62">
        <f>K62-L62</f>
        <v>14.300000000000011</v>
      </c>
    </row>
    <row r="63" spans="1:14" x14ac:dyDescent="0.25">
      <c r="A63">
        <v>287953</v>
      </c>
      <c r="B63" t="s">
        <v>45</v>
      </c>
      <c r="E63">
        <v>27497</v>
      </c>
      <c r="F63" t="s">
        <v>61</v>
      </c>
      <c r="G63" t="s">
        <v>47</v>
      </c>
      <c r="H63">
        <v>8258</v>
      </c>
      <c r="I63" t="s">
        <v>71</v>
      </c>
      <c r="K63">
        <v>407.6</v>
      </c>
      <c r="L63">
        <v>393.3</v>
      </c>
      <c r="M63">
        <v>7506</v>
      </c>
      <c r="N63">
        <f>K63-L63</f>
        <v>14.300000000000011</v>
      </c>
    </row>
    <row r="64" spans="1:14" x14ac:dyDescent="0.25">
      <c r="A64">
        <v>287962</v>
      </c>
      <c r="B64" t="s">
        <v>45</v>
      </c>
      <c r="E64">
        <v>27498</v>
      </c>
      <c r="F64" t="s">
        <v>61</v>
      </c>
      <c r="G64" t="s">
        <v>47</v>
      </c>
      <c r="H64">
        <v>8258</v>
      </c>
      <c r="I64" t="s">
        <v>71</v>
      </c>
      <c r="K64">
        <v>407.6</v>
      </c>
      <c r="L64">
        <v>393.3</v>
      </c>
      <c r="M64">
        <v>7506</v>
      </c>
      <c r="N64">
        <f>K64-L64</f>
        <v>14.300000000000011</v>
      </c>
    </row>
    <row r="65" spans="1:14" x14ac:dyDescent="0.25">
      <c r="A65">
        <v>288019</v>
      </c>
      <c r="B65" t="s">
        <v>45</v>
      </c>
      <c r="E65">
        <v>27505</v>
      </c>
      <c r="F65" t="s">
        <v>61</v>
      </c>
      <c r="G65" t="s">
        <v>47</v>
      </c>
      <c r="H65">
        <v>8258</v>
      </c>
      <c r="I65" t="s">
        <v>71</v>
      </c>
      <c r="K65">
        <v>407.6</v>
      </c>
      <c r="L65">
        <v>393.3</v>
      </c>
      <c r="M65">
        <v>7506</v>
      </c>
      <c r="N65">
        <f>K65-L65</f>
        <v>14.300000000000011</v>
      </c>
    </row>
    <row r="66" spans="1:14" x14ac:dyDescent="0.25">
      <c r="A66">
        <v>288618</v>
      </c>
      <c r="B66" t="s">
        <v>45</v>
      </c>
      <c r="E66">
        <v>27532</v>
      </c>
      <c r="F66" t="s">
        <v>61</v>
      </c>
      <c r="G66" t="s">
        <v>47</v>
      </c>
      <c r="H66">
        <v>8258</v>
      </c>
      <c r="I66" t="s">
        <v>71</v>
      </c>
      <c r="K66">
        <v>407.6</v>
      </c>
      <c r="L66">
        <v>393.3</v>
      </c>
      <c r="M66">
        <v>7506</v>
      </c>
      <c r="N66">
        <f>K66-L66</f>
        <v>14.300000000000011</v>
      </c>
    </row>
    <row r="67" spans="1:14" x14ac:dyDescent="0.25">
      <c r="A67">
        <v>288619</v>
      </c>
      <c r="B67" t="s">
        <v>45</v>
      </c>
      <c r="E67">
        <v>27533</v>
      </c>
      <c r="F67" t="s">
        <v>61</v>
      </c>
      <c r="G67" t="s">
        <v>47</v>
      </c>
      <c r="H67">
        <v>8258</v>
      </c>
      <c r="I67" t="s">
        <v>71</v>
      </c>
      <c r="K67">
        <v>407.6</v>
      </c>
      <c r="L67">
        <v>393.3</v>
      </c>
      <c r="M67">
        <v>7506</v>
      </c>
      <c r="N67">
        <f>K67-L67</f>
        <v>14.300000000000011</v>
      </c>
    </row>
    <row r="68" spans="1:14" x14ac:dyDescent="0.25">
      <c r="A68">
        <v>288636</v>
      </c>
      <c r="B68" t="s">
        <v>45</v>
      </c>
      <c r="E68">
        <v>27534</v>
      </c>
      <c r="F68" t="s">
        <v>61</v>
      </c>
      <c r="G68" t="s">
        <v>47</v>
      </c>
      <c r="H68">
        <v>8258</v>
      </c>
      <c r="I68" t="s">
        <v>71</v>
      </c>
      <c r="K68">
        <v>407.6</v>
      </c>
      <c r="L68">
        <v>393.3</v>
      </c>
      <c r="M68">
        <v>7506</v>
      </c>
      <c r="N68">
        <f>K68-L68</f>
        <v>14.300000000000011</v>
      </c>
    </row>
    <row r="69" spans="1:14" x14ac:dyDescent="0.25">
      <c r="A69">
        <v>377409</v>
      </c>
      <c r="B69" t="s">
        <v>45</v>
      </c>
      <c r="E69">
        <v>35587</v>
      </c>
      <c r="F69" t="s">
        <v>46</v>
      </c>
      <c r="G69" t="s">
        <v>47</v>
      </c>
      <c r="H69">
        <v>7433</v>
      </c>
      <c r="I69" t="s">
        <v>71</v>
      </c>
      <c r="K69">
        <v>407.6</v>
      </c>
      <c r="L69">
        <v>393.3</v>
      </c>
      <c r="M69">
        <v>9616</v>
      </c>
      <c r="N69">
        <f>K69-L69</f>
        <v>14.300000000000011</v>
      </c>
    </row>
    <row r="70" spans="1:14" x14ac:dyDescent="0.25">
      <c r="A70">
        <v>377853</v>
      </c>
      <c r="B70" t="s">
        <v>45</v>
      </c>
      <c r="E70">
        <v>35633</v>
      </c>
      <c r="F70" t="s">
        <v>70</v>
      </c>
      <c r="G70" t="s">
        <v>47</v>
      </c>
      <c r="H70">
        <v>8264</v>
      </c>
      <c r="I70" t="s">
        <v>71</v>
      </c>
      <c r="K70">
        <v>407.6</v>
      </c>
      <c r="L70">
        <v>393.3</v>
      </c>
      <c r="M70">
        <v>9606</v>
      </c>
      <c r="N70">
        <f>K70-L70</f>
        <v>14.300000000000011</v>
      </c>
    </row>
    <row r="71" spans="1:14" x14ac:dyDescent="0.25">
      <c r="A71">
        <v>387820</v>
      </c>
      <c r="B71" t="s">
        <v>45</v>
      </c>
      <c r="E71">
        <v>37078</v>
      </c>
      <c r="F71" t="s">
        <v>70</v>
      </c>
      <c r="G71" t="s">
        <v>47</v>
      </c>
      <c r="H71">
        <v>8264</v>
      </c>
      <c r="I71" t="s">
        <v>71</v>
      </c>
      <c r="K71">
        <v>407.6</v>
      </c>
      <c r="L71">
        <v>393.3</v>
      </c>
      <c r="M71">
        <v>9944</v>
      </c>
      <c r="N71">
        <f>K71-L71</f>
        <v>14.300000000000011</v>
      </c>
    </row>
    <row r="72" spans="1:14" x14ac:dyDescent="0.25">
      <c r="A72">
        <v>416185</v>
      </c>
      <c r="B72" t="s">
        <v>45</v>
      </c>
      <c r="E72">
        <v>40349</v>
      </c>
      <c r="F72" t="s">
        <v>61</v>
      </c>
      <c r="G72" t="s">
        <v>47</v>
      </c>
      <c r="H72">
        <v>8258</v>
      </c>
      <c r="I72" t="s">
        <v>71</v>
      </c>
      <c r="K72">
        <v>407.6</v>
      </c>
      <c r="L72">
        <v>393.3</v>
      </c>
      <c r="M72">
        <v>10892</v>
      </c>
      <c r="N72">
        <f>K72-L72</f>
        <v>14.300000000000011</v>
      </c>
    </row>
    <row r="73" spans="1:14" x14ac:dyDescent="0.25">
      <c r="A73">
        <v>417658</v>
      </c>
      <c r="B73" t="s">
        <v>45</v>
      </c>
      <c r="E73">
        <v>40505</v>
      </c>
      <c r="F73" t="s">
        <v>61</v>
      </c>
      <c r="G73" t="s">
        <v>47</v>
      </c>
      <c r="H73">
        <v>8258</v>
      </c>
      <c r="I73" t="s">
        <v>71</v>
      </c>
      <c r="K73">
        <v>407.6</v>
      </c>
      <c r="L73">
        <v>393.3</v>
      </c>
      <c r="M73">
        <v>10919</v>
      </c>
      <c r="N73">
        <f>K73-L73</f>
        <v>14.300000000000011</v>
      </c>
    </row>
    <row r="74" spans="1:14" x14ac:dyDescent="0.25">
      <c r="A74">
        <v>417661</v>
      </c>
      <c r="B74" t="s">
        <v>45</v>
      </c>
      <c r="E74">
        <v>40505</v>
      </c>
      <c r="F74" t="s">
        <v>105</v>
      </c>
      <c r="G74" t="s">
        <v>47</v>
      </c>
      <c r="H74">
        <v>8251</v>
      </c>
      <c r="I74" t="s">
        <v>71</v>
      </c>
      <c r="K74">
        <v>407.6</v>
      </c>
      <c r="L74">
        <v>393.3</v>
      </c>
      <c r="M74">
        <v>10919</v>
      </c>
      <c r="N74">
        <f>K74-L74</f>
        <v>14.300000000000011</v>
      </c>
    </row>
    <row r="75" spans="1:14" x14ac:dyDescent="0.25">
      <c r="A75">
        <v>417819</v>
      </c>
      <c r="B75" t="s">
        <v>45</v>
      </c>
      <c r="E75">
        <v>40522</v>
      </c>
      <c r="F75" t="s">
        <v>46</v>
      </c>
      <c r="G75" t="s">
        <v>47</v>
      </c>
      <c r="H75">
        <v>7433</v>
      </c>
      <c r="I75" t="s">
        <v>71</v>
      </c>
      <c r="K75">
        <v>407.6</v>
      </c>
      <c r="L75">
        <v>393.3</v>
      </c>
      <c r="M75">
        <v>10922</v>
      </c>
      <c r="N75">
        <f>K75-L75</f>
        <v>14.300000000000011</v>
      </c>
    </row>
    <row r="76" spans="1:14" x14ac:dyDescent="0.25">
      <c r="A76">
        <v>465270</v>
      </c>
      <c r="B76" t="s">
        <v>45</v>
      </c>
      <c r="E76">
        <v>46019</v>
      </c>
      <c r="F76" t="s">
        <v>70</v>
      </c>
      <c r="G76" t="s">
        <v>47</v>
      </c>
      <c r="H76">
        <v>8264</v>
      </c>
      <c r="I76" t="s">
        <v>71</v>
      </c>
      <c r="K76">
        <v>407.6</v>
      </c>
      <c r="L76">
        <v>393.3</v>
      </c>
      <c r="M76">
        <v>12269</v>
      </c>
      <c r="N76">
        <f>K76-L76</f>
        <v>14.300000000000011</v>
      </c>
    </row>
    <row r="77" spans="1:14" x14ac:dyDescent="0.25">
      <c r="A77">
        <v>465281</v>
      </c>
      <c r="B77" t="s">
        <v>45</v>
      </c>
      <c r="E77">
        <v>46022</v>
      </c>
      <c r="F77" t="s">
        <v>70</v>
      </c>
      <c r="G77" t="s">
        <v>47</v>
      </c>
      <c r="H77">
        <v>8264</v>
      </c>
      <c r="I77" t="s">
        <v>71</v>
      </c>
      <c r="K77">
        <v>407.6</v>
      </c>
      <c r="L77">
        <v>393.3</v>
      </c>
      <c r="M77">
        <v>12269</v>
      </c>
      <c r="N77">
        <f>K77-L77</f>
        <v>14.300000000000011</v>
      </c>
    </row>
    <row r="78" spans="1:14" x14ac:dyDescent="0.25">
      <c r="A78">
        <v>465282</v>
      </c>
      <c r="B78" t="s">
        <v>45</v>
      </c>
      <c r="E78">
        <v>46022</v>
      </c>
      <c r="F78" t="s">
        <v>123</v>
      </c>
      <c r="G78" t="s">
        <v>47</v>
      </c>
      <c r="H78">
        <v>8266</v>
      </c>
      <c r="I78" t="s">
        <v>71</v>
      </c>
      <c r="K78">
        <v>407.6</v>
      </c>
      <c r="L78">
        <v>393.3</v>
      </c>
      <c r="M78">
        <v>12269</v>
      </c>
      <c r="N78">
        <f>K78-L78</f>
        <v>14.300000000000011</v>
      </c>
    </row>
    <row r="79" spans="1:14" x14ac:dyDescent="0.25">
      <c r="A79">
        <v>707779</v>
      </c>
      <c r="B79" t="s">
        <v>45</v>
      </c>
      <c r="E79">
        <v>75893</v>
      </c>
      <c r="F79" t="s">
        <v>61</v>
      </c>
      <c r="G79" t="s">
        <v>47</v>
      </c>
      <c r="H79">
        <v>8258</v>
      </c>
      <c r="I79" t="s">
        <v>71</v>
      </c>
      <c r="K79">
        <v>407.6</v>
      </c>
      <c r="L79">
        <v>393.3</v>
      </c>
      <c r="M79">
        <v>25674</v>
      </c>
      <c r="N79">
        <f>K79-L79</f>
        <v>14.300000000000011</v>
      </c>
    </row>
    <row r="80" spans="1:14" x14ac:dyDescent="0.25">
      <c r="A80">
        <v>707812</v>
      </c>
      <c r="B80" t="s">
        <v>45</v>
      </c>
      <c r="E80">
        <v>75903</v>
      </c>
      <c r="F80" t="s">
        <v>61</v>
      </c>
      <c r="G80" t="s">
        <v>47</v>
      </c>
      <c r="H80">
        <v>8258</v>
      </c>
      <c r="I80" t="s">
        <v>71</v>
      </c>
      <c r="K80">
        <v>407.6</v>
      </c>
      <c r="L80">
        <v>393.3</v>
      </c>
      <c r="M80">
        <v>25674</v>
      </c>
      <c r="N80">
        <f>K80-L80</f>
        <v>14.300000000000011</v>
      </c>
    </row>
    <row r="81" spans="1:14" x14ac:dyDescent="0.25">
      <c r="A81">
        <v>707815</v>
      </c>
      <c r="B81" t="s">
        <v>45</v>
      </c>
      <c r="E81">
        <v>75904</v>
      </c>
      <c r="F81" t="s">
        <v>61</v>
      </c>
      <c r="G81" t="s">
        <v>47</v>
      </c>
      <c r="H81">
        <v>8258</v>
      </c>
      <c r="I81" t="s">
        <v>71</v>
      </c>
      <c r="K81">
        <v>407.6</v>
      </c>
      <c r="L81">
        <v>393.3</v>
      </c>
      <c r="M81">
        <v>25674</v>
      </c>
      <c r="N81">
        <f>K81-L81</f>
        <v>14.300000000000011</v>
      </c>
    </row>
    <row r="82" spans="1:14" x14ac:dyDescent="0.25">
      <c r="A82">
        <v>708316</v>
      </c>
      <c r="B82" t="s">
        <v>45</v>
      </c>
      <c r="E82">
        <v>75917</v>
      </c>
      <c r="F82" t="s">
        <v>103</v>
      </c>
      <c r="G82" t="s">
        <v>47</v>
      </c>
      <c r="H82">
        <v>119395</v>
      </c>
      <c r="I82" t="s">
        <v>71</v>
      </c>
      <c r="K82">
        <v>407.6</v>
      </c>
      <c r="L82">
        <v>393.3</v>
      </c>
      <c r="M82">
        <v>25674</v>
      </c>
      <c r="N82">
        <f>K82-L82</f>
        <v>14.300000000000011</v>
      </c>
    </row>
    <row r="83" spans="1:14" x14ac:dyDescent="0.25">
      <c r="A83">
        <v>736839</v>
      </c>
      <c r="B83" t="s">
        <v>45</v>
      </c>
      <c r="E83">
        <v>79135</v>
      </c>
      <c r="F83" t="s">
        <v>77</v>
      </c>
      <c r="G83" t="s">
        <v>47</v>
      </c>
      <c r="H83">
        <v>8262</v>
      </c>
      <c r="I83" t="s">
        <v>71</v>
      </c>
      <c r="K83">
        <v>407.6</v>
      </c>
      <c r="L83">
        <v>393.3</v>
      </c>
      <c r="M83">
        <v>26565</v>
      </c>
      <c r="N83">
        <f>K83-L83</f>
        <v>14.300000000000011</v>
      </c>
    </row>
    <row r="84" spans="1:14" x14ac:dyDescent="0.25">
      <c r="A84">
        <v>736840</v>
      </c>
      <c r="B84" t="s">
        <v>45</v>
      </c>
      <c r="E84">
        <v>79135</v>
      </c>
      <c r="F84" t="s">
        <v>70</v>
      </c>
      <c r="G84" t="s">
        <v>47</v>
      </c>
      <c r="H84">
        <v>8264</v>
      </c>
      <c r="I84" t="s">
        <v>71</v>
      </c>
      <c r="K84">
        <v>407.6</v>
      </c>
      <c r="L84">
        <v>393.3</v>
      </c>
      <c r="M84">
        <v>26565</v>
      </c>
      <c r="N84">
        <f>K84-L84</f>
        <v>14.300000000000011</v>
      </c>
    </row>
    <row r="85" spans="1:14" x14ac:dyDescent="0.25">
      <c r="A85">
        <v>736841</v>
      </c>
      <c r="B85" t="s">
        <v>45</v>
      </c>
      <c r="E85">
        <v>79135</v>
      </c>
      <c r="F85" t="s">
        <v>61</v>
      </c>
      <c r="G85" t="s">
        <v>47</v>
      </c>
      <c r="H85">
        <v>8258</v>
      </c>
      <c r="I85" t="s">
        <v>71</v>
      </c>
      <c r="K85">
        <v>407.6</v>
      </c>
      <c r="L85">
        <v>393.3</v>
      </c>
      <c r="M85">
        <v>26565</v>
      </c>
      <c r="N85">
        <f>K85-L85</f>
        <v>14.300000000000011</v>
      </c>
    </row>
    <row r="86" spans="1:14" x14ac:dyDescent="0.25">
      <c r="A86">
        <v>736842</v>
      </c>
      <c r="B86" t="s">
        <v>45</v>
      </c>
      <c r="E86">
        <v>79135</v>
      </c>
      <c r="F86" t="s">
        <v>111</v>
      </c>
      <c r="G86" t="s">
        <v>47</v>
      </c>
      <c r="H86">
        <v>8217</v>
      </c>
      <c r="I86" t="s">
        <v>71</v>
      </c>
      <c r="K86">
        <v>407.6</v>
      </c>
      <c r="L86">
        <v>393.3</v>
      </c>
      <c r="M86">
        <v>26565</v>
      </c>
      <c r="N86">
        <f>K86-L86</f>
        <v>14.300000000000011</v>
      </c>
    </row>
    <row r="87" spans="1:14" x14ac:dyDescent="0.25">
      <c r="A87">
        <v>736938</v>
      </c>
      <c r="B87" t="s">
        <v>45</v>
      </c>
      <c r="E87">
        <v>79156</v>
      </c>
      <c r="F87" t="s">
        <v>61</v>
      </c>
      <c r="G87" t="s">
        <v>47</v>
      </c>
      <c r="H87">
        <v>8258</v>
      </c>
      <c r="I87" t="s">
        <v>71</v>
      </c>
      <c r="K87">
        <v>407.6</v>
      </c>
      <c r="L87">
        <v>393.3</v>
      </c>
      <c r="M87">
        <v>26565</v>
      </c>
      <c r="N87">
        <f>K87-L87</f>
        <v>14.300000000000011</v>
      </c>
    </row>
    <row r="88" spans="1:14" x14ac:dyDescent="0.25">
      <c r="A88">
        <v>736939</v>
      </c>
      <c r="B88" t="s">
        <v>45</v>
      </c>
      <c r="E88">
        <v>79156</v>
      </c>
      <c r="F88" t="s">
        <v>77</v>
      </c>
      <c r="G88" t="s">
        <v>47</v>
      </c>
      <c r="H88">
        <v>8262</v>
      </c>
      <c r="I88" t="s">
        <v>71</v>
      </c>
      <c r="K88">
        <v>407.6</v>
      </c>
      <c r="L88">
        <v>393.3</v>
      </c>
      <c r="M88">
        <v>26565</v>
      </c>
      <c r="N88">
        <f>K88-L88</f>
        <v>14.300000000000011</v>
      </c>
    </row>
    <row r="89" spans="1:14" x14ac:dyDescent="0.25">
      <c r="A89">
        <v>741090</v>
      </c>
      <c r="B89" t="s">
        <v>45</v>
      </c>
      <c r="E89">
        <v>79690</v>
      </c>
      <c r="F89" t="s">
        <v>70</v>
      </c>
      <c r="G89" t="s">
        <v>47</v>
      </c>
      <c r="H89">
        <v>8264</v>
      </c>
      <c r="I89" t="s">
        <v>71</v>
      </c>
      <c r="K89">
        <v>407.6</v>
      </c>
      <c r="L89">
        <v>393.3</v>
      </c>
      <c r="M89">
        <v>26777</v>
      </c>
      <c r="N89">
        <f>K89-L89</f>
        <v>14.300000000000011</v>
      </c>
    </row>
    <row r="90" spans="1:14" x14ac:dyDescent="0.25">
      <c r="A90">
        <v>741127</v>
      </c>
      <c r="B90" t="s">
        <v>45</v>
      </c>
      <c r="E90">
        <v>79695</v>
      </c>
      <c r="F90" t="s">
        <v>70</v>
      </c>
      <c r="G90" t="s">
        <v>47</v>
      </c>
      <c r="H90">
        <v>8264</v>
      </c>
      <c r="I90" t="s">
        <v>71</v>
      </c>
      <c r="K90">
        <v>407.6</v>
      </c>
      <c r="L90">
        <v>393.3</v>
      </c>
      <c r="M90">
        <v>26777</v>
      </c>
      <c r="N90">
        <f>K90-L90</f>
        <v>14.300000000000011</v>
      </c>
    </row>
    <row r="91" spans="1:14" x14ac:dyDescent="0.25">
      <c r="A91">
        <v>741128</v>
      </c>
      <c r="B91" t="s">
        <v>45</v>
      </c>
      <c r="E91">
        <v>79695</v>
      </c>
      <c r="F91" t="s">
        <v>123</v>
      </c>
      <c r="G91" t="s">
        <v>47</v>
      </c>
      <c r="H91">
        <v>8266</v>
      </c>
      <c r="I91" t="s">
        <v>71</v>
      </c>
      <c r="K91">
        <v>407.6</v>
      </c>
      <c r="L91">
        <v>393.3</v>
      </c>
      <c r="M91">
        <v>26777</v>
      </c>
      <c r="N91">
        <f>K91-L91</f>
        <v>14.300000000000011</v>
      </c>
    </row>
    <row r="92" spans="1:14" x14ac:dyDescent="0.25">
      <c r="A92">
        <v>753215</v>
      </c>
      <c r="B92" t="s">
        <v>45</v>
      </c>
      <c r="E92">
        <v>80664</v>
      </c>
      <c r="F92" t="s">
        <v>61</v>
      </c>
      <c r="G92" t="s">
        <v>47</v>
      </c>
      <c r="H92">
        <v>8258</v>
      </c>
      <c r="I92" t="s">
        <v>71</v>
      </c>
      <c r="K92">
        <v>407.6</v>
      </c>
      <c r="L92">
        <v>393.3</v>
      </c>
      <c r="M92">
        <v>26674</v>
      </c>
      <c r="N92">
        <f>K92-L92</f>
        <v>14.300000000000011</v>
      </c>
    </row>
    <row r="93" spans="1:14" x14ac:dyDescent="0.25">
      <c r="A93">
        <v>753216</v>
      </c>
      <c r="B93" t="s">
        <v>45</v>
      </c>
      <c r="E93">
        <v>80664</v>
      </c>
      <c r="F93" t="s">
        <v>103</v>
      </c>
      <c r="G93" t="s">
        <v>47</v>
      </c>
      <c r="H93">
        <v>119395</v>
      </c>
      <c r="I93" t="s">
        <v>71</v>
      </c>
      <c r="K93">
        <v>407.6</v>
      </c>
      <c r="L93">
        <v>393.3</v>
      </c>
      <c r="M93">
        <v>26674</v>
      </c>
      <c r="N93">
        <f>K93-L93</f>
        <v>14.300000000000011</v>
      </c>
    </row>
    <row r="94" spans="1:14" x14ac:dyDescent="0.25">
      <c r="A94">
        <v>753217</v>
      </c>
      <c r="B94" t="s">
        <v>45</v>
      </c>
      <c r="E94">
        <v>80665</v>
      </c>
      <c r="F94" t="s">
        <v>61</v>
      </c>
      <c r="G94" t="s">
        <v>47</v>
      </c>
      <c r="H94">
        <v>8258</v>
      </c>
      <c r="I94" t="s">
        <v>71</v>
      </c>
      <c r="K94">
        <v>407.6</v>
      </c>
      <c r="L94">
        <v>393.3</v>
      </c>
      <c r="M94">
        <v>26674</v>
      </c>
      <c r="N94">
        <f>K94-L94</f>
        <v>14.300000000000011</v>
      </c>
    </row>
    <row r="95" spans="1:14" x14ac:dyDescent="0.25">
      <c r="A95">
        <v>753218</v>
      </c>
      <c r="B95" t="s">
        <v>45</v>
      </c>
      <c r="E95">
        <v>80666</v>
      </c>
      <c r="F95" t="s">
        <v>61</v>
      </c>
      <c r="G95" t="s">
        <v>47</v>
      </c>
      <c r="H95">
        <v>8258</v>
      </c>
      <c r="I95" t="s">
        <v>71</v>
      </c>
      <c r="K95">
        <v>407.6</v>
      </c>
      <c r="L95">
        <v>393.3</v>
      </c>
      <c r="M95">
        <v>26674</v>
      </c>
      <c r="N95">
        <f>K95-L95</f>
        <v>14.300000000000011</v>
      </c>
    </row>
    <row r="96" spans="1:14" x14ac:dyDescent="0.25">
      <c r="A96">
        <v>753628</v>
      </c>
      <c r="B96" t="s">
        <v>45</v>
      </c>
      <c r="E96">
        <v>80695</v>
      </c>
      <c r="F96" t="s">
        <v>61</v>
      </c>
      <c r="G96" t="s">
        <v>47</v>
      </c>
      <c r="H96">
        <v>8258</v>
      </c>
      <c r="I96" t="s">
        <v>71</v>
      </c>
      <c r="K96">
        <v>407.6</v>
      </c>
      <c r="L96">
        <v>393.3</v>
      </c>
      <c r="M96">
        <v>26674</v>
      </c>
      <c r="N96">
        <f>K96-L96</f>
        <v>14.300000000000011</v>
      </c>
    </row>
    <row r="97" spans="1:14" x14ac:dyDescent="0.25">
      <c r="A97">
        <v>753629</v>
      </c>
      <c r="B97" t="s">
        <v>45</v>
      </c>
      <c r="E97">
        <v>80696</v>
      </c>
      <c r="F97" t="s">
        <v>61</v>
      </c>
      <c r="G97" t="s">
        <v>47</v>
      </c>
      <c r="H97">
        <v>8258</v>
      </c>
      <c r="I97" t="s">
        <v>71</v>
      </c>
      <c r="K97">
        <v>407.6</v>
      </c>
      <c r="L97">
        <v>393.3</v>
      </c>
      <c r="M97">
        <v>26674</v>
      </c>
      <c r="N97">
        <f>K97-L97</f>
        <v>14.300000000000011</v>
      </c>
    </row>
    <row r="98" spans="1:14" x14ac:dyDescent="0.25">
      <c r="A98">
        <v>753630</v>
      </c>
      <c r="B98" t="s">
        <v>45</v>
      </c>
      <c r="E98">
        <v>80697</v>
      </c>
      <c r="F98" t="s">
        <v>61</v>
      </c>
      <c r="G98" t="s">
        <v>47</v>
      </c>
      <c r="H98">
        <v>8258</v>
      </c>
      <c r="I98" t="s">
        <v>71</v>
      </c>
      <c r="K98">
        <v>407.6</v>
      </c>
      <c r="L98">
        <v>393.3</v>
      </c>
      <c r="M98">
        <v>26674</v>
      </c>
      <c r="N98">
        <f>K98-L98</f>
        <v>14.300000000000011</v>
      </c>
    </row>
    <row r="99" spans="1:14" x14ac:dyDescent="0.25">
      <c r="A99">
        <v>753631</v>
      </c>
      <c r="B99" t="s">
        <v>45</v>
      </c>
      <c r="E99">
        <v>80698</v>
      </c>
      <c r="F99" t="s">
        <v>61</v>
      </c>
      <c r="G99" t="s">
        <v>47</v>
      </c>
      <c r="H99">
        <v>8258</v>
      </c>
      <c r="I99" t="s">
        <v>71</v>
      </c>
      <c r="K99">
        <v>407.6</v>
      </c>
      <c r="L99">
        <v>393.3</v>
      </c>
      <c r="M99">
        <v>26674</v>
      </c>
      <c r="N99">
        <f>K99-L99</f>
        <v>14.300000000000011</v>
      </c>
    </row>
    <row r="100" spans="1:14" x14ac:dyDescent="0.25">
      <c r="A100">
        <v>753632</v>
      </c>
      <c r="B100" t="s">
        <v>45</v>
      </c>
      <c r="E100">
        <v>80699</v>
      </c>
      <c r="F100" t="s">
        <v>103</v>
      </c>
      <c r="G100" t="s">
        <v>47</v>
      </c>
      <c r="H100">
        <v>119395</v>
      </c>
      <c r="I100" t="s">
        <v>71</v>
      </c>
      <c r="K100">
        <v>407.6</v>
      </c>
      <c r="L100">
        <v>393.3</v>
      </c>
      <c r="M100">
        <v>26674</v>
      </c>
      <c r="N100">
        <f>K100-L100</f>
        <v>14.300000000000011</v>
      </c>
    </row>
    <row r="101" spans="1:14" x14ac:dyDescent="0.25">
      <c r="A101">
        <v>753633</v>
      </c>
      <c r="B101" t="s">
        <v>45</v>
      </c>
      <c r="E101">
        <v>80699</v>
      </c>
      <c r="F101" t="s">
        <v>61</v>
      </c>
      <c r="G101" t="s">
        <v>47</v>
      </c>
      <c r="H101">
        <v>8258</v>
      </c>
      <c r="I101" t="s">
        <v>71</v>
      </c>
      <c r="K101">
        <v>407.6</v>
      </c>
      <c r="L101">
        <v>393.3</v>
      </c>
      <c r="M101">
        <v>26674</v>
      </c>
      <c r="N101">
        <f>K101-L101</f>
        <v>14.300000000000011</v>
      </c>
    </row>
    <row r="102" spans="1:14" x14ac:dyDescent="0.25">
      <c r="A102">
        <v>753634</v>
      </c>
      <c r="B102" t="s">
        <v>45</v>
      </c>
      <c r="E102">
        <v>80700</v>
      </c>
      <c r="F102" t="s">
        <v>61</v>
      </c>
      <c r="G102" t="s">
        <v>47</v>
      </c>
      <c r="H102">
        <v>8258</v>
      </c>
      <c r="I102" t="s">
        <v>71</v>
      </c>
      <c r="K102">
        <v>407.6</v>
      </c>
      <c r="L102">
        <v>393.3</v>
      </c>
      <c r="M102">
        <v>26674</v>
      </c>
      <c r="N102">
        <f>K102-L102</f>
        <v>14.300000000000011</v>
      </c>
    </row>
    <row r="103" spans="1:14" x14ac:dyDescent="0.25">
      <c r="A103">
        <v>753637</v>
      </c>
      <c r="B103" t="s">
        <v>45</v>
      </c>
      <c r="E103">
        <v>80701</v>
      </c>
      <c r="F103" t="s">
        <v>103</v>
      </c>
      <c r="G103" t="s">
        <v>47</v>
      </c>
      <c r="H103">
        <v>119395</v>
      </c>
      <c r="I103" t="s">
        <v>71</v>
      </c>
      <c r="K103">
        <v>407.6</v>
      </c>
      <c r="L103">
        <v>393.3</v>
      </c>
      <c r="M103">
        <v>26674</v>
      </c>
      <c r="N103">
        <f>K103-L103</f>
        <v>14.300000000000011</v>
      </c>
    </row>
    <row r="104" spans="1:14" x14ac:dyDescent="0.25">
      <c r="A104">
        <v>753638</v>
      </c>
      <c r="B104" t="s">
        <v>45</v>
      </c>
      <c r="E104">
        <v>80702</v>
      </c>
      <c r="F104" t="s">
        <v>103</v>
      </c>
      <c r="G104" t="s">
        <v>47</v>
      </c>
      <c r="H104">
        <v>119395</v>
      </c>
      <c r="I104" t="s">
        <v>71</v>
      </c>
      <c r="K104">
        <v>407.6</v>
      </c>
      <c r="L104">
        <v>393.3</v>
      </c>
      <c r="M104">
        <v>26674</v>
      </c>
      <c r="N104">
        <f>K104-L104</f>
        <v>14.300000000000011</v>
      </c>
    </row>
    <row r="105" spans="1:14" x14ac:dyDescent="0.25">
      <c r="A105">
        <v>753639</v>
      </c>
      <c r="B105" t="s">
        <v>45</v>
      </c>
      <c r="E105">
        <v>80703</v>
      </c>
      <c r="F105" t="s">
        <v>103</v>
      </c>
      <c r="G105" t="s">
        <v>47</v>
      </c>
      <c r="H105">
        <v>119395</v>
      </c>
      <c r="I105" t="s">
        <v>71</v>
      </c>
      <c r="K105">
        <v>407.6</v>
      </c>
      <c r="L105">
        <v>393.3</v>
      </c>
      <c r="M105">
        <v>26674</v>
      </c>
      <c r="N105">
        <f>K105-L105</f>
        <v>14.300000000000011</v>
      </c>
    </row>
    <row r="106" spans="1:14" x14ac:dyDescent="0.25">
      <c r="A106">
        <v>753640</v>
      </c>
      <c r="B106" t="s">
        <v>45</v>
      </c>
      <c r="E106">
        <v>80704</v>
      </c>
      <c r="F106" t="s">
        <v>103</v>
      </c>
      <c r="G106" t="s">
        <v>47</v>
      </c>
      <c r="H106">
        <v>119395</v>
      </c>
      <c r="I106" t="s">
        <v>71</v>
      </c>
      <c r="K106">
        <v>407.6</v>
      </c>
      <c r="L106">
        <v>393.3</v>
      </c>
      <c r="M106">
        <v>26674</v>
      </c>
      <c r="N106">
        <f>K106-L106</f>
        <v>14.300000000000011</v>
      </c>
    </row>
    <row r="107" spans="1:14" x14ac:dyDescent="0.25">
      <c r="A107">
        <v>753641</v>
      </c>
      <c r="B107" t="s">
        <v>45</v>
      </c>
      <c r="E107">
        <v>80705</v>
      </c>
      <c r="F107" t="s">
        <v>61</v>
      </c>
      <c r="G107" t="s">
        <v>47</v>
      </c>
      <c r="H107">
        <v>8258</v>
      </c>
      <c r="I107" t="s">
        <v>71</v>
      </c>
      <c r="K107">
        <v>407.6</v>
      </c>
      <c r="L107">
        <v>393.3</v>
      </c>
      <c r="M107">
        <v>26674</v>
      </c>
      <c r="N107">
        <f>K107-L107</f>
        <v>14.300000000000011</v>
      </c>
    </row>
    <row r="108" spans="1:14" x14ac:dyDescent="0.25">
      <c r="A108">
        <v>775541</v>
      </c>
      <c r="B108" t="s">
        <v>45</v>
      </c>
      <c r="E108">
        <v>83242</v>
      </c>
      <c r="F108" t="s">
        <v>61</v>
      </c>
      <c r="G108" t="s">
        <v>47</v>
      </c>
      <c r="H108">
        <v>8258</v>
      </c>
      <c r="I108" t="s">
        <v>71</v>
      </c>
      <c r="K108">
        <v>407.6</v>
      </c>
      <c r="L108">
        <v>393.3</v>
      </c>
      <c r="M108">
        <v>27952</v>
      </c>
      <c r="N108">
        <f>K108-L108</f>
        <v>14.300000000000011</v>
      </c>
    </row>
    <row r="109" spans="1:14" x14ac:dyDescent="0.25">
      <c r="A109">
        <v>775950</v>
      </c>
      <c r="B109" t="s">
        <v>45</v>
      </c>
      <c r="E109">
        <v>83252</v>
      </c>
      <c r="F109" t="s">
        <v>61</v>
      </c>
      <c r="G109" t="s">
        <v>47</v>
      </c>
      <c r="H109">
        <v>8258</v>
      </c>
      <c r="I109" t="s">
        <v>71</v>
      </c>
      <c r="K109">
        <v>407.6</v>
      </c>
      <c r="L109">
        <v>393.3</v>
      </c>
      <c r="M109">
        <v>27952</v>
      </c>
      <c r="N109">
        <f>K109-L109</f>
        <v>14.300000000000011</v>
      </c>
    </row>
    <row r="110" spans="1:14" x14ac:dyDescent="0.25">
      <c r="A110">
        <v>775958</v>
      </c>
      <c r="B110" t="s">
        <v>45</v>
      </c>
      <c r="E110">
        <v>83252</v>
      </c>
      <c r="F110" t="s">
        <v>103</v>
      </c>
      <c r="G110" t="s">
        <v>47</v>
      </c>
      <c r="H110">
        <v>119395</v>
      </c>
      <c r="I110" t="s">
        <v>71</v>
      </c>
      <c r="K110">
        <v>407.6</v>
      </c>
      <c r="L110">
        <v>393.3</v>
      </c>
      <c r="M110">
        <v>27952</v>
      </c>
      <c r="N110">
        <f>K110-L110</f>
        <v>14.300000000000011</v>
      </c>
    </row>
    <row r="111" spans="1:14" x14ac:dyDescent="0.25">
      <c r="A111">
        <v>775959</v>
      </c>
      <c r="B111" t="s">
        <v>45</v>
      </c>
      <c r="E111">
        <v>83252</v>
      </c>
      <c r="F111" t="s">
        <v>77</v>
      </c>
      <c r="G111" t="s">
        <v>47</v>
      </c>
      <c r="H111">
        <v>8262</v>
      </c>
      <c r="I111" t="s">
        <v>71</v>
      </c>
      <c r="K111">
        <v>407.6</v>
      </c>
      <c r="L111">
        <v>393.3</v>
      </c>
      <c r="M111">
        <v>27952</v>
      </c>
      <c r="N111">
        <f>K111-L111</f>
        <v>14.300000000000011</v>
      </c>
    </row>
    <row r="112" spans="1:14" x14ac:dyDescent="0.25">
      <c r="A112">
        <v>775960</v>
      </c>
      <c r="B112" t="s">
        <v>45</v>
      </c>
      <c r="E112">
        <v>83252</v>
      </c>
      <c r="F112" t="s">
        <v>70</v>
      </c>
      <c r="G112" t="s">
        <v>47</v>
      </c>
      <c r="H112">
        <v>8264</v>
      </c>
      <c r="I112" t="s">
        <v>71</v>
      </c>
      <c r="K112">
        <v>407.6</v>
      </c>
      <c r="L112">
        <v>393.3</v>
      </c>
      <c r="M112">
        <v>27952</v>
      </c>
      <c r="N112">
        <f>K112-L112</f>
        <v>14.300000000000011</v>
      </c>
    </row>
    <row r="113" spans="1:14" x14ac:dyDescent="0.25">
      <c r="A113">
        <v>1273231</v>
      </c>
      <c r="B113" t="s">
        <v>45</v>
      </c>
      <c r="E113">
        <v>169214</v>
      </c>
      <c r="F113" t="s">
        <v>61</v>
      </c>
      <c r="G113" t="s">
        <v>47</v>
      </c>
      <c r="H113">
        <v>8258</v>
      </c>
      <c r="I113" t="s">
        <v>71</v>
      </c>
      <c r="K113">
        <v>407.6</v>
      </c>
      <c r="L113">
        <v>393.3</v>
      </c>
      <c r="M113">
        <v>55262</v>
      </c>
      <c r="N113">
        <f>K113-L113</f>
        <v>14.300000000000011</v>
      </c>
    </row>
    <row r="114" spans="1:14" x14ac:dyDescent="0.25">
      <c r="A114">
        <v>1273235</v>
      </c>
      <c r="B114" t="s">
        <v>45</v>
      </c>
      <c r="E114">
        <v>169214</v>
      </c>
      <c r="F114" t="s">
        <v>103</v>
      </c>
      <c r="G114" t="s">
        <v>47</v>
      </c>
      <c r="H114">
        <v>119395</v>
      </c>
      <c r="I114" t="s">
        <v>71</v>
      </c>
      <c r="K114">
        <v>407.6</v>
      </c>
      <c r="L114">
        <v>393.3</v>
      </c>
      <c r="M114">
        <v>55262</v>
      </c>
      <c r="N114">
        <f>K114-L114</f>
        <v>14.300000000000011</v>
      </c>
    </row>
    <row r="115" spans="1:14" x14ac:dyDescent="0.25">
      <c r="A115">
        <v>1273238</v>
      </c>
      <c r="B115" t="s">
        <v>45</v>
      </c>
      <c r="E115">
        <v>169214</v>
      </c>
      <c r="F115" t="s">
        <v>70</v>
      </c>
      <c r="G115" t="s">
        <v>47</v>
      </c>
      <c r="H115">
        <v>8264</v>
      </c>
      <c r="I115" t="s">
        <v>71</v>
      </c>
      <c r="K115">
        <v>407.6</v>
      </c>
      <c r="L115">
        <v>393.3</v>
      </c>
      <c r="M115">
        <v>55262</v>
      </c>
      <c r="N115">
        <f>K115-L115</f>
        <v>14.300000000000011</v>
      </c>
    </row>
    <row r="116" spans="1:14" x14ac:dyDescent="0.25">
      <c r="A116">
        <v>1273240</v>
      </c>
      <c r="B116" t="s">
        <v>45</v>
      </c>
      <c r="E116">
        <v>169214</v>
      </c>
      <c r="F116" t="s">
        <v>89</v>
      </c>
      <c r="G116" t="s">
        <v>47</v>
      </c>
      <c r="H116">
        <v>8246</v>
      </c>
      <c r="I116" t="s">
        <v>71</v>
      </c>
      <c r="K116">
        <v>407.6</v>
      </c>
      <c r="L116">
        <v>393.3</v>
      </c>
      <c r="M116">
        <v>55262</v>
      </c>
      <c r="N116">
        <f>K116-L116</f>
        <v>14.300000000000011</v>
      </c>
    </row>
    <row r="117" spans="1:14" x14ac:dyDescent="0.25">
      <c r="A117">
        <v>1273282</v>
      </c>
      <c r="B117" t="s">
        <v>45</v>
      </c>
      <c r="E117">
        <v>169214</v>
      </c>
      <c r="F117" t="s">
        <v>77</v>
      </c>
      <c r="G117" t="s">
        <v>47</v>
      </c>
      <c r="H117">
        <v>8262</v>
      </c>
      <c r="I117" t="s">
        <v>71</v>
      </c>
      <c r="K117">
        <v>407.6</v>
      </c>
      <c r="L117">
        <v>393.3</v>
      </c>
      <c r="M117">
        <v>55262</v>
      </c>
      <c r="N117">
        <f>K117-L117</f>
        <v>14.300000000000011</v>
      </c>
    </row>
    <row r="118" spans="1:14" x14ac:dyDescent="0.25">
      <c r="A118">
        <v>1284826</v>
      </c>
      <c r="B118" t="s">
        <v>45</v>
      </c>
      <c r="E118">
        <v>170992</v>
      </c>
      <c r="F118" t="s">
        <v>103</v>
      </c>
      <c r="G118" t="s">
        <v>47</v>
      </c>
      <c r="H118">
        <v>119395</v>
      </c>
      <c r="I118" t="s">
        <v>71</v>
      </c>
      <c r="K118">
        <v>407.6</v>
      </c>
      <c r="L118">
        <v>393.3</v>
      </c>
      <c r="M118">
        <v>55649</v>
      </c>
      <c r="N118">
        <f>K118-L118</f>
        <v>14.300000000000011</v>
      </c>
    </row>
    <row r="119" spans="1:14" x14ac:dyDescent="0.25">
      <c r="A119">
        <v>1494839</v>
      </c>
      <c r="B119" t="s">
        <v>45</v>
      </c>
      <c r="E119">
        <v>207813</v>
      </c>
      <c r="F119" t="s">
        <v>124</v>
      </c>
      <c r="G119" t="s">
        <v>47</v>
      </c>
      <c r="H119">
        <v>119399</v>
      </c>
      <c r="I119" t="s">
        <v>71</v>
      </c>
      <c r="K119">
        <v>407.6</v>
      </c>
      <c r="L119">
        <v>393.3</v>
      </c>
      <c r="M119">
        <v>71723</v>
      </c>
      <c r="N119">
        <f>K119-L119</f>
        <v>14.300000000000011</v>
      </c>
    </row>
    <row r="120" spans="1:14" x14ac:dyDescent="0.25">
      <c r="A120">
        <v>272991</v>
      </c>
      <c r="B120" t="s">
        <v>45</v>
      </c>
      <c r="E120">
        <v>26157</v>
      </c>
      <c r="F120" t="s">
        <v>61</v>
      </c>
      <c r="G120" t="s">
        <v>47</v>
      </c>
      <c r="H120">
        <v>8258</v>
      </c>
      <c r="I120" t="s">
        <v>120</v>
      </c>
      <c r="J120" t="s">
        <v>107</v>
      </c>
      <c r="K120">
        <v>416</v>
      </c>
      <c r="L120">
        <v>402.5</v>
      </c>
      <c r="M120">
        <v>7246</v>
      </c>
      <c r="N120">
        <f>K120-L120</f>
        <v>13.5</v>
      </c>
    </row>
    <row r="121" spans="1:14" x14ac:dyDescent="0.25">
      <c r="A121">
        <v>272992</v>
      </c>
      <c r="B121" t="s">
        <v>45</v>
      </c>
      <c r="E121">
        <v>26157</v>
      </c>
      <c r="F121" t="s">
        <v>70</v>
      </c>
      <c r="G121" t="s">
        <v>47</v>
      </c>
      <c r="H121">
        <v>8264</v>
      </c>
      <c r="I121" t="s">
        <v>120</v>
      </c>
      <c r="J121" t="s">
        <v>107</v>
      </c>
      <c r="K121">
        <v>416</v>
      </c>
      <c r="L121">
        <v>402.5</v>
      </c>
      <c r="M121">
        <v>7246</v>
      </c>
      <c r="N121">
        <f>K121-L121</f>
        <v>13.5</v>
      </c>
    </row>
    <row r="122" spans="1:14" x14ac:dyDescent="0.25">
      <c r="A122">
        <v>1215893</v>
      </c>
      <c r="B122" t="s">
        <v>45</v>
      </c>
      <c r="E122">
        <v>158270</v>
      </c>
      <c r="F122" t="s">
        <v>70</v>
      </c>
      <c r="G122" t="s">
        <v>47</v>
      </c>
      <c r="H122">
        <v>8264</v>
      </c>
      <c r="I122" t="s">
        <v>145</v>
      </c>
      <c r="K122">
        <v>372.2</v>
      </c>
      <c r="L122">
        <v>358.9</v>
      </c>
      <c r="M122">
        <v>51953</v>
      </c>
      <c r="N122">
        <f>K122-L122</f>
        <v>13.300000000000011</v>
      </c>
    </row>
    <row r="123" spans="1:14" x14ac:dyDescent="0.25">
      <c r="A123">
        <v>560890</v>
      </c>
      <c r="B123" t="s">
        <v>45</v>
      </c>
      <c r="E123">
        <v>58462</v>
      </c>
      <c r="F123" t="s">
        <v>46</v>
      </c>
      <c r="G123" t="s">
        <v>47</v>
      </c>
      <c r="H123">
        <v>7433</v>
      </c>
      <c r="I123" t="s">
        <v>128</v>
      </c>
      <c r="K123">
        <v>358.9</v>
      </c>
      <c r="L123">
        <v>346.7</v>
      </c>
      <c r="M123">
        <v>16590</v>
      </c>
      <c r="N123">
        <f>K123-L123</f>
        <v>12.199999999999989</v>
      </c>
    </row>
    <row r="124" spans="1:14" x14ac:dyDescent="0.25">
      <c r="A124">
        <v>10204</v>
      </c>
      <c r="B124" t="s">
        <v>45</v>
      </c>
      <c r="E124">
        <v>592</v>
      </c>
      <c r="F124" t="s">
        <v>61</v>
      </c>
      <c r="G124" t="s">
        <v>47</v>
      </c>
      <c r="H124">
        <v>8258</v>
      </c>
      <c r="I124" t="s">
        <v>68</v>
      </c>
      <c r="J124" t="s">
        <v>69</v>
      </c>
      <c r="K124">
        <v>419.2</v>
      </c>
      <c r="L124">
        <v>407.6</v>
      </c>
      <c r="M124">
        <v>60988</v>
      </c>
      <c r="N124">
        <f>K124-L124</f>
        <v>11.599999999999966</v>
      </c>
    </row>
    <row r="125" spans="1:14" x14ac:dyDescent="0.25">
      <c r="A125">
        <v>775676</v>
      </c>
      <c r="B125" t="s">
        <v>45</v>
      </c>
      <c r="E125">
        <v>83247</v>
      </c>
      <c r="F125" t="s">
        <v>110</v>
      </c>
      <c r="G125" t="s">
        <v>47</v>
      </c>
      <c r="H125">
        <v>8238</v>
      </c>
      <c r="I125" t="s">
        <v>68</v>
      </c>
      <c r="J125" t="s">
        <v>69</v>
      </c>
      <c r="K125">
        <v>419.2</v>
      </c>
      <c r="L125">
        <v>407.6</v>
      </c>
      <c r="M125">
        <v>27952</v>
      </c>
      <c r="N125">
        <f>K125-L125</f>
        <v>11.599999999999966</v>
      </c>
    </row>
    <row r="126" spans="1:14" x14ac:dyDescent="0.25">
      <c r="A126">
        <v>3430</v>
      </c>
      <c r="B126" t="s">
        <v>45</v>
      </c>
      <c r="E126">
        <v>330</v>
      </c>
      <c r="F126" t="s">
        <v>46</v>
      </c>
      <c r="G126" t="s">
        <v>47</v>
      </c>
      <c r="H126">
        <v>7433</v>
      </c>
      <c r="I126" t="s">
        <v>48</v>
      </c>
      <c r="K126">
        <v>460.9</v>
      </c>
      <c r="L126">
        <v>449.5</v>
      </c>
      <c r="M126">
        <v>21939</v>
      </c>
      <c r="N126">
        <f>K126-L126</f>
        <v>11.399999999999977</v>
      </c>
    </row>
    <row r="127" spans="1:14" x14ac:dyDescent="0.25">
      <c r="A127">
        <v>4762</v>
      </c>
      <c r="B127" t="s">
        <v>45</v>
      </c>
      <c r="E127">
        <v>383</v>
      </c>
      <c r="F127" t="s">
        <v>46</v>
      </c>
      <c r="G127" t="s">
        <v>47</v>
      </c>
      <c r="H127">
        <v>7433</v>
      </c>
      <c r="I127" t="s">
        <v>53</v>
      </c>
      <c r="K127">
        <v>460.9</v>
      </c>
      <c r="L127">
        <v>449.5</v>
      </c>
      <c r="M127">
        <v>316</v>
      </c>
      <c r="N127">
        <f>K127-L127</f>
        <v>11.399999999999977</v>
      </c>
    </row>
    <row r="128" spans="1:14" x14ac:dyDescent="0.25">
      <c r="A128">
        <v>8937</v>
      </c>
      <c r="B128" t="s">
        <v>45</v>
      </c>
      <c r="E128">
        <v>401</v>
      </c>
      <c r="F128" t="s">
        <v>46</v>
      </c>
      <c r="G128" t="s">
        <v>47</v>
      </c>
      <c r="H128">
        <v>7433</v>
      </c>
      <c r="I128" t="s">
        <v>48</v>
      </c>
      <c r="K128">
        <v>460.9</v>
      </c>
      <c r="L128">
        <v>449.5</v>
      </c>
      <c r="M128">
        <v>20389</v>
      </c>
      <c r="N128">
        <f>K128-L128</f>
        <v>11.399999999999977</v>
      </c>
    </row>
    <row r="129" spans="1:14" x14ac:dyDescent="0.25">
      <c r="A129">
        <v>9446</v>
      </c>
      <c r="B129" t="s">
        <v>45</v>
      </c>
      <c r="E129">
        <v>440</v>
      </c>
      <c r="F129" t="s">
        <v>46</v>
      </c>
      <c r="G129" t="s">
        <v>47</v>
      </c>
      <c r="H129">
        <v>7433</v>
      </c>
      <c r="I129" t="s">
        <v>53</v>
      </c>
      <c r="K129">
        <v>460.9</v>
      </c>
      <c r="L129">
        <v>449.5</v>
      </c>
      <c r="M129">
        <v>60944</v>
      </c>
      <c r="N129">
        <f>K129-L129</f>
        <v>11.399999999999977</v>
      </c>
    </row>
    <row r="130" spans="1:14" x14ac:dyDescent="0.25">
      <c r="A130">
        <v>24263</v>
      </c>
      <c r="B130" t="s">
        <v>45</v>
      </c>
      <c r="E130">
        <v>1704</v>
      </c>
      <c r="F130" t="s">
        <v>46</v>
      </c>
      <c r="G130" t="s">
        <v>47</v>
      </c>
      <c r="H130">
        <v>7433</v>
      </c>
      <c r="I130" t="s">
        <v>78</v>
      </c>
      <c r="K130">
        <v>460.9</v>
      </c>
      <c r="L130">
        <v>449.5</v>
      </c>
      <c r="M130">
        <v>46</v>
      </c>
      <c r="N130">
        <f>K130-L130</f>
        <v>11.399999999999977</v>
      </c>
    </row>
    <row r="131" spans="1:14" x14ac:dyDescent="0.25">
      <c r="A131">
        <v>24282</v>
      </c>
      <c r="B131" t="s">
        <v>45</v>
      </c>
      <c r="E131">
        <v>1706</v>
      </c>
      <c r="F131" t="s">
        <v>46</v>
      </c>
      <c r="G131" t="s">
        <v>47</v>
      </c>
      <c r="H131">
        <v>7433</v>
      </c>
      <c r="I131" t="s">
        <v>79</v>
      </c>
      <c r="K131">
        <v>460.9</v>
      </c>
      <c r="L131">
        <v>449.5</v>
      </c>
      <c r="M131">
        <v>46</v>
      </c>
      <c r="N131">
        <f>K131-L131</f>
        <v>11.399999999999977</v>
      </c>
    </row>
    <row r="132" spans="1:14" x14ac:dyDescent="0.25">
      <c r="A132">
        <v>26245</v>
      </c>
      <c r="B132" t="s">
        <v>45</v>
      </c>
      <c r="E132">
        <v>1896</v>
      </c>
      <c r="F132" t="s">
        <v>46</v>
      </c>
      <c r="G132" t="s">
        <v>47</v>
      </c>
      <c r="H132">
        <v>7433</v>
      </c>
      <c r="I132" t="s">
        <v>78</v>
      </c>
      <c r="K132">
        <v>460.9</v>
      </c>
      <c r="L132">
        <v>449.5</v>
      </c>
      <c r="M132">
        <v>46</v>
      </c>
      <c r="N132">
        <f>K132-L132</f>
        <v>11.399999999999977</v>
      </c>
    </row>
    <row r="133" spans="1:14" x14ac:dyDescent="0.25">
      <c r="A133">
        <v>26369</v>
      </c>
      <c r="B133" t="s">
        <v>45</v>
      </c>
      <c r="E133">
        <v>1938</v>
      </c>
      <c r="F133" t="s">
        <v>46</v>
      </c>
      <c r="G133" t="s">
        <v>47</v>
      </c>
      <c r="H133">
        <v>7433</v>
      </c>
      <c r="I133" t="s">
        <v>79</v>
      </c>
      <c r="K133">
        <v>460.9</v>
      </c>
      <c r="L133">
        <v>449.5</v>
      </c>
      <c r="M133">
        <v>46</v>
      </c>
      <c r="N133">
        <f>K133-L133</f>
        <v>11.399999999999977</v>
      </c>
    </row>
    <row r="134" spans="1:14" x14ac:dyDescent="0.25">
      <c r="A134">
        <v>26389</v>
      </c>
      <c r="B134" t="s">
        <v>45</v>
      </c>
      <c r="E134">
        <v>1941</v>
      </c>
      <c r="F134" t="s">
        <v>46</v>
      </c>
      <c r="G134" t="s">
        <v>47</v>
      </c>
      <c r="H134">
        <v>7433</v>
      </c>
      <c r="I134" t="s">
        <v>80</v>
      </c>
      <c r="K134">
        <v>460.9</v>
      </c>
      <c r="L134">
        <v>449.5</v>
      </c>
      <c r="M134">
        <v>46</v>
      </c>
      <c r="N134">
        <f>K134-L134</f>
        <v>11.399999999999977</v>
      </c>
    </row>
    <row r="135" spans="1:14" x14ac:dyDescent="0.25">
      <c r="A135">
        <v>73402</v>
      </c>
      <c r="B135" t="s">
        <v>45</v>
      </c>
      <c r="E135">
        <v>5347</v>
      </c>
      <c r="F135" t="s">
        <v>46</v>
      </c>
      <c r="G135" t="s">
        <v>47</v>
      </c>
      <c r="H135">
        <v>7433</v>
      </c>
      <c r="I135" t="s">
        <v>92</v>
      </c>
      <c r="K135">
        <v>460.9</v>
      </c>
      <c r="L135">
        <v>449.5</v>
      </c>
      <c r="M135">
        <v>317</v>
      </c>
      <c r="N135">
        <f>K135-L135</f>
        <v>11.399999999999977</v>
      </c>
    </row>
    <row r="136" spans="1:14" x14ac:dyDescent="0.25">
      <c r="A136">
        <v>74310</v>
      </c>
      <c r="B136" t="s">
        <v>45</v>
      </c>
      <c r="E136">
        <v>5397</v>
      </c>
      <c r="F136" t="s">
        <v>46</v>
      </c>
      <c r="G136" t="s">
        <v>47</v>
      </c>
      <c r="H136">
        <v>7433</v>
      </c>
      <c r="I136" t="s">
        <v>53</v>
      </c>
      <c r="K136">
        <v>460.9</v>
      </c>
      <c r="L136">
        <v>449.5</v>
      </c>
      <c r="M136">
        <v>321</v>
      </c>
      <c r="N136">
        <f>K136-L136</f>
        <v>11.399999999999977</v>
      </c>
    </row>
    <row r="137" spans="1:14" x14ac:dyDescent="0.25">
      <c r="A137">
        <v>368962</v>
      </c>
      <c r="B137" t="s">
        <v>45</v>
      </c>
      <c r="E137">
        <v>34895</v>
      </c>
      <c r="F137" t="s">
        <v>46</v>
      </c>
      <c r="G137" t="s">
        <v>47</v>
      </c>
      <c r="H137">
        <v>7433</v>
      </c>
      <c r="I137" t="s">
        <v>53</v>
      </c>
      <c r="K137">
        <v>460.9</v>
      </c>
      <c r="L137">
        <v>449.5</v>
      </c>
      <c r="M137">
        <v>9363</v>
      </c>
      <c r="N137">
        <f>K137-L137</f>
        <v>11.399999999999977</v>
      </c>
    </row>
    <row r="138" spans="1:14" x14ac:dyDescent="0.25">
      <c r="A138">
        <v>486547</v>
      </c>
      <c r="B138" t="s">
        <v>45</v>
      </c>
      <c r="E138">
        <v>48737</v>
      </c>
      <c r="F138" t="s">
        <v>46</v>
      </c>
      <c r="G138" t="s">
        <v>47</v>
      </c>
      <c r="H138">
        <v>7433</v>
      </c>
      <c r="I138" t="s">
        <v>126</v>
      </c>
      <c r="K138">
        <v>460.9</v>
      </c>
      <c r="L138">
        <v>449.5</v>
      </c>
      <c r="M138">
        <v>9838</v>
      </c>
      <c r="N138">
        <f>K138-L138</f>
        <v>11.399999999999977</v>
      </c>
    </row>
    <row r="139" spans="1:14" x14ac:dyDescent="0.25">
      <c r="A139">
        <v>486703</v>
      </c>
      <c r="B139" t="s">
        <v>45</v>
      </c>
      <c r="E139">
        <v>48763</v>
      </c>
      <c r="F139" t="s">
        <v>46</v>
      </c>
      <c r="G139" t="s">
        <v>47</v>
      </c>
      <c r="H139">
        <v>7433</v>
      </c>
      <c r="I139" t="s">
        <v>126</v>
      </c>
      <c r="K139">
        <v>460.9</v>
      </c>
      <c r="L139">
        <v>449.5</v>
      </c>
      <c r="M139">
        <v>9838</v>
      </c>
      <c r="N139">
        <f>K139-L139</f>
        <v>11.399999999999977</v>
      </c>
    </row>
    <row r="140" spans="1:14" x14ac:dyDescent="0.25">
      <c r="A140">
        <v>486730</v>
      </c>
      <c r="B140" t="s">
        <v>45</v>
      </c>
      <c r="E140">
        <v>48766</v>
      </c>
      <c r="F140" t="s">
        <v>46</v>
      </c>
      <c r="G140" t="s">
        <v>47</v>
      </c>
      <c r="H140">
        <v>7433</v>
      </c>
      <c r="I140" t="s">
        <v>126</v>
      </c>
      <c r="K140">
        <v>460.9</v>
      </c>
      <c r="L140">
        <v>449.5</v>
      </c>
      <c r="M140">
        <v>9838</v>
      </c>
      <c r="N140">
        <f>K140-L140</f>
        <v>11.399999999999977</v>
      </c>
    </row>
    <row r="141" spans="1:14" x14ac:dyDescent="0.25">
      <c r="A141">
        <v>486830</v>
      </c>
      <c r="B141" t="s">
        <v>45</v>
      </c>
      <c r="E141">
        <v>48782</v>
      </c>
      <c r="F141" t="s">
        <v>46</v>
      </c>
      <c r="G141" t="s">
        <v>47</v>
      </c>
      <c r="H141">
        <v>7433</v>
      </c>
      <c r="I141" t="s">
        <v>126</v>
      </c>
      <c r="K141">
        <v>460.9</v>
      </c>
      <c r="L141">
        <v>449.5</v>
      </c>
      <c r="M141">
        <v>9838</v>
      </c>
      <c r="N141">
        <f>K141-L141</f>
        <v>11.399999999999977</v>
      </c>
    </row>
    <row r="142" spans="1:14" x14ac:dyDescent="0.25">
      <c r="A142">
        <v>486837</v>
      </c>
      <c r="B142" t="s">
        <v>45</v>
      </c>
      <c r="E142">
        <v>48783</v>
      </c>
      <c r="F142" t="s">
        <v>46</v>
      </c>
      <c r="G142" t="s">
        <v>47</v>
      </c>
      <c r="H142">
        <v>7433</v>
      </c>
      <c r="I142" t="s">
        <v>126</v>
      </c>
      <c r="K142">
        <v>460.9</v>
      </c>
      <c r="L142">
        <v>449.5</v>
      </c>
      <c r="M142">
        <v>9838</v>
      </c>
      <c r="N142">
        <f>K142-L142</f>
        <v>11.399999999999977</v>
      </c>
    </row>
    <row r="143" spans="1:14" x14ac:dyDescent="0.25">
      <c r="A143">
        <v>486861</v>
      </c>
      <c r="B143" t="s">
        <v>45</v>
      </c>
      <c r="E143">
        <v>48785</v>
      </c>
      <c r="F143" t="s">
        <v>46</v>
      </c>
      <c r="G143" t="s">
        <v>47</v>
      </c>
      <c r="H143">
        <v>7433</v>
      </c>
      <c r="I143" t="s">
        <v>126</v>
      </c>
      <c r="K143">
        <v>460.9</v>
      </c>
      <c r="L143">
        <v>449.5</v>
      </c>
      <c r="M143">
        <v>9838</v>
      </c>
      <c r="N143">
        <f>K143-L143</f>
        <v>11.399999999999977</v>
      </c>
    </row>
    <row r="144" spans="1:14" x14ac:dyDescent="0.25">
      <c r="A144">
        <v>486876</v>
      </c>
      <c r="B144" t="s">
        <v>45</v>
      </c>
      <c r="E144">
        <v>48787</v>
      </c>
      <c r="F144" t="s">
        <v>46</v>
      </c>
      <c r="G144" t="s">
        <v>47</v>
      </c>
      <c r="H144">
        <v>7433</v>
      </c>
      <c r="I144" t="s">
        <v>126</v>
      </c>
      <c r="K144">
        <v>460.9</v>
      </c>
      <c r="L144">
        <v>449.5</v>
      </c>
      <c r="M144">
        <v>9838</v>
      </c>
      <c r="N144">
        <f>K144-L144</f>
        <v>11.399999999999977</v>
      </c>
    </row>
    <row r="145" spans="1:14" x14ac:dyDescent="0.25">
      <c r="A145">
        <v>486943</v>
      </c>
      <c r="B145" t="s">
        <v>45</v>
      </c>
      <c r="E145">
        <v>48797</v>
      </c>
      <c r="F145" t="s">
        <v>46</v>
      </c>
      <c r="G145" t="s">
        <v>47</v>
      </c>
      <c r="H145">
        <v>7433</v>
      </c>
      <c r="I145" t="s">
        <v>126</v>
      </c>
      <c r="K145">
        <v>460.9</v>
      </c>
      <c r="L145">
        <v>449.5</v>
      </c>
      <c r="M145">
        <v>9838</v>
      </c>
      <c r="N145">
        <f>K145-L145</f>
        <v>11.399999999999977</v>
      </c>
    </row>
    <row r="146" spans="1:14" x14ac:dyDescent="0.25">
      <c r="A146">
        <v>487018</v>
      </c>
      <c r="B146" t="s">
        <v>45</v>
      </c>
      <c r="E146">
        <v>48808</v>
      </c>
      <c r="F146" t="s">
        <v>46</v>
      </c>
      <c r="G146" t="s">
        <v>47</v>
      </c>
      <c r="H146">
        <v>7433</v>
      </c>
      <c r="I146" t="s">
        <v>126</v>
      </c>
      <c r="K146">
        <v>460.9</v>
      </c>
      <c r="L146">
        <v>449.5</v>
      </c>
      <c r="M146">
        <v>9838</v>
      </c>
      <c r="N146">
        <f>K146-L146</f>
        <v>11.399999999999977</v>
      </c>
    </row>
    <row r="147" spans="1:14" x14ac:dyDescent="0.25">
      <c r="A147">
        <v>487062</v>
      </c>
      <c r="B147" t="s">
        <v>45</v>
      </c>
      <c r="E147">
        <v>48814</v>
      </c>
      <c r="F147" t="s">
        <v>46</v>
      </c>
      <c r="G147" t="s">
        <v>47</v>
      </c>
      <c r="H147">
        <v>7433</v>
      </c>
      <c r="I147" t="s">
        <v>126</v>
      </c>
      <c r="K147">
        <v>460.9</v>
      </c>
      <c r="L147">
        <v>449.5</v>
      </c>
      <c r="M147">
        <v>9838</v>
      </c>
      <c r="N147">
        <f>K147-L147</f>
        <v>11.399999999999977</v>
      </c>
    </row>
    <row r="148" spans="1:14" x14ac:dyDescent="0.25">
      <c r="A148">
        <v>487084</v>
      </c>
      <c r="B148" t="s">
        <v>45</v>
      </c>
      <c r="E148">
        <v>48816</v>
      </c>
      <c r="F148" t="s">
        <v>46</v>
      </c>
      <c r="G148" t="s">
        <v>47</v>
      </c>
      <c r="H148">
        <v>7433</v>
      </c>
      <c r="I148" t="s">
        <v>126</v>
      </c>
      <c r="K148">
        <v>460.9</v>
      </c>
      <c r="L148">
        <v>449.5</v>
      </c>
      <c r="M148">
        <v>9838</v>
      </c>
      <c r="N148">
        <f>K148-L148</f>
        <v>11.399999999999977</v>
      </c>
    </row>
    <row r="149" spans="1:14" x14ac:dyDescent="0.25">
      <c r="A149">
        <v>487104</v>
      </c>
      <c r="B149" t="s">
        <v>45</v>
      </c>
      <c r="E149">
        <v>48818</v>
      </c>
      <c r="F149" t="s">
        <v>46</v>
      </c>
      <c r="G149" t="s">
        <v>47</v>
      </c>
      <c r="H149">
        <v>7433</v>
      </c>
      <c r="I149" t="s">
        <v>126</v>
      </c>
      <c r="K149">
        <v>460.9</v>
      </c>
      <c r="L149">
        <v>449.5</v>
      </c>
      <c r="M149">
        <v>9838</v>
      </c>
      <c r="N149">
        <f>K149-L149</f>
        <v>11.399999999999977</v>
      </c>
    </row>
    <row r="150" spans="1:14" x14ac:dyDescent="0.25">
      <c r="A150">
        <v>538546</v>
      </c>
      <c r="B150" t="s">
        <v>45</v>
      </c>
      <c r="E150">
        <v>55999</v>
      </c>
      <c r="F150" t="s">
        <v>46</v>
      </c>
      <c r="G150" t="s">
        <v>47</v>
      </c>
      <c r="H150">
        <v>7433</v>
      </c>
      <c r="I150" t="s">
        <v>127</v>
      </c>
      <c r="K150">
        <v>460.9</v>
      </c>
      <c r="L150">
        <v>449.5</v>
      </c>
      <c r="M150">
        <v>15105</v>
      </c>
      <c r="N150">
        <f>K150-L150</f>
        <v>11.399999999999977</v>
      </c>
    </row>
    <row r="151" spans="1:14" x14ac:dyDescent="0.25">
      <c r="A151">
        <v>673789</v>
      </c>
      <c r="B151" t="s">
        <v>45</v>
      </c>
      <c r="E151">
        <v>72646</v>
      </c>
      <c r="F151" t="s">
        <v>46</v>
      </c>
      <c r="G151" t="s">
        <v>47</v>
      </c>
      <c r="H151">
        <v>7433</v>
      </c>
      <c r="I151" t="s">
        <v>53</v>
      </c>
      <c r="K151">
        <v>460.9</v>
      </c>
      <c r="L151">
        <v>449.5</v>
      </c>
      <c r="M151">
        <v>24429</v>
      </c>
      <c r="N151">
        <f>K151-L151</f>
        <v>11.399999999999977</v>
      </c>
    </row>
    <row r="152" spans="1:14" x14ac:dyDescent="0.25">
      <c r="A152">
        <v>674279</v>
      </c>
      <c r="B152" t="s">
        <v>45</v>
      </c>
      <c r="E152">
        <v>72709</v>
      </c>
      <c r="F152" t="s">
        <v>46</v>
      </c>
      <c r="G152" t="s">
        <v>47</v>
      </c>
      <c r="H152">
        <v>7433</v>
      </c>
      <c r="I152" t="s">
        <v>53</v>
      </c>
      <c r="K152">
        <v>460.9</v>
      </c>
      <c r="L152">
        <v>449.5</v>
      </c>
      <c r="M152">
        <v>24429</v>
      </c>
      <c r="N152">
        <f>K152-L152</f>
        <v>11.399999999999977</v>
      </c>
    </row>
    <row r="153" spans="1:14" x14ac:dyDescent="0.25">
      <c r="A153">
        <v>674445</v>
      </c>
      <c r="B153" t="s">
        <v>45</v>
      </c>
      <c r="E153">
        <v>72731</v>
      </c>
      <c r="F153" t="s">
        <v>46</v>
      </c>
      <c r="G153" t="s">
        <v>47</v>
      </c>
      <c r="H153">
        <v>7433</v>
      </c>
      <c r="I153" t="s">
        <v>53</v>
      </c>
      <c r="K153">
        <v>460.9</v>
      </c>
      <c r="L153">
        <v>449.5</v>
      </c>
      <c r="M153">
        <v>24429</v>
      </c>
      <c r="N153">
        <f>K153-L153</f>
        <v>11.399999999999977</v>
      </c>
    </row>
    <row r="154" spans="1:14" x14ac:dyDescent="0.25">
      <c r="A154">
        <v>674624</v>
      </c>
      <c r="B154" t="s">
        <v>45</v>
      </c>
      <c r="E154">
        <v>72758</v>
      </c>
      <c r="F154" t="s">
        <v>46</v>
      </c>
      <c r="G154" t="s">
        <v>47</v>
      </c>
      <c r="H154">
        <v>7433</v>
      </c>
      <c r="I154" t="s">
        <v>53</v>
      </c>
      <c r="K154">
        <v>460.9</v>
      </c>
      <c r="L154">
        <v>449.5</v>
      </c>
      <c r="M154">
        <v>24429</v>
      </c>
      <c r="N154">
        <f>K154-L154</f>
        <v>11.399999999999977</v>
      </c>
    </row>
    <row r="155" spans="1:14" x14ac:dyDescent="0.25">
      <c r="A155">
        <v>674638</v>
      </c>
      <c r="B155" t="s">
        <v>45</v>
      </c>
      <c r="E155">
        <v>72759</v>
      </c>
      <c r="F155" t="s">
        <v>46</v>
      </c>
      <c r="G155" t="s">
        <v>47</v>
      </c>
      <c r="H155">
        <v>7433</v>
      </c>
      <c r="I155" t="s">
        <v>53</v>
      </c>
      <c r="K155">
        <v>460.9</v>
      </c>
      <c r="L155">
        <v>449.5</v>
      </c>
      <c r="M155">
        <v>24429</v>
      </c>
      <c r="N155">
        <f>K155-L155</f>
        <v>11.399999999999977</v>
      </c>
    </row>
    <row r="156" spans="1:14" x14ac:dyDescent="0.25">
      <c r="A156">
        <v>676304</v>
      </c>
      <c r="B156" t="s">
        <v>45</v>
      </c>
      <c r="E156">
        <v>72956</v>
      </c>
      <c r="F156" t="s">
        <v>46</v>
      </c>
      <c r="G156" t="s">
        <v>47</v>
      </c>
      <c r="H156">
        <v>7433</v>
      </c>
      <c r="I156" t="s">
        <v>53</v>
      </c>
      <c r="K156">
        <v>460.9</v>
      </c>
      <c r="L156">
        <v>449.5</v>
      </c>
      <c r="M156">
        <v>24429</v>
      </c>
      <c r="N156">
        <f>K156-L156</f>
        <v>11.399999999999977</v>
      </c>
    </row>
    <row r="157" spans="1:14" x14ac:dyDescent="0.25">
      <c r="A157">
        <v>676676</v>
      </c>
      <c r="B157" t="s">
        <v>45</v>
      </c>
      <c r="E157">
        <v>72998</v>
      </c>
      <c r="F157" t="s">
        <v>46</v>
      </c>
      <c r="G157" t="s">
        <v>47</v>
      </c>
      <c r="H157">
        <v>7433</v>
      </c>
      <c r="I157" t="s">
        <v>53</v>
      </c>
      <c r="K157">
        <v>460.9</v>
      </c>
      <c r="L157">
        <v>449.5</v>
      </c>
      <c r="M157">
        <v>24429</v>
      </c>
      <c r="N157">
        <f>K157-L157</f>
        <v>11.399999999999977</v>
      </c>
    </row>
    <row r="158" spans="1:14" x14ac:dyDescent="0.25">
      <c r="A158">
        <v>676705</v>
      </c>
      <c r="B158" t="s">
        <v>45</v>
      </c>
      <c r="E158">
        <v>73002</v>
      </c>
      <c r="F158" t="s">
        <v>46</v>
      </c>
      <c r="G158" t="s">
        <v>47</v>
      </c>
      <c r="H158">
        <v>7433</v>
      </c>
      <c r="I158" t="s">
        <v>53</v>
      </c>
      <c r="K158">
        <v>460.9</v>
      </c>
      <c r="L158">
        <v>449.5</v>
      </c>
      <c r="M158">
        <v>24429</v>
      </c>
      <c r="N158">
        <f>K158-L158</f>
        <v>11.399999999999977</v>
      </c>
    </row>
    <row r="159" spans="1:14" x14ac:dyDescent="0.25">
      <c r="A159">
        <v>677621</v>
      </c>
      <c r="B159" t="s">
        <v>45</v>
      </c>
      <c r="E159">
        <v>73102</v>
      </c>
      <c r="F159" t="s">
        <v>46</v>
      </c>
      <c r="G159" t="s">
        <v>47</v>
      </c>
      <c r="H159">
        <v>7433</v>
      </c>
      <c r="I159" t="s">
        <v>53</v>
      </c>
      <c r="K159">
        <v>460.9</v>
      </c>
      <c r="L159">
        <v>449.5</v>
      </c>
      <c r="M159">
        <v>24429</v>
      </c>
      <c r="N159">
        <f>K159-L159</f>
        <v>11.399999999999977</v>
      </c>
    </row>
    <row r="160" spans="1:14" x14ac:dyDescent="0.25">
      <c r="A160">
        <v>930987</v>
      </c>
      <c r="B160" t="s">
        <v>45</v>
      </c>
      <c r="E160">
        <v>106540</v>
      </c>
      <c r="F160" t="s">
        <v>142</v>
      </c>
      <c r="G160" t="s">
        <v>47</v>
      </c>
      <c r="H160">
        <v>180635</v>
      </c>
      <c r="I160" t="s">
        <v>143</v>
      </c>
      <c r="K160">
        <v>290.10000000000002</v>
      </c>
      <c r="L160">
        <v>279.3</v>
      </c>
      <c r="M160">
        <v>35624</v>
      </c>
      <c r="N160">
        <f>K160-L160</f>
        <v>10.800000000000011</v>
      </c>
    </row>
    <row r="161" spans="1:14" x14ac:dyDescent="0.25">
      <c r="A161">
        <v>930988</v>
      </c>
      <c r="B161" t="s">
        <v>45</v>
      </c>
      <c r="E161">
        <v>106541</v>
      </c>
      <c r="F161" t="s">
        <v>142</v>
      </c>
      <c r="G161" t="s">
        <v>47</v>
      </c>
      <c r="H161">
        <v>180635</v>
      </c>
      <c r="I161" t="s">
        <v>143</v>
      </c>
      <c r="K161">
        <v>290.10000000000002</v>
      </c>
      <c r="L161">
        <v>279.3</v>
      </c>
      <c r="M161">
        <v>35624</v>
      </c>
      <c r="N161">
        <f>K161-L161</f>
        <v>10.800000000000011</v>
      </c>
    </row>
    <row r="162" spans="1:14" x14ac:dyDescent="0.25">
      <c r="A162">
        <v>10825</v>
      </c>
      <c r="B162" t="s">
        <v>45</v>
      </c>
      <c r="E162">
        <v>623</v>
      </c>
      <c r="F162" t="s">
        <v>70</v>
      </c>
      <c r="G162" t="s">
        <v>47</v>
      </c>
      <c r="H162">
        <v>8264</v>
      </c>
      <c r="I162" t="s">
        <v>72</v>
      </c>
      <c r="J162" t="s">
        <v>73</v>
      </c>
      <c r="K162">
        <v>393.3</v>
      </c>
      <c r="L162">
        <v>382.7</v>
      </c>
      <c r="M162">
        <v>61512</v>
      </c>
      <c r="N162">
        <f>K162-L162</f>
        <v>10.600000000000023</v>
      </c>
    </row>
    <row r="163" spans="1:14" x14ac:dyDescent="0.25">
      <c r="A163">
        <v>67746</v>
      </c>
      <c r="B163" t="s">
        <v>45</v>
      </c>
      <c r="E163">
        <v>4798</v>
      </c>
      <c r="F163" t="s">
        <v>61</v>
      </c>
      <c r="G163" t="s">
        <v>47</v>
      </c>
      <c r="H163">
        <v>8258</v>
      </c>
      <c r="I163" t="s">
        <v>90</v>
      </c>
      <c r="K163">
        <v>402.5</v>
      </c>
      <c r="L163">
        <v>391.9</v>
      </c>
      <c r="M163">
        <v>274</v>
      </c>
      <c r="N163">
        <f>K163-L163</f>
        <v>10.600000000000023</v>
      </c>
    </row>
    <row r="164" spans="1:14" x14ac:dyDescent="0.25">
      <c r="A164">
        <v>67790</v>
      </c>
      <c r="B164" t="s">
        <v>45</v>
      </c>
      <c r="E164">
        <v>4804</v>
      </c>
      <c r="F164" t="s">
        <v>70</v>
      </c>
      <c r="G164" t="s">
        <v>47</v>
      </c>
      <c r="H164">
        <v>8264</v>
      </c>
      <c r="I164" t="s">
        <v>90</v>
      </c>
      <c r="K164">
        <v>402.5</v>
      </c>
      <c r="L164">
        <v>391.9</v>
      </c>
      <c r="M164">
        <v>274</v>
      </c>
      <c r="N164">
        <f>K164-L164</f>
        <v>10.600000000000023</v>
      </c>
    </row>
    <row r="165" spans="1:14" x14ac:dyDescent="0.25">
      <c r="A165">
        <v>67797</v>
      </c>
      <c r="B165" t="s">
        <v>45</v>
      </c>
      <c r="E165">
        <v>4805</v>
      </c>
      <c r="F165" t="s">
        <v>70</v>
      </c>
      <c r="G165" t="s">
        <v>47</v>
      </c>
      <c r="H165">
        <v>8264</v>
      </c>
      <c r="I165" t="s">
        <v>90</v>
      </c>
      <c r="K165">
        <v>402.5</v>
      </c>
      <c r="L165">
        <v>391.9</v>
      </c>
      <c r="M165">
        <v>274</v>
      </c>
      <c r="N165">
        <f>K165-L165</f>
        <v>10.600000000000023</v>
      </c>
    </row>
    <row r="166" spans="1:14" x14ac:dyDescent="0.25">
      <c r="A166">
        <v>67834</v>
      </c>
      <c r="B166" t="s">
        <v>45</v>
      </c>
      <c r="E166">
        <v>4810</v>
      </c>
      <c r="F166" t="s">
        <v>61</v>
      </c>
      <c r="G166" t="s">
        <v>47</v>
      </c>
      <c r="H166">
        <v>8258</v>
      </c>
      <c r="I166" t="s">
        <v>90</v>
      </c>
      <c r="K166">
        <v>402.5</v>
      </c>
      <c r="L166">
        <v>391.9</v>
      </c>
      <c r="M166">
        <v>274</v>
      </c>
      <c r="N166">
        <f>K166-L166</f>
        <v>10.600000000000023</v>
      </c>
    </row>
    <row r="167" spans="1:14" x14ac:dyDescent="0.25">
      <c r="A167">
        <v>67838</v>
      </c>
      <c r="B167" t="s">
        <v>45</v>
      </c>
      <c r="E167">
        <v>4811</v>
      </c>
      <c r="F167" t="s">
        <v>61</v>
      </c>
      <c r="G167" t="s">
        <v>47</v>
      </c>
      <c r="H167">
        <v>8258</v>
      </c>
      <c r="I167" t="s">
        <v>90</v>
      </c>
      <c r="K167">
        <v>402.5</v>
      </c>
      <c r="L167">
        <v>391.9</v>
      </c>
      <c r="M167">
        <v>274</v>
      </c>
      <c r="N167">
        <f>K167-L167</f>
        <v>10.600000000000023</v>
      </c>
    </row>
    <row r="168" spans="1:14" x14ac:dyDescent="0.25">
      <c r="A168">
        <v>67876</v>
      </c>
      <c r="B168" t="s">
        <v>45</v>
      </c>
      <c r="E168">
        <v>4816</v>
      </c>
      <c r="F168" t="s">
        <v>61</v>
      </c>
      <c r="G168" t="s">
        <v>47</v>
      </c>
      <c r="H168">
        <v>8258</v>
      </c>
      <c r="I168" t="s">
        <v>90</v>
      </c>
      <c r="K168">
        <v>402.5</v>
      </c>
      <c r="L168">
        <v>391.9</v>
      </c>
      <c r="M168">
        <v>274</v>
      </c>
      <c r="N168">
        <f>K168-L168</f>
        <v>10.600000000000023</v>
      </c>
    </row>
    <row r="169" spans="1:14" x14ac:dyDescent="0.25">
      <c r="A169">
        <v>68039</v>
      </c>
      <c r="B169" t="s">
        <v>45</v>
      </c>
      <c r="E169">
        <v>4862</v>
      </c>
      <c r="F169" t="s">
        <v>61</v>
      </c>
      <c r="G169" t="s">
        <v>47</v>
      </c>
      <c r="H169">
        <v>8258</v>
      </c>
      <c r="I169" t="s">
        <v>90</v>
      </c>
      <c r="K169">
        <v>402.5</v>
      </c>
      <c r="L169">
        <v>391.9</v>
      </c>
      <c r="M169">
        <v>274</v>
      </c>
      <c r="N169">
        <f>K169-L169</f>
        <v>10.600000000000023</v>
      </c>
    </row>
    <row r="170" spans="1:14" x14ac:dyDescent="0.25">
      <c r="A170">
        <v>141537</v>
      </c>
      <c r="B170" t="s">
        <v>45</v>
      </c>
      <c r="E170">
        <v>12144</v>
      </c>
      <c r="F170" t="s">
        <v>105</v>
      </c>
      <c r="G170" t="s">
        <v>47</v>
      </c>
      <c r="H170">
        <v>8251</v>
      </c>
      <c r="I170" t="s">
        <v>90</v>
      </c>
      <c r="K170">
        <v>402.5</v>
      </c>
      <c r="L170">
        <v>391.9</v>
      </c>
      <c r="M170">
        <v>4216</v>
      </c>
      <c r="N170">
        <f>K170-L170</f>
        <v>10.600000000000023</v>
      </c>
    </row>
    <row r="171" spans="1:14" x14ac:dyDescent="0.25">
      <c r="A171">
        <v>141538</v>
      </c>
      <c r="B171" t="s">
        <v>45</v>
      </c>
      <c r="E171">
        <v>12144</v>
      </c>
      <c r="F171" t="s">
        <v>103</v>
      </c>
      <c r="G171" t="s">
        <v>47</v>
      </c>
      <c r="H171">
        <v>119395</v>
      </c>
      <c r="I171" t="s">
        <v>90</v>
      </c>
      <c r="K171">
        <v>402.5</v>
      </c>
      <c r="L171">
        <v>391.9</v>
      </c>
      <c r="M171">
        <v>4216</v>
      </c>
      <c r="N171">
        <f>K171-L171</f>
        <v>10.600000000000023</v>
      </c>
    </row>
    <row r="172" spans="1:14" x14ac:dyDescent="0.25">
      <c r="A172">
        <v>141539</v>
      </c>
      <c r="B172" t="s">
        <v>45</v>
      </c>
      <c r="E172">
        <v>12144</v>
      </c>
      <c r="F172" t="s">
        <v>70</v>
      </c>
      <c r="G172" t="s">
        <v>47</v>
      </c>
      <c r="H172">
        <v>8264</v>
      </c>
      <c r="I172" t="s">
        <v>90</v>
      </c>
      <c r="K172">
        <v>402.5</v>
      </c>
      <c r="L172">
        <v>391.9</v>
      </c>
      <c r="M172">
        <v>4216</v>
      </c>
      <c r="N172">
        <f>K172-L172</f>
        <v>10.600000000000023</v>
      </c>
    </row>
    <row r="173" spans="1:14" x14ac:dyDescent="0.25">
      <c r="A173">
        <v>141541</v>
      </c>
      <c r="B173" t="s">
        <v>45</v>
      </c>
      <c r="E173">
        <v>12144</v>
      </c>
      <c r="F173" t="s">
        <v>61</v>
      </c>
      <c r="G173" t="s">
        <v>47</v>
      </c>
      <c r="H173">
        <v>8258</v>
      </c>
      <c r="I173" t="s">
        <v>90</v>
      </c>
      <c r="K173">
        <v>402.5</v>
      </c>
      <c r="L173">
        <v>391.9</v>
      </c>
      <c r="M173">
        <v>4216</v>
      </c>
      <c r="N173">
        <f>K173-L173</f>
        <v>10.600000000000023</v>
      </c>
    </row>
    <row r="174" spans="1:14" x14ac:dyDescent="0.25">
      <c r="A174">
        <v>141543</v>
      </c>
      <c r="B174" t="s">
        <v>45</v>
      </c>
      <c r="E174">
        <v>12144</v>
      </c>
      <c r="F174" t="s">
        <v>77</v>
      </c>
      <c r="G174" t="s">
        <v>47</v>
      </c>
      <c r="H174">
        <v>8262</v>
      </c>
      <c r="I174" t="s">
        <v>90</v>
      </c>
      <c r="K174">
        <v>402.5</v>
      </c>
      <c r="L174">
        <v>391.9</v>
      </c>
      <c r="M174">
        <v>4216</v>
      </c>
      <c r="N174">
        <f>K174-L174</f>
        <v>10.600000000000023</v>
      </c>
    </row>
    <row r="175" spans="1:14" x14ac:dyDescent="0.25">
      <c r="A175">
        <v>141544</v>
      </c>
      <c r="B175" t="s">
        <v>45</v>
      </c>
      <c r="E175">
        <v>12144</v>
      </c>
      <c r="F175" t="s">
        <v>95</v>
      </c>
      <c r="G175" t="s">
        <v>47</v>
      </c>
      <c r="H175">
        <v>8257</v>
      </c>
      <c r="I175" t="s">
        <v>90</v>
      </c>
      <c r="K175">
        <v>402.5</v>
      </c>
      <c r="L175">
        <v>391.9</v>
      </c>
      <c r="M175">
        <v>4216</v>
      </c>
      <c r="N175">
        <f>K175-L175</f>
        <v>10.600000000000023</v>
      </c>
    </row>
    <row r="176" spans="1:14" x14ac:dyDescent="0.25">
      <c r="A176">
        <v>141545</v>
      </c>
      <c r="B176" t="s">
        <v>45</v>
      </c>
      <c r="E176">
        <v>12144</v>
      </c>
      <c r="F176" t="s">
        <v>89</v>
      </c>
      <c r="G176" t="s">
        <v>47</v>
      </c>
      <c r="H176">
        <v>8246</v>
      </c>
      <c r="I176" t="s">
        <v>90</v>
      </c>
      <c r="K176">
        <v>402.5</v>
      </c>
      <c r="L176">
        <v>391.9</v>
      </c>
      <c r="M176">
        <v>4216</v>
      </c>
      <c r="N176">
        <f>K176-L176</f>
        <v>10.600000000000023</v>
      </c>
    </row>
    <row r="177" spans="1:14" x14ac:dyDescent="0.25">
      <c r="A177">
        <v>268692</v>
      </c>
      <c r="B177" t="s">
        <v>45</v>
      </c>
      <c r="E177">
        <v>25758</v>
      </c>
      <c r="F177" t="s">
        <v>61</v>
      </c>
      <c r="G177" t="s">
        <v>47</v>
      </c>
      <c r="H177">
        <v>8258</v>
      </c>
      <c r="I177" t="s">
        <v>90</v>
      </c>
      <c r="K177">
        <v>402.5</v>
      </c>
      <c r="L177">
        <v>391.9</v>
      </c>
      <c r="M177">
        <v>7183</v>
      </c>
      <c r="N177">
        <f>K177-L177</f>
        <v>10.600000000000023</v>
      </c>
    </row>
    <row r="178" spans="1:14" x14ac:dyDescent="0.25">
      <c r="A178">
        <v>269516</v>
      </c>
      <c r="B178" t="s">
        <v>45</v>
      </c>
      <c r="E178">
        <v>25839</v>
      </c>
      <c r="F178" t="s">
        <v>61</v>
      </c>
      <c r="G178" t="s">
        <v>47</v>
      </c>
      <c r="H178">
        <v>8258</v>
      </c>
      <c r="I178" t="s">
        <v>90</v>
      </c>
      <c r="K178">
        <v>402.5</v>
      </c>
      <c r="L178">
        <v>391.9</v>
      </c>
      <c r="M178">
        <v>7183</v>
      </c>
      <c r="N178">
        <f>K178-L178</f>
        <v>10.600000000000023</v>
      </c>
    </row>
    <row r="179" spans="1:14" x14ac:dyDescent="0.25">
      <c r="A179">
        <v>269645</v>
      </c>
      <c r="B179" t="s">
        <v>45</v>
      </c>
      <c r="E179">
        <v>25854</v>
      </c>
      <c r="F179" t="s">
        <v>61</v>
      </c>
      <c r="G179" t="s">
        <v>47</v>
      </c>
      <c r="H179">
        <v>8258</v>
      </c>
      <c r="I179" t="s">
        <v>90</v>
      </c>
      <c r="K179">
        <v>402.5</v>
      </c>
      <c r="L179">
        <v>391.9</v>
      </c>
      <c r="M179">
        <v>7183</v>
      </c>
      <c r="N179">
        <f>K179-L179</f>
        <v>10.600000000000023</v>
      </c>
    </row>
    <row r="180" spans="1:14" x14ac:dyDescent="0.25">
      <c r="A180">
        <v>278265</v>
      </c>
      <c r="B180" t="s">
        <v>45</v>
      </c>
      <c r="E180">
        <v>26577</v>
      </c>
      <c r="F180" t="s">
        <v>70</v>
      </c>
      <c r="G180" t="s">
        <v>47</v>
      </c>
      <c r="H180">
        <v>8264</v>
      </c>
      <c r="I180" t="s">
        <v>72</v>
      </c>
      <c r="J180" t="s">
        <v>73</v>
      </c>
      <c r="K180">
        <v>393.3</v>
      </c>
      <c r="L180">
        <v>382.7</v>
      </c>
      <c r="M180">
        <v>7308</v>
      </c>
      <c r="N180">
        <f>K180-L180</f>
        <v>10.600000000000023</v>
      </c>
    </row>
    <row r="181" spans="1:14" x14ac:dyDescent="0.25">
      <c r="A181">
        <v>278498</v>
      </c>
      <c r="B181" t="s">
        <v>45</v>
      </c>
      <c r="E181">
        <v>26625</v>
      </c>
      <c r="F181" t="s">
        <v>70</v>
      </c>
      <c r="G181" t="s">
        <v>47</v>
      </c>
      <c r="H181">
        <v>8264</v>
      </c>
      <c r="I181" t="s">
        <v>90</v>
      </c>
      <c r="K181">
        <v>402.5</v>
      </c>
      <c r="L181">
        <v>391.9</v>
      </c>
      <c r="M181">
        <v>7309</v>
      </c>
      <c r="N181">
        <f>K181-L181</f>
        <v>10.600000000000023</v>
      </c>
    </row>
    <row r="182" spans="1:14" x14ac:dyDescent="0.25">
      <c r="A182">
        <v>284817</v>
      </c>
      <c r="B182" t="s">
        <v>45</v>
      </c>
      <c r="E182">
        <v>27051</v>
      </c>
      <c r="F182" t="s">
        <v>103</v>
      </c>
      <c r="G182" t="s">
        <v>47</v>
      </c>
      <c r="H182">
        <v>119395</v>
      </c>
      <c r="I182" t="s">
        <v>90</v>
      </c>
      <c r="K182">
        <v>402.5</v>
      </c>
      <c r="L182">
        <v>391.9</v>
      </c>
      <c r="M182">
        <v>7484</v>
      </c>
      <c r="N182">
        <f>K182-L182</f>
        <v>10.600000000000023</v>
      </c>
    </row>
    <row r="183" spans="1:14" x14ac:dyDescent="0.25">
      <c r="A183">
        <v>284888</v>
      </c>
      <c r="B183" t="s">
        <v>45</v>
      </c>
      <c r="E183">
        <v>27057</v>
      </c>
      <c r="F183" t="s">
        <v>61</v>
      </c>
      <c r="G183" t="s">
        <v>47</v>
      </c>
      <c r="H183">
        <v>8258</v>
      </c>
      <c r="I183" t="s">
        <v>90</v>
      </c>
      <c r="K183">
        <v>402.5</v>
      </c>
      <c r="L183">
        <v>391.9</v>
      </c>
      <c r="M183">
        <v>7485</v>
      </c>
      <c r="N183">
        <f>K183-L183</f>
        <v>10.600000000000023</v>
      </c>
    </row>
    <row r="184" spans="1:14" x14ac:dyDescent="0.25">
      <c r="A184">
        <v>284889</v>
      </c>
      <c r="B184" t="s">
        <v>45</v>
      </c>
      <c r="E184">
        <v>27057</v>
      </c>
      <c r="F184" t="s">
        <v>103</v>
      </c>
      <c r="G184" t="s">
        <v>47</v>
      </c>
      <c r="H184">
        <v>119395</v>
      </c>
      <c r="I184" t="s">
        <v>90</v>
      </c>
      <c r="K184">
        <v>402.5</v>
      </c>
      <c r="L184">
        <v>391.9</v>
      </c>
      <c r="M184">
        <v>7485</v>
      </c>
      <c r="N184">
        <f>K184-L184</f>
        <v>10.600000000000023</v>
      </c>
    </row>
    <row r="185" spans="1:14" x14ac:dyDescent="0.25">
      <c r="A185">
        <v>285110</v>
      </c>
      <c r="B185" t="s">
        <v>45</v>
      </c>
      <c r="E185">
        <v>27069</v>
      </c>
      <c r="F185" t="s">
        <v>103</v>
      </c>
      <c r="G185" t="s">
        <v>47</v>
      </c>
      <c r="H185">
        <v>119395</v>
      </c>
      <c r="I185" t="s">
        <v>90</v>
      </c>
      <c r="K185">
        <v>402.5</v>
      </c>
      <c r="L185">
        <v>391.9</v>
      </c>
      <c r="M185">
        <v>7484</v>
      </c>
      <c r="N185">
        <f>K185-L185</f>
        <v>10.600000000000023</v>
      </c>
    </row>
    <row r="186" spans="1:14" x14ac:dyDescent="0.25">
      <c r="A186">
        <v>285122</v>
      </c>
      <c r="B186" t="s">
        <v>45</v>
      </c>
      <c r="E186">
        <v>27070</v>
      </c>
      <c r="F186" t="s">
        <v>103</v>
      </c>
      <c r="G186" t="s">
        <v>47</v>
      </c>
      <c r="H186">
        <v>119395</v>
      </c>
      <c r="I186" t="s">
        <v>90</v>
      </c>
      <c r="K186">
        <v>402.5</v>
      </c>
      <c r="L186">
        <v>391.9</v>
      </c>
      <c r="M186">
        <v>7484</v>
      </c>
      <c r="N186">
        <f>K186-L186</f>
        <v>10.600000000000023</v>
      </c>
    </row>
    <row r="187" spans="1:14" x14ac:dyDescent="0.25">
      <c r="A187">
        <v>285136</v>
      </c>
      <c r="B187" t="s">
        <v>45</v>
      </c>
      <c r="E187">
        <v>27071</v>
      </c>
      <c r="F187" t="s">
        <v>103</v>
      </c>
      <c r="G187" t="s">
        <v>47</v>
      </c>
      <c r="H187">
        <v>119395</v>
      </c>
      <c r="I187" t="s">
        <v>90</v>
      </c>
      <c r="K187">
        <v>402.5</v>
      </c>
      <c r="L187">
        <v>391.9</v>
      </c>
      <c r="M187">
        <v>7484</v>
      </c>
      <c r="N187">
        <f>K187-L187</f>
        <v>10.600000000000023</v>
      </c>
    </row>
    <row r="188" spans="1:14" x14ac:dyDescent="0.25">
      <c r="A188">
        <v>285640</v>
      </c>
      <c r="B188" t="s">
        <v>45</v>
      </c>
      <c r="E188">
        <v>27071</v>
      </c>
      <c r="F188" t="s">
        <v>61</v>
      </c>
      <c r="G188" t="s">
        <v>47</v>
      </c>
      <c r="H188">
        <v>8258</v>
      </c>
      <c r="I188" t="s">
        <v>90</v>
      </c>
      <c r="K188">
        <v>402.5</v>
      </c>
      <c r="L188">
        <v>391.9</v>
      </c>
      <c r="M188">
        <v>7485</v>
      </c>
      <c r="N188">
        <f>K188-L188</f>
        <v>10.600000000000023</v>
      </c>
    </row>
    <row r="189" spans="1:14" x14ac:dyDescent="0.25">
      <c r="A189">
        <v>285649</v>
      </c>
      <c r="B189" t="s">
        <v>45</v>
      </c>
      <c r="E189">
        <v>27143</v>
      </c>
      <c r="F189" t="s">
        <v>61</v>
      </c>
      <c r="G189" t="s">
        <v>47</v>
      </c>
      <c r="H189">
        <v>8258</v>
      </c>
      <c r="I189" t="s">
        <v>90</v>
      </c>
      <c r="K189">
        <v>402.5</v>
      </c>
      <c r="L189">
        <v>391.9</v>
      </c>
      <c r="M189">
        <v>7485</v>
      </c>
      <c r="N189">
        <f>K189-L189</f>
        <v>10.600000000000023</v>
      </c>
    </row>
    <row r="190" spans="1:14" x14ac:dyDescent="0.25">
      <c r="A190">
        <v>285656</v>
      </c>
      <c r="B190" t="s">
        <v>45</v>
      </c>
      <c r="E190">
        <v>27144</v>
      </c>
      <c r="F190" t="s">
        <v>61</v>
      </c>
      <c r="G190" t="s">
        <v>47</v>
      </c>
      <c r="H190">
        <v>8258</v>
      </c>
      <c r="I190" t="s">
        <v>90</v>
      </c>
      <c r="K190">
        <v>402.5</v>
      </c>
      <c r="L190">
        <v>391.9</v>
      </c>
      <c r="M190">
        <v>7485</v>
      </c>
      <c r="N190">
        <f>K190-L190</f>
        <v>10.600000000000023</v>
      </c>
    </row>
    <row r="191" spans="1:14" x14ac:dyDescent="0.25">
      <c r="A191">
        <v>388473</v>
      </c>
      <c r="B191" t="s">
        <v>45</v>
      </c>
      <c r="E191">
        <v>37145</v>
      </c>
      <c r="F191" t="s">
        <v>70</v>
      </c>
      <c r="G191" t="s">
        <v>47</v>
      </c>
      <c r="H191">
        <v>8264</v>
      </c>
      <c r="I191" t="s">
        <v>72</v>
      </c>
      <c r="J191" t="s">
        <v>73</v>
      </c>
      <c r="K191">
        <v>393.3</v>
      </c>
      <c r="L191">
        <v>382.7</v>
      </c>
      <c r="M191">
        <v>9944</v>
      </c>
      <c r="N191">
        <f>K191-L191</f>
        <v>10.600000000000023</v>
      </c>
    </row>
    <row r="192" spans="1:14" x14ac:dyDescent="0.25">
      <c r="A192">
        <v>396017</v>
      </c>
      <c r="B192" t="s">
        <v>45</v>
      </c>
      <c r="E192">
        <v>38066</v>
      </c>
      <c r="F192" t="s">
        <v>61</v>
      </c>
      <c r="G192" t="s">
        <v>47</v>
      </c>
      <c r="H192">
        <v>8258</v>
      </c>
      <c r="I192" t="s">
        <v>101</v>
      </c>
      <c r="K192">
        <v>393.3</v>
      </c>
      <c r="L192">
        <v>382.7</v>
      </c>
      <c r="M192">
        <v>10200</v>
      </c>
      <c r="N192">
        <f>K192-L192</f>
        <v>10.600000000000023</v>
      </c>
    </row>
    <row r="193" spans="1:14" x14ac:dyDescent="0.25">
      <c r="A193">
        <v>396020</v>
      </c>
      <c r="B193" t="s">
        <v>45</v>
      </c>
      <c r="E193">
        <v>38067</v>
      </c>
      <c r="F193" t="s">
        <v>61</v>
      </c>
      <c r="G193" t="s">
        <v>47</v>
      </c>
      <c r="H193">
        <v>8258</v>
      </c>
      <c r="I193" t="s">
        <v>101</v>
      </c>
      <c r="K193">
        <v>393.3</v>
      </c>
      <c r="L193">
        <v>382.7</v>
      </c>
      <c r="M193">
        <v>10200</v>
      </c>
      <c r="N193">
        <f>K193-L193</f>
        <v>10.600000000000023</v>
      </c>
    </row>
    <row r="194" spans="1:14" x14ac:dyDescent="0.25">
      <c r="A194">
        <v>416211</v>
      </c>
      <c r="B194" t="s">
        <v>45</v>
      </c>
      <c r="E194">
        <v>40350</v>
      </c>
      <c r="F194" t="s">
        <v>61</v>
      </c>
      <c r="G194" t="s">
        <v>47</v>
      </c>
      <c r="H194">
        <v>8258</v>
      </c>
      <c r="I194" t="s">
        <v>90</v>
      </c>
      <c r="K194">
        <v>402.5</v>
      </c>
      <c r="L194">
        <v>391.9</v>
      </c>
      <c r="M194">
        <v>10892</v>
      </c>
      <c r="N194">
        <f>K194-L194</f>
        <v>10.600000000000023</v>
      </c>
    </row>
    <row r="195" spans="1:14" x14ac:dyDescent="0.25">
      <c r="A195">
        <v>416233</v>
      </c>
      <c r="B195" t="s">
        <v>45</v>
      </c>
      <c r="E195">
        <v>40351</v>
      </c>
      <c r="F195" t="s">
        <v>61</v>
      </c>
      <c r="G195" t="s">
        <v>47</v>
      </c>
      <c r="H195">
        <v>8258</v>
      </c>
      <c r="I195" t="s">
        <v>90</v>
      </c>
      <c r="K195">
        <v>402.5</v>
      </c>
      <c r="L195">
        <v>391.9</v>
      </c>
      <c r="M195">
        <v>10892</v>
      </c>
      <c r="N195">
        <f>K195-L195</f>
        <v>10.600000000000023</v>
      </c>
    </row>
    <row r="196" spans="1:14" x14ac:dyDescent="0.25">
      <c r="A196">
        <v>416777</v>
      </c>
      <c r="B196" t="s">
        <v>45</v>
      </c>
      <c r="E196">
        <v>40410</v>
      </c>
      <c r="F196" t="s">
        <v>61</v>
      </c>
      <c r="G196" t="s">
        <v>47</v>
      </c>
      <c r="H196">
        <v>8258</v>
      </c>
      <c r="I196" t="s">
        <v>90</v>
      </c>
      <c r="K196">
        <v>402.5</v>
      </c>
      <c r="L196">
        <v>391.9</v>
      </c>
      <c r="M196">
        <v>10893</v>
      </c>
      <c r="N196">
        <f>K196-L196</f>
        <v>10.600000000000023</v>
      </c>
    </row>
    <row r="197" spans="1:14" x14ac:dyDescent="0.25">
      <c r="A197">
        <v>416813</v>
      </c>
      <c r="B197" t="s">
        <v>45</v>
      </c>
      <c r="E197">
        <v>40408</v>
      </c>
      <c r="F197" t="s">
        <v>70</v>
      </c>
      <c r="G197" t="s">
        <v>47</v>
      </c>
      <c r="H197">
        <v>8264</v>
      </c>
      <c r="I197" t="s">
        <v>90</v>
      </c>
      <c r="K197">
        <v>402.5</v>
      </c>
      <c r="L197">
        <v>391.9</v>
      </c>
      <c r="M197">
        <v>10893</v>
      </c>
      <c r="N197">
        <f>K197-L197</f>
        <v>10.600000000000023</v>
      </c>
    </row>
    <row r="198" spans="1:14" x14ac:dyDescent="0.25">
      <c r="A198">
        <v>416814</v>
      </c>
      <c r="B198" t="s">
        <v>45</v>
      </c>
      <c r="E198">
        <v>40408</v>
      </c>
      <c r="F198" t="s">
        <v>95</v>
      </c>
      <c r="G198" t="s">
        <v>47</v>
      </c>
      <c r="H198">
        <v>8257</v>
      </c>
      <c r="I198" t="s">
        <v>90</v>
      </c>
      <c r="K198">
        <v>402.5</v>
      </c>
      <c r="L198">
        <v>391.9</v>
      </c>
      <c r="M198">
        <v>10893</v>
      </c>
      <c r="N198">
        <f>K198-L198</f>
        <v>10.600000000000023</v>
      </c>
    </row>
    <row r="199" spans="1:14" x14ac:dyDescent="0.25">
      <c r="A199">
        <v>416815</v>
      </c>
      <c r="B199" t="s">
        <v>45</v>
      </c>
      <c r="E199">
        <v>40408</v>
      </c>
      <c r="F199" t="s">
        <v>103</v>
      </c>
      <c r="G199" t="s">
        <v>47</v>
      </c>
      <c r="H199">
        <v>119395</v>
      </c>
      <c r="I199" t="s">
        <v>90</v>
      </c>
      <c r="K199">
        <v>402.5</v>
      </c>
      <c r="L199">
        <v>391.9</v>
      </c>
      <c r="M199">
        <v>10893</v>
      </c>
      <c r="N199">
        <f>K199-L199</f>
        <v>10.600000000000023</v>
      </c>
    </row>
    <row r="200" spans="1:14" x14ac:dyDescent="0.25">
      <c r="A200">
        <v>416816</v>
      </c>
      <c r="B200" t="s">
        <v>45</v>
      </c>
      <c r="E200">
        <v>40408</v>
      </c>
      <c r="F200" t="s">
        <v>61</v>
      </c>
      <c r="G200" t="s">
        <v>47</v>
      </c>
      <c r="H200">
        <v>8258</v>
      </c>
      <c r="I200" t="s">
        <v>90</v>
      </c>
      <c r="K200">
        <v>402.5</v>
      </c>
      <c r="L200">
        <v>391.9</v>
      </c>
      <c r="M200">
        <v>10893</v>
      </c>
      <c r="N200">
        <f>K200-L200</f>
        <v>10.600000000000023</v>
      </c>
    </row>
    <row r="201" spans="1:14" x14ac:dyDescent="0.25">
      <c r="A201">
        <v>416825</v>
      </c>
      <c r="B201" t="s">
        <v>45</v>
      </c>
      <c r="E201">
        <v>40416</v>
      </c>
      <c r="F201" t="s">
        <v>61</v>
      </c>
      <c r="G201" t="s">
        <v>47</v>
      </c>
      <c r="H201">
        <v>8258</v>
      </c>
      <c r="I201" t="s">
        <v>90</v>
      </c>
      <c r="K201">
        <v>402.5</v>
      </c>
      <c r="L201">
        <v>391.9</v>
      </c>
      <c r="M201">
        <v>10893</v>
      </c>
      <c r="N201">
        <f>K201-L201</f>
        <v>10.600000000000023</v>
      </c>
    </row>
    <row r="202" spans="1:14" x14ac:dyDescent="0.25">
      <c r="A202">
        <v>416838</v>
      </c>
      <c r="B202" t="s">
        <v>45</v>
      </c>
      <c r="E202">
        <v>40418</v>
      </c>
      <c r="F202" t="s">
        <v>70</v>
      </c>
      <c r="G202" t="s">
        <v>47</v>
      </c>
      <c r="H202">
        <v>8264</v>
      </c>
      <c r="I202" t="s">
        <v>90</v>
      </c>
      <c r="K202">
        <v>402.5</v>
      </c>
      <c r="L202">
        <v>391.9</v>
      </c>
      <c r="M202">
        <v>10893</v>
      </c>
      <c r="N202">
        <f>K202-L202</f>
        <v>10.600000000000023</v>
      </c>
    </row>
    <row r="203" spans="1:14" x14ac:dyDescent="0.25">
      <c r="A203">
        <v>416839</v>
      </c>
      <c r="B203" t="s">
        <v>45</v>
      </c>
      <c r="E203">
        <v>40418</v>
      </c>
      <c r="F203" t="s">
        <v>103</v>
      </c>
      <c r="G203" t="s">
        <v>47</v>
      </c>
      <c r="H203">
        <v>119395</v>
      </c>
      <c r="I203" t="s">
        <v>90</v>
      </c>
      <c r="K203">
        <v>402.5</v>
      </c>
      <c r="L203">
        <v>391.9</v>
      </c>
      <c r="M203">
        <v>10893</v>
      </c>
      <c r="N203">
        <f>K203-L203</f>
        <v>10.600000000000023</v>
      </c>
    </row>
    <row r="204" spans="1:14" x14ac:dyDescent="0.25">
      <c r="A204">
        <v>416840</v>
      </c>
      <c r="B204" t="s">
        <v>45</v>
      </c>
      <c r="E204">
        <v>40418</v>
      </c>
      <c r="F204" t="s">
        <v>61</v>
      </c>
      <c r="G204" t="s">
        <v>47</v>
      </c>
      <c r="H204">
        <v>8258</v>
      </c>
      <c r="I204" t="s">
        <v>90</v>
      </c>
      <c r="K204">
        <v>402.5</v>
      </c>
      <c r="L204">
        <v>391.9</v>
      </c>
      <c r="M204">
        <v>10893</v>
      </c>
      <c r="N204">
        <f>K204-L204</f>
        <v>10.600000000000023</v>
      </c>
    </row>
    <row r="205" spans="1:14" x14ac:dyDescent="0.25">
      <c r="A205">
        <v>416841</v>
      </c>
      <c r="B205" t="s">
        <v>45</v>
      </c>
      <c r="E205">
        <v>40418</v>
      </c>
      <c r="F205" t="s">
        <v>89</v>
      </c>
      <c r="G205" t="s">
        <v>47</v>
      </c>
      <c r="H205">
        <v>8246</v>
      </c>
      <c r="I205" t="s">
        <v>90</v>
      </c>
      <c r="K205">
        <v>402.5</v>
      </c>
      <c r="L205">
        <v>391.9</v>
      </c>
      <c r="M205">
        <v>10893</v>
      </c>
      <c r="N205">
        <f>K205-L205</f>
        <v>10.600000000000023</v>
      </c>
    </row>
    <row r="206" spans="1:14" x14ac:dyDescent="0.25">
      <c r="A206">
        <v>416920</v>
      </c>
      <c r="B206" t="s">
        <v>45</v>
      </c>
      <c r="E206">
        <v>40425</v>
      </c>
      <c r="F206" t="s">
        <v>70</v>
      </c>
      <c r="G206" t="s">
        <v>47</v>
      </c>
      <c r="H206">
        <v>8264</v>
      </c>
      <c r="I206" t="s">
        <v>90</v>
      </c>
      <c r="K206">
        <v>402.5</v>
      </c>
      <c r="L206">
        <v>391.9</v>
      </c>
      <c r="M206">
        <v>10893</v>
      </c>
      <c r="N206">
        <f>K206-L206</f>
        <v>10.600000000000023</v>
      </c>
    </row>
    <row r="207" spans="1:14" x14ac:dyDescent="0.25">
      <c r="A207">
        <v>419349</v>
      </c>
      <c r="B207" t="s">
        <v>45</v>
      </c>
      <c r="E207">
        <v>40706</v>
      </c>
      <c r="F207" t="s">
        <v>61</v>
      </c>
      <c r="G207" t="s">
        <v>47</v>
      </c>
      <c r="H207">
        <v>8258</v>
      </c>
      <c r="I207" t="s">
        <v>90</v>
      </c>
      <c r="K207">
        <v>402.5</v>
      </c>
      <c r="L207">
        <v>391.9</v>
      </c>
      <c r="M207">
        <v>10959</v>
      </c>
      <c r="N207">
        <f>K207-L207</f>
        <v>10.600000000000023</v>
      </c>
    </row>
    <row r="208" spans="1:14" x14ac:dyDescent="0.25">
      <c r="A208">
        <v>419353</v>
      </c>
      <c r="B208" t="s">
        <v>45</v>
      </c>
      <c r="E208">
        <v>40707</v>
      </c>
      <c r="F208" t="s">
        <v>61</v>
      </c>
      <c r="G208" t="s">
        <v>47</v>
      </c>
      <c r="H208">
        <v>8258</v>
      </c>
      <c r="I208" t="s">
        <v>90</v>
      </c>
      <c r="K208">
        <v>402.5</v>
      </c>
      <c r="L208">
        <v>391.9</v>
      </c>
      <c r="M208">
        <v>10959</v>
      </c>
      <c r="N208">
        <f>K208-L208</f>
        <v>10.600000000000023</v>
      </c>
    </row>
    <row r="209" spans="1:14" x14ac:dyDescent="0.25">
      <c r="A209">
        <v>464002</v>
      </c>
      <c r="B209" t="s">
        <v>45</v>
      </c>
      <c r="E209">
        <v>45825</v>
      </c>
      <c r="F209" t="s">
        <v>124</v>
      </c>
      <c r="G209" t="s">
        <v>47</v>
      </c>
      <c r="H209">
        <v>119399</v>
      </c>
      <c r="I209" t="s">
        <v>90</v>
      </c>
      <c r="K209">
        <v>402.5</v>
      </c>
      <c r="L209">
        <v>391.9</v>
      </c>
      <c r="M209">
        <v>12132</v>
      </c>
      <c r="N209">
        <f>K209-L209</f>
        <v>10.600000000000023</v>
      </c>
    </row>
    <row r="210" spans="1:14" x14ac:dyDescent="0.25">
      <c r="A210">
        <v>464003</v>
      </c>
      <c r="B210" t="s">
        <v>45</v>
      </c>
      <c r="E210">
        <v>45825</v>
      </c>
      <c r="F210" t="s">
        <v>70</v>
      </c>
      <c r="G210" t="s">
        <v>47</v>
      </c>
      <c r="H210">
        <v>8264</v>
      </c>
      <c r="I210" t="s">
        <v>90</v>
      </c>
      <c r="K210">
        <v>402.5</v>
      </c>
      <c r="L210">
        <v>391.9</v>
      </c>
      <c r="M210">
        <v>12132</v>
      </c>
      <c r="N210">
        <f>K210-L210</f>
        <v>10.600000000000023</v>
      </c>
    </row>
    <row r="211" spans="1:14" x14ac:dyDescent="0.25">
      <c r="A211">
        <v>464014</v>
      </c>
      <c r="B211" t="s">
        <v>45</v>
      </c>
      <c r="E211">
        <v>45826</v>
      </c>
      <c r="F211" t="s">
        <v>70</v>
      </c>
      <c r="G211" t="s">
        <v>47</v>
      </c>
      <c r="H211">
        <v>8264</v>
      </c>
      <c r="I211" t="s">
        <v>90</v>
      </c>
      <c r="K211">
        <v>402.5</v>
      </c>
      <c r="L211">
        <v>391.9</v>
      </c>
      <c r="M211">
        <v>12132</v>
      </c>
      <c r="N211">
        <f>K211-L211</f>
        <v>10.600000000000023</v>
      </c>
    </row>
    <row r="212" spans="1:14" x14ac:dyDescent="0.25">
      <c r="A212">
        <v>464016</v>
      </c>
      <c r="B212" t="s">
        <v>45</v>
      </c>
      <c r="E212">
        <v>45826</v>
      </c>
      <c r="F212" t="s">
        <v>124</v>
      </c>
      <c r="G212" t="s">
        <v>47</v>
      </c>
      <c r="H212">
        <v>119399</v>
      </c>
      <c r="I212" t="s">
        <v>90</v>
      </c>
      <c r="K212">
        <v>402.5</v>
      </c>
      <c r="L212">
        <v>391.9</v>
      </c>
      <c r="M212">
        <v>12132</v>
      </c>
      <c r="N212">
        <f>K212-L212</f>
        <v>10.600000000000023</v>
      </c>
    </row>
    <row r="213" spans="1:14" x14ac:dyDescent="0.25">
      <c r="A213">
        <v>464019</v>
      </c>
      <c r="B213" t="s">
        <v>45</v>
      </c>
      <c r="E213">
        <v>45826</v>
      </c>
      <c r="F213" t="s">
        <v>123</v>
      </c>
      <c r="G213" t="s">
        <v>47</v>
      </c>
      <c r="H213">
        <v>8266</v>
      </c>
      <c r="I213" t="s">
        <v>90</v>
      </c>
      <c r="K213">
        <v>402.5</v>
      </c>
      <c r="L213">
        <v>391.9</v>
      </c>
      <c r="M213">
        <v>12132</v>
      </c>
      <c r="N213">
        <f>K213-L213</f>
        <v>10.600000000000023</v>
      </c>
    </row>
    <row r="214" spans="1:14" x14ac:dyDescent="0.25">
      <c r="A214">
        <v>464020</v>
      </c>
      <c r="B214" t="s">
        <v>45</v>
      </c>
      <c r="E214">
        <v>45826</v>
      </c>
      <c r="F214" t="s">
        <v>125</v>
      </c>
      <c r="G214" t="s">
        <v>47</v>
      </c>
      <c r="H214">
        <v>119408</v>
      </c>
      <c r="I214" t="s">
        <v>90</v>
      </c>
      <c r="K214">
        <v>402.5</v>
      </c>
      <c r="L214">
        <v>391.9</v>
      </c>
      <c r="M214">
        <v>12132</v>
      </c>
      <c r="N214">
        <f>K214-L214</f>
        <v>10.600000000000023</v>
      </c>
    </row>
    <row r="215" spans="1:14" x14ac:dyDescent="0.25">
      <c r="A215">
        <v>464234</v>
      </c>
      <c r="B215" t="s">
        <v>45</v>
      </c>
      <c r="E215">
        <v>45838</v>
      </c>
      <c r="F215" t="s">
        <v>124</v>
      </c>
      <c r="G215" t="s">
        <v>47</v>
      </c>
      <c r="H215">
        <v>119399</v>
      </c>
      <c r="I215" t="s">
        <v>90</v>
      </c>
      <c r="K215">
        <v>402.5</v>
      </c>
      <c r="L215">
        <v>391.9</v>
      </c>
      <c r="M215">
        <v>12132</v>
      </c>
      <c r="N215">
        <f>K215-L215</f>
        <v>10.600000000000023</v>
      </c>
    </row>
    <row r="216" spans="1:14" x14ac:dyDescent="0.25">
      <c r="A216">
        <v>464235</v>
      </c>
      <c r="B216" t="s">
        <v>45</v>
      </c>
      <c r="E216">
        <v>45838</v>
      </c>
      <c r="F216" t="s">
        <v>125</v>
      </c>
      <c r="G216" t="s">
        <v>47</v>
      </c>
      <c r="H216">
        <v>119408</v>
      </c>
      <c r="I216" t="s">
        <v>90</v>
      </c>
      <c r="K216">
        <v>402.5</v>
      </c>
      <c r="L216">
        <v>391.9</v>
      </c>
      <c r="M216">
        <v>12132</v>
      </c>
      <c r="N216">
        <f>K216-L216</f>
        <v>10.600000000000023</v>
      </c>
    </row>
    <row r="217" spans="1:14" x14ac:dyDescent="0.25">
      <c r="A217">
        <v>464236</v>
      </c>
      <c r="B217" t="s">
        <v>45</v>
      </c>
      <c r="E217">
        <v>45838</v>
      </c>
      <c r="F217" t="s">
        <v>70</v>
      </c>
      <c r="G217" t="s">
        <v>47</v>
      </c>
      <c r="H217">
        <v>8264</v>
      </c>
      <c r="I217" t="s">
        <v>90</v>
      </c>
      <c r="K217">
        <v>402.5</v>
      </c>
      <c r="L217">
        <v>391.9</v>
      </c>
      <c r="M217">
        <v>12132</v>
      </c>
      <c r="N217">
        <f>K217-L217</f>
        <v>10.600000000000023</v>
      </c>
    </row>
    <row r="218" spans="1:14" x14ac:dyDescent="0.25">
      <c r="A218">
        <v>464239</v>
      </c>
      <c r="B218" t="s">
        <v>45</v>
      </c>
      <c r="E218">
        <v>45838</v>
      </c>
      <c r="F218" t="s">
        <v>61</v>
      </c>
      <c r="G218" t="s">
        <v>47</v>
      </c>
      <c r="H218">
        <v>8258</v>
      </c>
      <c r="I218" t="s">
        <v>90</v>
      </c>
      <c r="K218">
        <v>402.5</v>
      </c>
      <c r="L218">
        <v>391.9</v>
      </c>
      <c r="M218">
        <v>12132</v>
      </c>
      <c r="N218">
        <f>K218-L218</f>
        <v>10.600000000000023</v>
      </c>
    </row>
    <row r="219" spans="1:14" x14ac:dyDescent="0.25">
      <c r="A219">
        <v>512972</v>
      </c>
      <c r="B219" t="s">
        <v>45</v>
      </c>
      <c r="E219">
        <v>51855</v>
      </c>
      <c r="F219" t="s">
        <v>70</v>
      </c>
      <c r="G219" t="s">
        <v>47</v>
      </c>
      <c r="H219">
        <v>8264</v>
      </c>
      <c r="I219" t="s">
        <v>101</v>
      </c>
      <c r="K219">
        <v>393.3</v>
      </c>
      <c r="L219">
        <v>382.7</v>
      </c>
      <c r="M219">
        <v>13801</v>
      </c>
      <c r="N219">
        <f>K219-L219</f>
        <v>10.600000000000023</v>
      </c>
    </row>
    <row r="220" spans="1:14" x14ac:dyDescent="0.25">
      <c r="A220">
        <v>707818</v>
      </c>
      <c r="B220" t="s">
        <v>45</v>
      </c>
      <c r="E220">
        <v>75905</v>
      </c>
      <c r="F220" t="s">
        <v>61</v>
      </c>
      <c r="G220" t="s">
        <v>47</v>
      </c>
      <c r="H220">
        <v>8258</v>
      </c>
      <c r="I220" t="s">
        <v>90</v>
      </c>
      <c r="K220">
        <v>402.5</v>
      </c>
      <c r="L220">
        <v>391.9</v>
      </c>
      <c r="M220">
        <v>25674</v>
      </c>
      <c r="N220">
        <f>K220-L220</f>
        <v>10.600000000000023</v>
      </c>
    </row>
    <row r="221" spans="1:14" x14ac:dyDescent="0.25">
      <c r="A221">
        <v>735298</v>
      </c>
      <c r="B221" t="s">
        <v>45</v>
      </c>
      <c r="E221">
        <v>78908</v>
      </c>
      <c r="F221" t="s">
        <v>103</v>
      </c>
      <c r="G221" t="s">
        <v>47</v>
      </c>
      <c r="H221">
        <v>119395</v>
      </c>
      <c r="I221" t="s">
        <v>72</v>
      </c>
      <c r="J221" t="s">
        <v>73</v>
      </c>
      <c r="K221">
        <v>393.3</v>
      </c>
      <c r="L221">
        <v>382.7</v>
      </c>
      <c r="M221">
        <v>26517</v>
      </c>
      <c r="N221">
        <f>K221-L221</f>
        <v>10.600000000000023</v>
      </c>
    </row>
    <row r="222" spans="1:14" x14ac:dyDescent="0.25">
      <c r="A222">
        <v>735299</v>
      </c>
      <c r="B222" t="s">
        <v>45</v>
      </c>
      <c r="E222">
        <v>78908</v>
      </c>
      <c r="F222" t="s">
        <v>70</v>
      </c>
      <c r="G222" t="s">
        <v>47</v>
      </c>
      <c r="H222">
        <v>8264</v>
      </c>
      <c r="I222" t="s">
        <v>72</v>
      </c>
      <c r="J222" t="s">
        <v>73</v>
      </c>
      <c r="K222">
        <v>393.3</v>
      </c>
      <c r="L222">
        <v>382.7</v>
      </c>
      <c r="M222">
        <v>26517</v>
      </c>
      <c r="N222">
        <f>K222-L222</f>
        <v>10.600000000000023</v>
      </c>
    </row>
    <row r="223" spans="1:14" x14ac:dyDescent="0.25">
      <c r="A223">
        <v>735301</v>
      </c>
      <c r="B223" t="s">
        <v>45</v>
      </c>
      <c r="E223">
        <v>78909</v>
      </c>
      <c r="F223" t="s">
        <v>103</v>
      </c>
      <c r="G223" t="s">
        <v>47</v>
      </c>
      <c r="H223">
        <v>119395</v>
      </c>
      <c r="I223" t="s">
        <v>72</v>
      </c>
      <c r="J223" t="s">
        <v>73</v>
      </c>
      <c r="K223">
        <v>393.3</v>
      </c>
      <c r="L223">
        <v>382.7</v>
      </c>
      <c r="M223">
        <v>26517</v>
      </c>
      <c r="N223">
        <f>K223-L223</f>
        <v>10.600000000000023</v>
      </c>
    </row>
    <row r="224" spans="1:14" x14ac:dyDescent="0.25">
      <c r="A224">
        <v>735302</v>
      </c>
      <c r="B224" t="s">
        <v>45</v>
      </c>
      <c r="E224">
        <v>78909</v>
      </c>
      <c r="F224" t="s">
        <v>77</v>
      </c>
      <c r="G224" t="s">
        <v>47</v>
      </c>
      <c r="H224">
        <v>8262</v>
      </c>
      <c r="I224" t="s">
        <v>72</v>
      </c>
      <c r="J224" t="s">
        <v>73</v>
      </c>
      <c r="K224">
        <v>393.3</v>
      </c>
      <c r="L224">
        <v>382.7</v>
      </c>
      <c r="M224">
        <v>26517</v>
      </c>
      <c r="N224">
        <f>K224-L224</f>
        <v>10.600000000000023</v>
      </c>
    </row>
    <row r="225" spans="1:14" x14ac:dyDescent="0.25">
      <c r="A225">
        <v>735303</v>
      </c>
      <c r="B225" t="s">
        <v>45</v>
      </c>
      <c r="E225">
        <v>78909</v>
      </c>
      <c r="F225" t="s">
        <v>61</v>
      </c>
      <c r="G225" t="s">
        <v>47</v>
      </c>
      <c r="H225">
        <v>8258</v>
      </c>
      <c r="I225" t="s">
        <v>72</v>
      </c>
      <c r="J225" t="s">
        <v>73</v>
      </c>
      <c r="K225">
        <v>393.3</v>
      </c>
      <c r="L225">
        <v>382.7</v>
      </c>
      <c r="M225">
        <v>26517</v>
      </c>
      <c r="N225">
        <f>K225-L225</f>
        <v>10.600000000000023</v>
      </c>
    </row>
    <row r="226" spans="1:14" x14ac:dyDescent="0.25">
      <c r="A226">
        <v>735304</v>
      </c>
      <c r="B226" t="s">
        <v>45</v>
      </c>
      <c r="E226">
        <v>78909</v>
      </c>
      <c r="F226" t="s">
        <v>105</v>
      </c>
      <c r="G226" t="s">
        <v>47</v>
      </c>
      <c r="H226">
        <v>8251</v>
      </c>
      <c r="I226" t="s">
        <v>72</v>
      </c>
      <c r="J226" t="s">
        <v>73</v>
      </c>
      <c r="K226">
        <v>393.3</v>
      </c>
      <c r="L226">
        <v>382.7</v>
      </c>
      <c r="M226">
        <v>26517</v>
      </c>
      <c r="N226">
        <f>K226-L226</f>
        <v>10.600000000000023</v>
      </c>
    </row>
    <row r="227" spans="1:14" x14ac:dyDescent="0.25">
      <c r="A227">
        <v>735305</v>
      </c>
      <c r="B227" t="s">
        <v>45</v>
      </c>
      <c r="E227">
        <v>78909</v>
      </c>
      <c r="F227" t="s">
        <v>70</v>
      </c>
      <c r="G227" t="s">
        <v>47</v>
      </c>
      <c r="H227">
        <v>8264</v>
      </c>
      <c r="I227" t="s">
        <v>72</v>
      </c>
      <c r="J227" t="s">
        <v>73</v>
      </c>
      <c r="K227">
        <v>393.3</v>
      </c>
      <c r="L227">
        <v>382.7</v>
      </c>
      <c r="M227">
        <v>26517</v>
      </c>
      <c r="N227">
        <f>K227-L227</f>
        <v>10.600000000000023</v>
      </c>
    </row>
    <row r="228" spans="1:14" x14ac:dyDescent="0.25">
      <c r="A228">
        <v>735306</v>
      </c>
      <c r="B228" t="s">
        <v>45</v>
      </c>
      <c r="E228">
        <v>78910</v>
      </c>
      <c r="F228" t="s">
        <v>103</v>
      </c>
      <c r="G228" t="s">
        <v>47</v>
      </c>
      <c r="H228">
        <v>119395</v>
      </c>
      <c r="I228" t="s">
        <v>72</v>
      </c>
      <c r="J228" t="s">
        <v>73</v>
      </c>
      <c r="K228">
        <v>393.3</v>
      </c>
      <c r="L228">
        <v>382.7</v>
      </c>
      <c r="M228">
        <v>26517</v>
      </c>
      <c r="N228">
        <f>K228-L228</f>
        <v>10.600000000000023</v>
      </c>
    </row>
    <row r="229" spans="1:14" x14ac:dyDescent="0.25">
      <c r="A229">
        <v>735307</v>
      </c>
      <c r="B229" t="s">
        <v>45</v>
      </c>
      <c r="E229">
        <v>78910</v>
      </c>
      <c r="F229" t="s">
        <v>61</v>
      </c>
      <c r="G229" t="s">
        <v>47</v>
      </c>
      <c r="H229">
        <v>8258</v>
      </c>
      <c r="I229" t="s">
        <v>72</v>
      </c>
      <c r="J229" t="s">
        <v>73</v>
      </c>
      <c r="K229">
        <v>393.3</v>
      </c>
      <c r="L229">
        <v>382.7</v>
      </c>
      <c r="M229">
        <v>26517</v>
      </c>
      <c r="N229">
        <f>K229-L229</f>
        <v>10.600000000000023</v>
      </c>
    </row>
    <row r="230" spans="1:14" x14ac:dyDescent="0.25">
      <c r="A230">
        <v>735308</v>
      </c>
      <c r="B230" t="s">
        <v>45</v>
      </c>
      <c r="E230">
        <v>78910</v>
      </c>
      <c r="F230" t="s">
        <v>70</v>
      </c>
      <c r="G230" t="s">
        <v>47</v>
      </c>
      <c r="H230">
        <v>8264</v>
      </c>
      <c r="I230" t="s">
        <v>72</v>
      </c>
      <c r="J230" t="s">
        <v>73</v>
      </c>
      <c r="K230">
        <v>393.3</v>
      </c>
      <c r="L230">
        <v>382.7</v>
      </c>
      <c r="M230">
        <v>26517</v>
      </c>
      <c r="N230">
        <f>K230-L230</f>
        <v>10.600000000000023</v>
      </c>
    </row>
    <row r="231" spans="1:14" x14ac:dyDescent="0.25">
      <c r="A231">
        <v>776842</v>
      </c>
      <c r="B231" t="s">
        <v>45</v>
      </c>
      <c r="E231">
        <v>83339</v>
      </c>
      <c r="F231" t="s">
        <v>113</v>
      </c>
      <c r="G231" t="s">
        <v>47</v>
      </c>
      <c r="H231">
        <v>8227</v>
      </c>
      <c r="I231" t="s">
        <v>72</v>
      </c>
      <c r="J231" t="s">
        <v>73</v>
      </c>
      <c r="K231">
        <v>393.3</v>
      </c>
      <c r="L231">
        <v>382.7</v>
      </c>
      <c r="M231">
        <v>27952</v>
      </c>
      <c r="N231">
        <f>K231-L231</f>
        <v>10.600000000000023</v>
      </c>
    </row>
    <row r="232" spans="1:14" x14ac:dyDescent="0.25">
      <c r="A232">
        <v>1602737</v>
      </c>
      <c r="B232" t="s">
        <v>45</v>
      </c>
      <c r="E232">
        <v>226635</v>
      </c>
      <c r="F232" t="s">
        <v>162</v>
      </c>
      <c r="G232" t="s">
        <v>47</v>
      </c>
      <c r="H232">
        <v>138651</v>
      </c>
      <c r="I232" t="s">
        <v>72</v>
      </c>
      <c r="J232" t="s">
        <v>73</v>
      </c>
      <c r="K232">
        <v>393.3</v>
      </c>
      <c r="L232">
        <v>382.7</v>
      </c>
      <c r="M232">
        <v>82221</v>
      </c>
      <c r="N232">
        <f>K232-L232</f>
        <v>10.600000000000023</v>
      </c>
    </row>
    <row r="233" spans="1:14" x14ac:dyDescent="0.25">
      <c r="A233">
        <v>1602738</v>
      </c>
      <c r="B233" t="s">
        <v>45</v>
      </c>
      <c r="E233">
        <v>226635</v>
      </c>
      <c r="F233" t="s">
        <v>46</v>
      </c>
      <c r="G233" t="s">
        <v>47</v>
      </c>
      <c r="H233">
        <v>7433</v>
      </c>
      <c r="I233" t="s">
        <v>72</v>
      </c>
      <c r="J233" t="s">
        <v>73</v>
      </c>
      <c r="K233">
        <v>393.3</v>
      </c>
      <c r="L233">
        <v>382.7</v>
      </c>
      <c r="M233">
        <v>82221</v>
      </c>
      <c r="N233">
        <f>K233-L233</f>
        <v>10.600000000000023</v>
      </c>
    </row>
    <row r="234" spans="1:14" x14ac:dyDescent="0.25">
      <c r="A234">
        <v>1602739</v>
      </c>
      <c r="B234" t="s">
        <v>45</v>
      </c>
      <c r="E234">
        <v>226635</v>
      </c>
      <c r="F234" t="s">
        <v>116</v>
      </c>
      <c r="G234" t="s">
        <v>47</v>
      </c>
      <c r="H234">
        <v>350833</v>
      </c>
      <c r="I234" t="s">
        <v>72</v>
      </c>
      <c r="J234" t="s">
        <v>73</v>
      </c>
      <c r="K234">
        <v>393.3</v>
      </c>
      <c r="L234">
        <v>382.7</v>
      </c>
      <c r="M234">
        <v>82221</v>
      </c>
      <c r="N234">
        <f>K234-L234</f>
        <v>10.600000000000023</v>
      </c>
    </row>
    <row r="235" spans="1:14" x14ac:dyDescent="0.25">
      <c r="A235">
        <v>1634789</v>
      </c>
      <c r="B235" t="s">
        <v>45</v>
      </c>
      <c r="E235">
        <v>231787</v>
      </c>
      <c r="F235" t="s">
        <v>103</v>
      </c>
      <c r="G235" t="s">
        <v>47</v>
      </c>
      <c r="H235">
        <v>119395</v>
      </c>
      <c r="I235" t="s">
        <v>72</v>
      </c>
      <c r="J235" t="s">
        <v>73</v>
      </c>
      <c r="K235">
        <v>393.3</v>
      </c>
      <c r="L235">
        <v>382.7</v>
      </c>
      <c r="M235">
        <v>26517</v>
      </c>
      <c r="N235">
        <f>K235-L235</f>
        <v>10.600000000000023</v>
      </c>
    </row>
    <row r="236" spans="1:14" x14ac:dyDescent="0.25">
      <c r="A236">
        <v>1634790</v>
      </c>
      <c r="B236" t="s">
        <v>45</v>
      </c>
      <c r="E236">
        <v>231787</v>
      </c>
      <c r="F236" t="s">
        <v>61</v>
      </c>
      <c r="G236" t="s">
        <v>47</v>
      </c>
      <c r="H236">
        <v>8258</v>
      </c>
      <c r="I236" t="s">
        <v>72</v>
      </c>
      <c r="J236" t="s">
        <v>73</v>
      </c>
      <c r="K236">
        <v>393.3</v>
      </c>
      <c r="L236">
        <v>382.7</v>
      </c>
      <c r="M236">
        <v>26517</v>
      </c>
      <c r="N236">
        <f>K236-L236</f>
        <v>10.600000000000023</v>
      </c>
    </row>
    <row r="237" spans="1:14" x14ac:dyDescent="0.25">
      <c r="A237">
        <v>1634791</v>
      </c>
      <c r="B237" t="s">
        <v>45</v>
      </c>
      <c r="E237">
        <v>231787</v>
      </c>
      <c r="F237" t="s">
        <v>70</v>
      </c>
      <c r="G237" t="s">
        <v>47</v>
      </c>
      <c r="H237">
        <v>8264</v>
      </c>
      <c r="I237" t="s">
        <v>72</v>
      </c>
      <c r="J237" t="s">
        <v>73</v>
      </c>
      <c r="K237">
        <v>393.3</v>
      </c>
      <c r="L237">
        <v>382.7</v>
      </c>
      <c r="M237">
        <v>26517</v>
      </c>
      <c r="N237">
        <f>K237-L237</f>
        <v>10.600000000000023</v>
      </c>
    </row>
    <row r="238" spans="1:14" x14ac:dyDescent="0.25">
      <c r="A238">
        <v>11039</v>
      </c>
      <c r="B238" t="s">
        <v>45</v>
      </c>
      <c r="E238">
        <v>633</v>
      </c>
      <c r="F238" t="s">
        <v>61</v>
      </c>
      <c r="G238" t="s">
        <v>47</v>
      </c>
      <c r="H238">
        <v>8258</v>
      </c>
      <c r="I238" t="s">
        <v>74</v>
      </c>
      <c r="K238">
        <v>382.7</v>
      </c>
      <c r="L238">
        <v>372.2</v>
      </c>
      <c r="M238">
        <v>61513</v>
      </c>
      <c r="N238">
        <f>K238-L238</f>
        <v>10.5</v>
      </c>
    </row>
    <row r="239" spans="1:14" x14ac:dyDescent="0.25">
      <c r="A239">
        <v>417062</v>
      </c>
      <c r="B239" t="s">
        <v>45</v>
      </c>
      <c r="E239">
        <v>40448</v>
      </c>
      <c r="F239" t="s">
        <v>61</v>
      </c>
      <c r="G239" t="s">
        <v>47</v>
      </c>
      <c r="H239">
        <v>8258</v>
      </c>
      <c r="I239" t="s">
        <v>74</v>
      </c>
      <c r="K239">
        <v>382.7</v>
      </c>
      <c r="L239">
        <v>372.2</v>
      </c>
      <c r="M239">
        <v>10893</v>
      </c>
      <c r="N239">
        <f>K239-L239</f>
        <v>10.5</v>
      </c>
    </row>
    <row r="240" spans="1:14" x14ac:dyDescent="0.25">
      <c r="A240">
        <v>417063</v>
      </c>
      <c r="B240" t="s">
        <v>45</v>
      </c>
      <c r="E240">
        <v>40448</v>
      </c>
      <c r="F240" t="s">
        <v>89</v>
      </c>
      <c r="G240" t="s">
        <v>47</v>
      </c>
      <c r="H240">
        <v>8246</v>
      </c>
      <c r="I240" t="s">
        <v>74</v>
      </c>
      <c r="K240">
        <v>382.7</v>
      </c>
      <c r="L240">
        <v>372.2</v>
      </c>
      <c r="M240">
        <v>10893</v>
      </c>
      <c r="N240">
        <f>K240-L240</f>
        <v>10.5</v>
      </c>
    </row>
    <row r="241" spans="1:14" x14ac:dyDescent="0.25">
      <c r="A241">
        <v>417072</v>
      </c>
      <c r="B241" t="s">
        <v>45</v>
      </c>
      <c r="E241">
        <v>40448</v>
      </c>
      <c r="F241" t="s">
        <v>70</v>
      </c>
      <c r="G241" t="s">
        <v>47</v>
      </c>
      <c r="H241">
        <v>8264</v>
      </c>
      <c r="I241" t="s">
        <v>74</v>
      </c>
      <c r="K241">
        <v>382.7</v>
      </c>
      <c r="L241">
        <v>372.2</v>
      </c>
      <c r="M241">
        <v>10893</v>
      </c>
      <c r="N241">
        <f>K241-L241</f>
        <v>10.5</v>
      </c>
    </row>
    <row r="242" spans="1:14" x14ac:dyDescent="0.25">
      <c r="A242">
        <v>417092</v>
      </c>
      <c r="B242" t="s">
        <v>45</v>
      </c>
      <c r="E242">
        <v>40449</v>
      </c>
      <c r="F242" t="s">
        <v>70</v>
      </c>
      <c r="G242" t="s">
        <v>47</v>
      </c>
      <c r="H242">
        <v>8264</v>
      </c>
      <c r="I242" t="s">
        <v>74</v>
      </c>
      <c r="K242">
        <v>382.7</v>
      </c>
      <c r="L242">
        <v>372.2</v>
      </c>
      <c r="M242">
        <v>10893</v>
      </c>
      <c r="N242">
        <f>K242-L242</f>
        <v>10.5</v>
      </c>
    </row>
    <row r="243" spans="1:14" x14ac:dyDescent="0.25">
      <c r="A243">
        <v>417554</v>
      </c>
      <c r="B243" t="s">
        <v>45</v>
      </c>
      <c r="E243">
        <v>40498</v>
      </c>
      <c r="F243" t="s">
        <v>70</v>
      </c>
      <c r="G243" t="s">
        <v>47</v>
      </c>
      <c r="H243">
        <v>8264</v>
      </c>
      <c r="I243" t="s">
        <v>74</v>
      </c>
      <c r="K243">
        <v>382.7</v>
      </c>
      <c r="L243">
        <v>372.2</v>
      </c>
      <c r="M243">
        <v>10893</v>
      </c>
      <c r="N243">
        <f>K243-L243</f>
        <v>10.5</v>
      </c>
    </row>
    <row r="244" spans="1:14" x14ac:dyDescent="0.25">
      <c r="A244">
        <v>735850</v>
      </c>
      <c r="B244" t="s">
        <v>45</v>
      </c>
      <c r="E244">
        <v>79004</v>
      </c>
      <c r="F244" t="s">
        <v>111</v>
      </c>
      <c r="G244" t="s">
        <v>47</v>
      </c>
      <c r="H244">
        <v>8217</v>
      </c>
      <c r="I244" t="s">
        <v>74</v>
      </c>
      <c r="K244">
        <v>382.7</v>
      </c>
      <c r="L244">
        <v>372.2</v>
      </c>
      <c r="M244">
        <v>26511</v>
      </c>
      <c r="N244">
        <f>K244-L244</f>
        <v>10.5</v>
      </c>
    </row>
    <row r="245" spans="1:14" x14ac:dyDescent="0.25">
      <c r="A245">
        <v>735852</v>
      </c>
      <c r="B245" t="s">
        <v>45</v>
      </c>
      <c r="E245">
        <v>79005</v>
      </c>
      <c r="F245" t="s">
        <v>133</v>
      </c>
      <c r="G245" t="s">
        <v>47</v>
      </c>
      <c r="H245">
        <v>8247</v>
      </c>
      <c r="I245" t="s">
        <v>74</v>
      </c>
      <c r="K245">
        <v>382.7</v>
      </c>
      <c r="L245">
        <v>372.2</v>
      </c>
      <c r="M245">
        <v>26511</v>
      </c>
      <c r="N245">
        <f>K245-L245</f>
        <v>10.5</v>
      </c>
    </row>
    <row r="246" spans="1:14" x14ac:dyDescent="0.25">
      <c r="A246">
        <v>735853</v>
      </c>
      <c r="B246" t="s">
        <v>45</v>
      </c>
      <c r="E246">
        <v>79006</v>
      </c>
      <c r="F246" t="s">
        <v>89</v>
      </c>
      <c r="G246" t="s">
        <v>47</v>
      </c>
      <c r="H246">
        <v>8246</v>
      </c>
      <c r="I246" t="s">
        <v>74</v>
      </c>
      <c r="K246">
        <v>382.7</v>
      </c>
      <c r="L246">
        <v>372.2</v>
      </c>
      <c r="M246">
        <v>26511</v>
      </c>
      <c r="N246">
        <f>K246-L246</f>
        <v>10.5</v>
      </c>
    </row>
    <row r="247" spans="1:14" x14ac:dyDescent="0.25">
      <c r="A247">
        <v>735854</v>
      </c>
      <c r="B247" t="s">
        <v>45</v>
      </c>
      <c r="E247">
        <v>79007</v>
      </c>
      <c r="F247" t="s">
        <v>89</v>
      </c>
      <c r="G247" t="s">
        <v>47</v>
      </c>
      <c r="H247">
        <v>8246</v>
      </c>
      <c r="I247" t="s">
        <v>74</v>
      </c>
      <c r="K247">
        <v>382.7</v>
      </c>
      <c r="L247">
        <v>372.2</v>
      </c>
      <c r="M247">
        <v>26511</v>
      </c>
      <c r="N247">
        <f>K247-L247</f>
        <v>10.5</v>
      </c>
    </row>
    <row r="248" spans="1:14" x14ac:dyDescent="0.25">
      <c r="A248">
        <v>735855</v>
      </c>
      <c r="B248" t="s">
        <v>45</v>
      </c>
      <c r="E248">
        <v>79007</v>
      </c>
      <c r="F248" t="s">
        <v>70</v>
      </c>
      <c r="G248" t="s">
        <v>47</v>
      </c>
      <c r="H248">
        <v>8264</v>
      </c>
      <c r="I248" t="s">
        <v>74</v>
      </c>
      <c r="K248">
        <v>382.7</v>
      </c>
      <c r="L248">
        <v>372.2</v>
      </c>
      <c r="M248">
        <v>26511</v>
      </c>
      <c r="N248">
        <f>K248-L248</f>
        <v>10.5</v>
      </c>
    </row>
    <row r="249" spans="1:14" x14ac:dyDescent="0.25">
      <c r="A249">
        <v>735857</v>
      </c>
      <c r="B249" t="s">
        <v>45</v>
      </c>
      <c r="E249">
        <v>79008</v>
      </c>
      <c r="F249" t="s">
        <v>103</v>
      </c>
      <c r="G249" t="s">
        <v>47</v>
      </c>
      <c r="H249">
        <v>119395</v>
      </c>
      <c r="I249" t="s">
        <v>74</v>
      </c>
      <c r="K249">
        <v>382.7</v>
      </c>
      <c r="L249">
        <v>372.2</v>
      </c>
      <c r="M249">
        <v>26511</v>
      </c>
      <c r="N249">
        <f>K249-L249</f>
        <v>10.5</v>
      </c>
    </row>
    <row r="250" spans="1:14" x14ac:dyDescent="0.25">
      <c r="A250">
        <v>775620</v>
      </c>
      <c r="B250" t="s">
        <v>45</v>
      </c>
      <c r="E250">
        <v>83245</v>
      </c>
      <c r="F250" t="s">
        <v>89</v>
      </c>
      <c r="G250" t="s">
        <v>47</v>
      </c>
      <c r="H250">
        <v>8246</v>
      </c>
      <c r="I250" t="s">
        <v>74</v>
      </c>
      <c r="K250">
        <v>382.7</v>
      </c>
      <c r="L250">
        <v>372.2</v>
      </c>
      <c r="M250">
        <v>27952</v>
      </c>
      <c r="N250">
        <f>K250-L250</f>
        <v>10.5</v>
      </c>
    </row>
    <row r="251" spans="1:14" x14ac:dyDescent="0.25">
      <c r="A251">
        <v>775634</v>
      </c>
      <c r="B251" t="s">
        <v>45</v>
      </c>
      <c r="E251">
        <v>83245</v>
      </c>
      <c r="F251" t="s">
        <v>70</v>
      </c>
      <c r="G251" t="s">
        <v>47</v>
      </c>
      <c r="H251">
        <v>8264</v>
      </c>
      <c r="I251" t="s">
        <v>74</v>
      </c>
      <c r="K251">
        <v>382.7</v>
      </c>
      <c r="L251">
        <v>372.2</v>
      </c>
      <c r="M251">
        <v>27952</v>
      </c>
      <c r="N251">
        <f>K251-L251</f>
        <v>10.5</v>
      </c>
    </row>
    <row r="252" spans="1:14" x14ac:dyDescent="0.25">
      <c r="A252">
        <v>780467</v>
      </c>
      <c r="B252" t="s">
        <v>45</v>
      </c>
      <c r="E252">
        <v>83975</v>
      </c>
      <c r="F252" t="s">
        <v>70</v>
      </c>
      <c r="G252" t="s">
        <v>47</v>
      </c>
      <c r="H252">
        <v>8264</v>
      </c>
      <c r="I252" t="s">
        <v>74</v>
      </c>
      <c r="K252">
        <v>382.7</v>
      </c>
      <c r="L252">
        <v>372.2</v>
      </c>
      <c r="M252">
        <v>28133</v>
      </c>
      <c r="N252">
        <f>K252-L252</f>
        <v>10.5</v>
      </c>
    </row>
    <row r="253" spans="1:14" x14ac:dyDescent="0.25">
      <c r="A253">
        <v>1144265</v>
      </c>
      <c r="B253" t="s">
        <v>45</v>
      </c>
      <c r="E253">
        <v>145664</v>
      </c>
      <c r="F253" t="s">
        <v>89</v>
      </c>
      <c r="G253" t="s">
        <v>47</v>
      </c>
      <c r="H253">
        <v>8246</v>
      </c>
      <c r="I253" t="s">
        <v>74</v>
      </c>
      <c r="K253">
        <v>382.7</v>
      </c>
      <c r="L253">
        <v>372.2</v>
      </c>
      <c r="M253">
        <v>47106</v>
      </c>
      <c r="N253">
        <f>K253-L253</f>
        <v>10.5</v>
      </c>
    </row>
    <row r="254" spans="1:14" x14ac:dyDescent="0.25">
      <c r="A254">
        <v>281582</v>
      </c>
      <c r="B254" t="s">
        <v>45</v>
      </c>
      <c r="E254">
        <v>26817</v>
      </c>
      <c r="F254" t="s">
        <v>46</v>
      </c>
      <c r="G254" t="s">
        <v>47</v>
      </c>
      <c r="H254">
        <v>7433</v>
      </c>
      <c r="I254" t="s">
        <v>62</v>
      </c>
      <c r="J254" t="s">
        <v>59</v>
      </c>
      <c r="K254">
        <v>433.4</v>
      </c>
      <c r="L254">
        <v>423</v>
      </c>
      <c r="M254">
        <v>4379</v>
      </c>
      <c r="N254">
        <f>K254-L254</f>
        <v>10.399999999999977</v>
      </c>
    </row>
    <row r="255" spans="1:14" x14ac:dyDescent="0.25">
      <c r="A255">
        <v>1379867</v>
      </c>
      <c r="B255" t="s">
        <v>45</v>
      </c>
      <c r="E255">
        <v>188860</v>
      </c>
      <c r="F255" t="s">
        <v>46</v>
      </c>
      <c r="G255" t="s">
        <v>47</v>
      </c>
      <c r="H255">
        <v>7433</v>
      </c>
      <c r="I255" t="s">
        <v>62</v>
      </c>
      <c r="J255" t="s">
        <v>59</v>
      </c>
      <c r="K255">
        <v>433.4</v>
      </c>
      <c r="L255">
        <v>423</v>
      </c>
      <c r="M255">
        <v>63386</v>
      </c>
      <c r="N255">
        <f>K255-L255</f>
        <v>10.399999999999977</v>
      </c>
    </row>
    <row r="256" spans="1:14" x14ac:dyDescent="0.25">
      <c r="A256">
        <v>52309</v>
      </c>
      <c r="B256" t="s">
        <v>45</v>
      </c>
      <c r="E256">
        <v>3879</v>
      </c>
      <c r="F256" t="s">
        <v>46</v>
      </c>
      <c r="G256" t="s">
        <v>47</v>
      </c>
      <c r="H256">
        <v>7433</v>
      </c>
      <c r="I256" t="s">
        <v>87</v>
      </c>
      <c r="J256" t="s">
        <v>88</v>
      </c>
      <c r="K256">
        <v>455.8</v>
      </c>
      <c r="L256">
        <v>445.6</v>
      </c>
      <c r="M256">
        <v>227</v>
      </c>
      <c r="N256">
        <f>K256-L256</f>
        <v>10.199999999999989</v>
      </c>
    </row>
    <row r="257" spans="1:14" x14ac:dyDescent="0.25">
      <c r="A257">
        <v>110559</v>
      </c>
      <c r="B257" t="s">
        <v>45</v>
      </c>
      <c r="E257">
        <v>8366</v>
      </c>
      <c r="F257" t="s">
        <v>46</v>
      </c>
      <c r="G257" t="s">
        <v>47</v>
      </c>
      <c r="H257">
        <v>7433</v>
      </c>
      <c r="I257" t="s">
        <v>87</v>
      </c>
      <c r="K257">
        <v>455.8</v>
      </c>
      <c r="L257">
        <v>445.6</v>
      </c>
      <c r="M257">
        <v>571</v>
      </c>
      <c r="N257">
        <f>K257-L257</f>
        <v>10.199999999999989</v>
      </c>
    </row>
    <row r="258" spans="1:14" x14ac:dyDescent="0.25">
      <c r="A258">
        <v>6186</v>
      </c>
      <c r="B258" t="s">
        <v>45</v>
      </c>
      <c r="E258">
        <v>463</v>
      </c>
      <c r="F258" t="s">
        <v>46</v>
      </c>
      <c r="G258" t="s">
        <v>47</v>
      </c>
      <c r="H258">
        <v>7433</v>
      </c>
      <c r="I258" t="s">
        <v>56</v>
      </c>
      <c r="K258">
        <v>443.4</v>
      </c>
      <c r="L258">
        <v>433.4</v>
      </c>
      <c r="M258">
        <v>27610</v>
      </c>
      <c r="N258">
        <f>K258-L258</f>
        <v>10</v>
      </c>
    </row>
    <row r="259" spans="1:14" x14ac:dyDescent="0.25">
      <c r="A259">
        <v>7041</v>
      </c>
      <c r="B259" t="s">
        <v>45</v>
      </c>
      <c r="E259">
        <v>496</v>
      </c>
      <c r="F259" t="s">
        <v>61</v>
      </c>
      <c r="G259" t="s">
        <v>47</v>
      </c>
      <c r="H259">
        <v>8258</v>
      </c>
      <c r="I259" t="s">
        <v>56</v>
      </c>
      <c r="K259">
        <v>443.4</v>
      </c>
      <c r="L259">
        <v>433.4</v>
      </c>
      <c r="M259">
        <v>61176</v>
      </c>
      <c r="N259">
        <f>K259-L259</f>
        <v>10</v>
      </c>
    </row>
    <row r="260" spans="1:14" x14ac:dyDescent="0.25">
      <c r="A260">
        <v>9601</v>
      </c>
      <c r="B260" t="s">
        <v>45</v>
      </c>
      <c r="E260">
        <v>444</v>
      </c>
      <c r="F260" t="s">
        <v>46</v>
      </c>
      <c r="G260" t="s">
        <v>47</v>
      </c>
      <c r="H260">
        <v>7433</v>
      </c>
      <c r="I260" t="s">
        <v>56</v>
      </c>
      <c r="K260">
        <v>443.4</v>
      </c>
      <c r="L260">
        <v>433.4</v>
      </c>
      <c r="M260">
        <v>61474</v>
      </c>
      <c r="N260">
        <f>K260-L260</f>
        <v>10</v>
      </c>
    </row>
    <row r="261" spans="1:14" x14ac:dyDescent="0.25">
      <c r="A261">
        <v>9622</v>
      </c>
      <c r="B261" t="s">
        <v>45</v>
      </c>
      <c r="E261">
        <v>445</v>
      </c>
      <c r="F261" t="s">
        <v>46</v>
      </c>
      <c r="G261" t="s">
        <v>47</v>
      </c>
      <c r="H261">
        <v>7433</v>
      </c>
      <c r="I261" t="s">
        <v>56</v>
      </c>
      <c r="K261">
        <v>443.4</v>
      </c>
      <c r="L261">
        <v>433.4</v>
      </c>
      <c r="M261">
        <v>61474</v>
      </c>
      <c r="N261">
        <f>K261-L261</f>
        <v>10</v>
      </c>
    </row>
    <row r="262" spans="1:14" x14ac:dyDescent="0.25">
      <c r="A262">
        <v>9650</v>
      </c>
      <c r="B262" t="s">
        <v>45</v>
      </c>
      <c r="E262">
        <v>446</v>
      </c>
      <c r="F262" t="s">
        <v>46</v>
      </c>
      <c r="G262" t="s">
        <v>47</v>
      </c>
      <c r="H262">
        <v>7433</v>
      </c>
      <c r="I262" t="s">
        <v>56</v>
      </c>
      <c r="K262">
        <v>443.4</v>
      </c>
      <c r="L262">
        <v>433.4</v>
      </c>
      <c r="M262">
        <v>61474</v>
      </c>
      <c r="N262">
        <f>K262-L262</f>
        <v>10</v>
      </c>
    </row>
    <row r="263" spans="1:14" x14ac:dyDescent="0.25">
      <c r="A263">
        <v>9799</v>
      </c>
      <c r="B263" t="s">
        <v>45</v>
      </c>
      <c r="E263">
        <v>451</v>
      </c>
      <c r="F263" t="s">
        <v>46</v>
      </c>
      <c r="G263" t="s">
        <v>47</v>
      </c>
      <c r="H263">
        <v>7433</v>
      </c>
      <c r="I263" t="s">
        <v>56</v>
      </c>
      <c r="K263">
        <v>443.4</v>
      </c>
      <c r="L263">
        <v>433.4</v>
      </c>
      <c r="M263">
        <v>27610</v>
      </c>
      <c r="N263">
        <f>K263-L263</f>
        <v>10</v>
      </c>
    </row>
    <row r="264" spans="1:14" x14ac:dyDescent="0.25">
      <c r="A264">
        <v>39445</v>
      </c>
      <c r="B264" t="s">
        <v>45</v>
      </c>
      <c r="E264">
        <v>3061</v>
      </c>
      <c r="F264" t="s">
        <v>46</v>
      </c>
      <c r="G264" t="s">
        <v>47</v>
      </c>
      <c r="H264">
        <v>7433</v>
      </c>
      <c r="I264" t="s">
        <v>56</v>
      </c>
      <c r="K264">
        <v>443.4</v>
      </c>
      <c r="L264">
        <v>433.4</v>
      </c>
      <c r="M264">
        <v>134</v>
      </c>
      <c r="N264">
        <f>K264-L264</f>
        <v>10</v>
      </c>
    </row>
    <row r="265" spans="1:14" x14ac:dyDescent="0.25">
      <c r="A265">
        <v>155728</v>
      </c>
      <c r="B265" t="s">
        <v>45</v>
      </c>
      <c r="E265">
        <v>13853</v>
      </c>
      <c r="F265" t="s">
        <v>46</v>
      </c>
      <c r="G265" t="s">
        <v>47</v>
      </c>
      <c r="H265">
        <v>7433</v>
      </c>
      <c r="I265" t="s">
        <v>56</v>
      </c>
      <c r="K265">
        <v>443.4</v>
      </c>
      <c r="L265">
        <v>433.4</v>
      </c>
      <c r="M265">
        <v>4261</v>
      </c>
      <c r="N265">
        <f>K265-L265</f>
        <v>10</v>
      </c>
    </row>
    <row r="266" spans="1:14" x14ac:dyDescent="0.25">
      <c r="A266">
        <v>456130</v>
      </c>
      <c r="B266" t="s">
        <v>45</v>
      </c>
      <c r="E266">
        <v>44964</v>
      </c>
      <c r="F266" t="s">
        <v>46</v>
      </c>
      <c r="G266" t="s">
        <v>47</v>
      </c>
      <c r="H266">
        <v>7433</v>
      </c>
      <c r="I266" t="s">
        <v>56</v>
      </c>
      <c r="K266">
        <v>443.4</v>
      </c>
      <c r="L266">
        <v>433.4</v>
      </c>
      <c r="M266">
        <v>4162</v>
      </c>
      <c r="N266">
        <f>K266-L266</f>
        <v>10</v>
      </c>
    </row>
    <row r="267" spans="1:14" x14ac:dyDescent="0.25">
      <c r="A267">
        <v>90742</v>
      </c>
      <c r="B267" t="s">
        <v>45</v>
      </c>
      <c r="E267">
        <v>6765</v>
      </c>
      <c r="F267" t="s">
        <v>46</v>
      </c>
      <c r="G267" t="s">
        <v>47</v>
      </c>
      <c r="H267">
        <v>7433</v>
      </c>
      <c r="I267" t="s">
        <v>96</v>
      </c>
      <c r="K267">
        <v>336</v>
      </c>
      <c r="L267">
        <v>326.39999999999998</v>
      </c>
      <c r="M267">
        <v>414</v>
      </c>
      <c r="N267">
        <f>K267-L267</f>
        <v>9.6000000000000227</v>
      </c>
    </row>
    <row r="268" spans="1:14" x14ac:dyDescent="0.25">
      <c r="A268">
        <v>90909</v>
      </c>
      <c r="B268" t="s">
        <v>45</v>
      </c>
      <c r="E268">
        <v>6777</v>
      </c>
      <c r="F268" t="s">
        <v>46</v>
      </c>
      <c r="G268" t="s">
        <v>47</v>
      </c>
      <c r="H268">
        <v>7433</v>
      </c>
      <c r="I268" t="s">
        <v>96</v>
      </c>
      <c r="K268">
        <v>336</v>
      </c>
      <c r="L268">
        <v>326.39999999999998</v>
      </c>
      <c r="M268">
        <v>414</v>
      </c>
      <c r="N268">
        <f>K268-L268</f>
        <v>9.6000000000000227</v>
      </c>
    </row>
    <row r="269" spans="1:14" x14ac:dyDescent="0.25">
      <c r="A269">
        <v>90963</v>
      </c>
      <c r="B269" t="s">
        <v>45</v>
      </c>
      <c r="E269">
        <v>6780</v>
      </c>
      <c r="F269" t="s">
        <v>46</v>
      </c>
      <c r="G269" t="s">
        <v>47</v>
      </c>
      <c r="H269">
        <v>7433</v>
      </c>
      <c r="I269" t="s">
        <v>96</v>
      </c>
      <c r="K269">
        <v>336</v>
      </c>
      <c r="L269">
        <v>326.39999999999998</v>
      </c>
      <c r="M269">
        <v>414</v>
      </c>
      <c r="N269">
        <f>K269-L269</f>
        <v>9.6000000000000227</v>
      </c>
    </row>
    <row r="270" spans="1:14" x14ac:dyDescent="0.25">
      <c r="A270">
        <v>91009</v>
      </c>
      <c r="B270" t="s">
        <v>45</v>
      </c>
      <c r="E270">
        <v>6782</v>
      </c>
      <c r="F270" t="s">
        <v>46</v>
      </c>
      <c r="G270" t="s">
        <v>47</v>
      </c>
      <c r="H270">
        <v>7433</v>
      </c>
      <c r="I270" t="s">
        <v>96</v>
      </c>
      <c r="K270">
        <v>336</v>
      </c>
      <c r="L270">
        <v>326.39999999999998</v>
      </c>
      <c r="M270">
        <v>414</v>
      </c>
      <c r="N270">
        <f>K270-L270</f>
        <v>9.6000000000000227</v>
      </c>
    </row>
    <row r="271" spans="1:14" x14ac:dyDescent="0.25">
      <c r="A271">
        <v>91096</v>
      </c>
      <c r="B271" t="s">
        <v>45</v>
      </c>
      <c r="E271">
        <v>6769</v>
      </c>
      <c r="F271" t="s">
        <v>46</v>
      </c>
      <c r="G271" t="s">
        <v>47</v>
      </c>
      <c r="H271">
        <v>7433</v>
      </c>
      <c r="I271" t="s">
        <v>96</v>
      </c>
      <c r="K271">
        <v>336</v>
      </c>
      <c r="L271">
        <v>326.39999999999998</v>
      </c>
      <c r="M271">
        <v>414</v>
      </c>
      <c r="N271">
        <f>K271-L271</f>
        <v>9.6000000000000227</v>
      </c>
    </row>
    <row r="272" spans="1:14" x14ac:dyDescent="0.25">
      <c r="A272">
        <v>91249</v>
      </c>
      <c r="B272" t="s">
        <v>45</v>
      </c>
      <c r="E272">
        <v>6791</v>
      </c>
      <c r="F272" t="s">
        <v>46</v>
      </c>
      <c r="G272" t="s">
        <v>47</v>
      </c>
      <c r="H272">
        <v>7433</v>
      </c>
      <c r="I272" t="s">
        <v>96</v>
      </c>
      <c r="K272">
        <v>336</v>
      </c>
      <c r="L272">
        <v>326.39999999999998</v>
      </c>
      <c r="M272">
        <v>414</v>
      </c>
      <c r="N272">
        <f>K272-L272</f>
        <v>9.6000000000000227</v>
      </c>
    </row>
    <row r="273" spans="1:14" x14ac:dyDescent="0.25">
      <c r="A273">
        <v>91288</v>
      </c>
      <c r="B273" t="s">
        <v>45</v>
      </c>
      <c r="E273">
        <v>6792</v>
      </c>
      <c r="F273" t="s">
        <v>46</v>
      </c>
      <c r="G273" t="s">
        <v>47</v>
      </c>
      <c r="H273">
        <v>7433</v>
      </c>
      <c r="I273" t="s">
        <v>96</v>
      </c>
      <c r="K273">
        <v>336</v>
      </c>
      <c r="L273">
        <v>326.39999999999998</v>
      </c>
      <c r="M273">
        <v>414</v>
      </c>
      <c r="N273">
        <f>K273-L273</f>
        <v>9.6000000000000227</v>
      </c>
    </row>
    <row r="274" spans="1:14" x14ac:dyDescent="0.25">
      <c r="A274">
        <v>91320</v>
      </c>
      <c r="B274" t="s">
        <v>45</v>
      </c>
      <c r="E274">
        <v>6793</v>
      </c>
      <c r="F274" t="s">
        <v>46</v>
      </c>
      <c r="G274" t="s">
        <v>47</v>
      </c>
      <c r="H274">
        <v>7433</v>
      </c>
      <c r="I274" t="s">
        <v>96</v>
      </c>
      <c r="K274">
        <v>336</v>
      </c>
      <c r="L274">
        <v>326.39999999999998</v>
      </c>
      <c r="M274">
        <v>414</v>
      </c>
      <c r="N274">
        <f>K274-L274</f>
        <v>9.6000000000000227</v>
      </c>
    </row>
    <row r="275" spans="1:14" x14ac:dyDescent="0.25">
      <c r="A275">
        <v>91363</v>
      </c>
      <c r="B275" t="s">
        <v>45</v>
      </c>
      <c r="E275">
        <v>6794</v>
      </c>
      <c r="F275" t="s">
        <v>46</v>
      </c>
      <c r="G275" t="s">
        <v>47</v>
      </c>
      <c r="H275">
        <v>7433</v>
      </c>
      <c r="I275" t="s">
        <v>96</v>
      </c>
      <c r="K275">
        <v>336</v>
      </c>
      <c r="L275">
        <v>326.39999999999998</v>
      </c>
      <c r="M275">
        <v>414</v>
      </c>
      <c r="N275">
        <f>K275-L275</f>
        <v>9.6000000000000227</v>
      </c>
    </row>
    <row r="276" spans="1:14" x14ac:dyDescent="0.25">
      <c r="A276">
        <v>91420</v>
      </c>
      <c r="B276" t="s">
        <v>45</v>
      </c>
      <c r="E276">
        <v>6797</v>
      </c>
      <c r="F276" t="s">
        <v>46</v>
      </c>
      <c r="G276" t="s">
        <v>47</v>
      </c>
      <c r="H276">
        <v>7433</v>
      </c>
      <c r="I276" t="s">
        <v>96</v>
      </c>
      <c r="K276">
        <v>336</v>
      </c>
      <c r="L276">
        <v>326.39999999999998</v>
      </c>
      <c r="M276">
        <v>414</v>
      </c>
      <c r="N276">
        <f>K276-L276</f>
        <v>9.6000000000000227</v>
      </c>
    </row>
    <row r="277" spans="1:14" x14ac:dyDescent="0.25">
      <c r="A277">
        <v>91440</v>
      </c>
      <c r="B277" t="s">
        <v>45</v>
      </c>
      <c r="E277">
        <v>6798</v>
      </c>
      <c r="F277" t="s">
        <v>46</v>
      </c>
      <c r="G277" t="s">
        <v>47</v>
      </c>
      <c r="H277">
        <v>7433</v>
      </c>
      <c r="I277" t="s">
        <v>96</v>
      </c>
      <c r="K277">
        <v>336</v>
      </c>
      <c r="L277">
        <v>326.39999999999998</v>
      </c>
      <c r="M277">
        <v>414</v>
      </c>
      <c r="N277">
        <f>K277-L277</f>
        <v>9.6000000000000227</v>
      </c>
    </row>
    <row r="278" spans="1:14" x14ac:dyDescent="0.25">
      <c r="A278">
        <v>91474</v>
      </c>
      <c r="B278" t="s">
        <v>45</v>
      </c>
      <c r="E278">
        <v>6799</v>
      </c>
      <c r="F278" t="s">
        <v>46</v>
      </c>
      <c r="G278" t="s">
        <v>47</v>
      </c>
      <c r="H278">
        <v>7433</v>
      </c>
      <c r="I278" t="s">
        <v>96</v>
      </c>
      <c r="K278">
        <v>336</v>
      </c>
      <c r="L278">
        <v>326.39999999999998</v>
      </c>
      <c r="M278">
        <v>414</v>
      </c>
      <c r="N278">
        <f>K278-L278</f>
        <v>9.6000000000000227</v>
      </c>
    </row>
    <row r="279" spans="1:14" x14ac:dyDescent="0.25">
      <c r="A279">
        <v>91581</v>
      </c>
      <c r="B279" t="s">
        <v>45</v>
      </c>
      <c r="E279">
        <v>6801</v>
      </c>
      <c r="F279" t="s">
        <v>46</v>
      </c>
      <c r="G279" t="s">
        <v>47</v>
      </c>
      <c r="H279">
        <v>7433</v>
      </c>
      <c r="I279" t="s">
        <v>96</v>
      </c>
      <c r="K279">
        <v>336</v>
      </c>
      <c r="L279">
        <v>326.39999999999998</v>
      </c>
      <c r="M279">
        <v>414</v>
      </c>
      <c r="N279">
        <f>K279-L279</f>
        <v>9.6000000000000227</v>
      </c>
    </row>
    <row r="280" spans="1:14" x14ac:dyDescent="0.25">
      <c r="A280">
        <v>91632</v>
      </c>
      <c r="B280" t="s">
        <v>45</v>
      </c>
      <c r="E280">
        <v>6803</v>
      </c>
      <c r="F280" t="s">
        <v>46</v>
      </c>
      <c r="G280" t="s">
        <v>47</v>
      </c>
      <c r="H280">
        <v>7433</v>
      </c>
      <c r="I280" t="s">
        <v>96</v>
      </c>
      <c r="K280">
        <v>336</v>
      </c>
      <c r="L280">
        <v>326.39999999999998</v>
      </c>
      <c r="M280">
        <v>414</v>
      </c>
      <c r="N280">
        <f>K280-L280</f>
        <v>9.6000000000000227</v>
      </c>
    </row>
    <row r="281" spans="1:14" x14ac:dyDescent="0.25">
      <c r="A281">
        <v>91665</v>
      </c>
      <c r="B281" t="s">
        <v>45</v>
      </c>
      <c r="E281">
        <v>6804</v>
      </c>
      <c r="F281" t="s">
        <v>46</v>
      </c>
      <c r="G281" t="s">
        <v>47</v>
      </c>
      <c r="H281">
        <v>7433</v>
      </c>
      <c r="I281" t="s">
        <v>96</v>
      </c>
      <c r="K281">
        <v>336</v>
      </c>
      <c r="L281">
        <v>326.39999999999998</v>
      </c>
      <c r="M281">
        <v>414</v>
      </c>
      <c r="N281">
        <f>K281-L281</f>
        <v>9.6000000000000227</v>
      </c>
    </row>
    <row r="282" spans="1:14" x14ac:dyDescent="0.25">
      <c r="A282">
        <v>91770</v>
      </c>
      <c r="B282" t="s">
        <v>45</v>
      </c>
      <c r="E282">
        <v>6807</v>
      </c>
      <c r="F282" t="s">
        <v>46</v>
      </c>
      <c r="G282" t="s">
        <v>47</v>
      </c>
      <c r="H282">
        <v>7433</v>
      </c>
      <c r="I282" t="s">
        <v>96</v>
      </c>
      <c r="K282">
        <v>336</v>
      </c>
      <c r="L282">
        <v>326.39999999999998</v>
      </c>
      <c r="M282">
        <v>414</v>
      </c>
      <c r="N282">
        <f>K282-L282</f>
        <v>9.6000000000000227</v>
      </c>
    </row>
    <row r="283" spans="1:14" x14ac:dyDescent="0.25">
      <c r="A283">
        <v>91795</v>
      </c>
      <c r="B283" t="s">
        <v>45</v>
      </c>
      <c r="E283">
        <v>6808</v>
      </c>
      <c r="F283" t="s">
        <v>46</v>
      </c>
      <c r="G283" t="s">
        <v>47</v>
      </c>
      <c r="H283">
        <v>7433</v>
      </c>
      <c r="I283" t="s">
        <v>96</v>
      </c>
      <c r="K283">
        <v>336</v>
      </c>
      <c r="L283">
        <v>326.39999999999998</v>
      </c>
      <c r="M283">
        <v>414</v>
      </c>
      <c r="N283">
        <f>K283-L283</f>
        <v>9.6000000000000227</v>
      </c>
    </row>
    <row r="284" spans="1:14" x14ac:dyDescent="0.25">
      <c r="A284">
        <v>91834</v>
      </c>
      <c r="B284" t="s">
        <v>45</v>
      </c>
      <c r="E284">
        <v>6809</v>
      </c>
      <c r="F284" t="s">
        <v>46</v>
      </c>
      <c r="G284" t="s">
        <v>47</v>
      </c>
      <c r="H284">
        <v>7433</v>
      </c>
      <c r="I284" t="s">
        <v>96</v>
      </c>
      <c r="K284">
        <v>336</v>
      </c>
      <c r="L284">
        <v>326.39999999999998</v>
      </c>
      <c r="M284">
        <v>414</v>
      </c>
      <c r="N284">
        <f>K284-L284</f>
        <v>9.6000000000000227</v>
      </c>
    </row>
    <row r="285" spans="1:14" x14ac:dyDescent="0.25">
      <c r="A285">
        <v>91851</v>
      </c>
      <c r="B285" t="s">
        <v>45</v>
      </c>
      <c r="E285">
        <v>6810</v>
      </c>
      <c r="F285" t="s">
        <v>46</v>
      </c>
      <c r="G285" t="s">
        <v>47</v>
      </c>
      <c r="H285">
        <v>7433</v>
      </c>
      <c r="I285" t="s">
        <v>96</v>
      </c>
      <c r="K285">
        <v>336</v>
      </c>
      <c r="L285">
        <v>326.39999999999998</v>
      </c>
      <c r="M285">
        <v>414</v>
      </c>
      <c r="N285">
        <f>K285-L285</f>
        <v>9.6000000000000227</v>
      </c>
    </row>
    <row r="286" spans="1:14" x14ac:dyDescent="0.25">
      <c r="A286">
        <v>91939</v>
      </c>
      <c r="B286" t="s">
        <v>45</v>
      </c>
      <c r="E286">
        <v>6812</v>
      </c>
      <c r="F286" t="s">
        <v>46</v>
      </c>
      <c r="G286" t="s">
        <v>47</v>
      </c>
      <c r="H286">
        <v>7433</v>
      </c>
      <c r="I286" t="s">
        <v>96</v>
      </c>
      <c r="K286">
        <v>336</v>
      </c>
      <c r="L286">
        <v>326.39999999999998</v>
      </c>
      <c r="M286">
        <v>414</v>
      </c>
      <c r="N286">
        <f>K286-L286</f>
        <v>9.6000000000000227</v>
      </c>
    </row>
    <row r="287" spans="1:14" x14ac:dyDescent="0.25">
      <c r="A287">
        <v>91986</v>
      </c>
      <c r="B287" t="s">
        <v>45</v>
      </c>
      <c r="E287">
        <v>6823</v>
      </c>
      <c r="F287" t="s">
        <v>46</v>
      </c>
      <c r="G287" t="s">
        <v>47</v>
      </c>
      <c r="H287">
        <v>7433</v>
      </c>
      <c r="I287" t="s">
        <v>96</v>
      </c>
      <c r="K287">
        <v>336</v>
      </c>
      <c r="L287">
        <v>326.39999999999998</v>
      </c>
      <c r="M287">
        <v>414</v>
      </c>
      <c r="N287">
        <f>K287-L287</f>
        <v>9.6000000000000227</v>
      </c>
    </row>
    <row r="288" spans="1:14" x14ac:dyDescent="0.25">
      <c r="A288">
        <v>92046</v>
      </c>
      <c r="B288" t="s">
        <v>45</v>
      </c>
      <c r="E288">
        <v>6831</v>
      </c>
      <c r="F288" t="s">
        <v>46</v>
      </c>
      <c r="G288" t="s">
        <v>47</v>
      </c>
      <c r="H288">
        <v>7433</v>
      </c>
      <c r="I288" t="s">
        <v>96</v>
      </c>
      <c r="K288">
        <v>336</v>
      </c>
      <c r="L288">
        <v>326.39999999999998</v>
      </c>
      <c r="M288">
        <v>414</v>
      </c>
      <c r="N288">
        <f>K288-L288</f>
        <v>9.6000000000000227</v>
      </c>
    </row>
    <row r="289" spans="1:14" x14ac:dyDescent="0.25">
      <c r="A289">
        <v>92102</v>
      </c>
      <c r="B289" t="s">
        <v>45</v>
      </c>
      <c r="E289">
        <v>6835</v>
      </c>
      <c r="F289" t="s">
        <v>46</v>
      </c>
      <c r="G289" t="s">
        <v>47</v>
      </c>
      <c r="H289">
        <v>7433</v>
      </c>
      <c r="I289" t="s">
        <v>96</v>
      </c>
      <c r="K289">
        <v>336</v>
      </c>
      <c r="L289">
        <v>326.39999999999998</v>
      </c>
      <c r="M289">
        <v>414</v>
      </c>
      <c r="N289">
        <f>K289-L289</f>
        <v>9.6000000000000227</v>
      </c>
    </row>
    <row r="290" spans="1:14" x14ac:dyDescent="0.25">
      <c r="A290">
        <v>92133</v>
      </c>
      <c r="B290" t="s">
        <v>45</v>
      </c>
      <c r="E290">
        <v>6837</v>
      </c>
      <c r="F290" t="s">
        <v>46</v>
      </c>
      <c r="G290" t="s">
        <v>47</v>
      </c>
      <c r="H290">
        <v>7433</v>
      </c>
      <c r="I290" t="s">
        <v>96</v>
      </c>
      <c r="K290">
        <v>336</v>
      </c>
      <c r="L290">
        <v>326.39999999999998</v>
      </c>
      <c r="M290">
        <v>414</v>
      </c>
      <c r="N290">
        <f>K290-L290</f>
        <v>9.6000000000000227</v>
      </c>
    </row>
    <row r="291" spans="1:14" x14ac:dyDescent="0.25">
      <c r="A291">
        <v>92190</v>
      </c>
      <c r="B291" t="s">
        <v>45</v>
      </c>
      <c r="E291">
        <v>6841</v>
      </c>
      <c r="F291" t="s">
        <v>46</v>
      </c>
      <c r="G291" t="s">
        <v>47</v>
      </c>
      <c r="H291">
        <v>7433</v>
      </c>
      <c r="I291" t="s">
        <v>96</v>
      </c>
      <c r="K291">
        <v>336</v>
      </c>
      <c r="L291">
        <v>326.39999999999998</v>
      </c>
      <c r="M291">
        <v>414</v>
      </c>
      <c r="N291">
        <f>K291-L291</f>
        <v>9.6000000000000227</v>
      </c>
    </row>
    <row r="292" spans="1:14" x14ac:dyDescent="0.25">
      <c r="A292">
        <v>92226</v>
      </c>
      <c r="B292" t="s">
        <v>45</v>
      </c>
      <c r="E292">
        <v>6844</v>
      </c>
      <c r="F292" t="s">
        <v>46</v>
      </c>
      <c r="G292" t="s">
        <v>47</v>
      </c>
      <c r="H292">
        <v>7433</v>
      </c>
      <c r="I292" t="s">
        <v>96</v>
      </c>
      <c r="K292">
        <v>336</v>
      </c>
      <c r="L292">
        <v>326.39999999999998</v>
      </c>
      <c r="M292">
        <v>414</v>
      </c>
      <c r="N292">
        <f>K292-L292</f>
        <v>9.6000000000000227</v>
      </c>
    </row>
    <row r="293" spans="1:14" x14ac:dyDescent="0.25">
      <c r="A293">
        <v>92248</v>
      </c>
      <c r="B293" t="s">
        <v>45</v>
      </c>
      <c r="E293">
        <v>6845</v>
      </c>
      <c r="F293" t="s">
        <v>46</v>
      </c>
      <c r="G293" t="s">
        <v>47</v>
      </c>
      <c r="H293">
        <v>7433</v>
      </c>
      <c r="I293" t="s">
        <v>96</v>
      </c>
      <c r="K293">
        <v>336</v>
      </c>
      <c r="L293">
        <v>326.39999999999998</v>
      </c>
      <c r="M293">
        <v>414</v>
      </c>
      <c r="N293">
        <f>K293-L293</f>
        <v>9.6000000000000227</v>
      </c>
    </row>
    <row r="294" spans="1:14" x14ac:dyDescent="0.25">
      <c r="A294">
        <v>92268</v>
      </c>
      <c r="B294" t="s">
        <v>45</v>
      </c>
      <c r="E294">
        <v>6846</v>
      </c>
      <c r="F294" t="s">
        <v>46</v>
      </c>
      <c r="G294" t="s">
        <v>47</v>
      </c>
      <c r="H294">
        <v>7433</v>
      </c>
      <c r="I294" t="s">
        <v>96</v>
      </c>
      <c r="K294">
        <v>336</v>
      </c>
      <c r="L294">
        <v>326.39999999999998</v>
      </c>
      <c r="M294">
        <v>414</v>
      </c>
      <c r="N294">
        <f>K294-L294</f>
        <v>9.6000000000000227</v>
      </c>
    </row>
    <row r="295" spans="1:14" x14ac:dyDescent="0.25">
      <c r="A295">
        <v>92298</v>
      </c>
      <c r="B295" t="s">
        <v>45</v>
      </c>
      <c r="E295">
        <v>6847</v>
      </c>
      <c r="F295" t="s">
        <v>46</v>
      </c>
      <c r="G295" t="s">
        <v>47</v>
      </c>
      <c r="H295">
        <v>7433</v>
      </c>
      <c r="I295" t="s">
        <v>96</v>
      </c>
      <c r="K295">
        <v>336</v>
      </c>
      <c r="L295">
        <v>326.39999999999998</v>
      </c>
      <c r="M295">
        <v>414</v>
      </c>
      <c r="N295">
        <f>K295-L295</f>
        <v>9.6000000000000227</v>
      </c>
    </row>
    <row r="296" spans="1:14" x14ac:dyDescent="0.25">
      <c r="A296">
        <v>92331</v>
      </c>
      <c r="B296" t="s">
        <v>45</v>
      </c>
      <c r="E296">
        <v>6790</v>
      </c>
      <c r="F296" t="s">
        <v>46</v>
      </c>
      <c r="G296" t="s">
        <v>47</v>
      </c>
      <c r="H296">
        <v>7433</v>
      </c>
      <c r="I296" t="s">
        <v>96</v>
      </c>
      <c r="K296">
        <v>336</v>
      </c>
      <c r="L296">
        <v>326.39999999999998</v>
      </c>
      <c r="M296">
        <v>414</v>
      </c>
      <c r="N296">
        <f>K296-L296</f>
        <v>9.6000000000000227</v>
      </c>
    </row>
    <row r="297" spans="1:14" x14ac:dyDescent="0.25">
      <c r="A297">
        <v>10253</v>
      </c>
      <c r="B297" t="s">
        <v>45</v>
      </c>
      <c r="E297">
        <v>594</v>
      </c>
      <c r="F297" t="s">
        <v>61</v>
      </c>
      <c r="G297" t="s">
        <v>47</v>
      </c>
      <c r="H297">
        <v>8258</v>
      </c>
      <c r="I297" t="s">
        <v>68</v>
      </c>
      <c r="K297">
        <v>419.2</v>
      </c>
      <c r="L297">
        <v>410.8</v>
      </c>
      <c r="M297">
        <v>60985</v>
      </c>
      <c r="N297">
        <f>K297-L297</f>
        <v>8.3999999999999773</v>
      </c>
    </row>
    <row r="298" spans="1:14" x14ac:dyDescent="0.25">
      <c r="A298">
        <v>140541</v>
      </c>
      <c r="B298" t="s">
        <v>45</v>
      </c>
      <c r="E298">
        <v>12068</v>
      </c>
      <c r="F298" t="s">
        <v>61</v>
      </c>
      <c r="G298" t="s">
        <v>47</v>
      </c>
      <c r="H298">
        <v>8258</v>
      </c>
      <c r="I298" t="s">
        <v>68</v>
      </c>
      <c r="K298">
        <v>419.2</v>
      </c>
      <c r="L298">
        <v>410.8</v>
      </c>
      <c r="M298">
        <v>4216</v>
      </c>
      <c r="N298">
        <f>K298-L298</f>
        <v>8.3999999999999773</v>
      </c>
    </row>
    <row r="299" spans="1:14" x14ac:dyDescent="0.25">
      <c r="A299">
        <v>157055</v>
      </c>
      <c r="B299" t="s">
        <v>45</v>
      </c>
      <c r="E299">
        <v>13935</v>
      </c>
      <c r="F299" t="s">
        <v>111</v>
      </c>
      <c r="G299" t="s">
        <v>47</v>
      </c>
      <c r="H299">
        <v>8217</v>
      </c>
      <c r="I299" t="s">
        <v>68</v>
      </c>
      <c r="K299">
        <v>419.2</v>
      </c>
      <c r="L299">
        <v>410.8</v>
      </c>
      <c r="M299">
        <v>6170</v>
      </c>
      <c r="N299">
        <f>K299-L299</f>
        <v>8.3999999999999773</v>
      </c>
    </row>
    <row r="300" spans="1:14" x14ac:dyDescent="0.25">
      <c r="A300">
        <v>157151</v>
      </c>
      <c r="B300" t="s">
        <v>45</v>
      </c>
      <c r="E300">
        <v>13936</v>
      </c>
      <c r="F300" t="s">
        <v>111</v>
      </c>
      <c r="G300" t="s">
        <v>47</v>
      </c>
      <c r="H300">
        <v>8217</v>
      </c>
      <c r="I300" t="s">
        <v>68</v>
      </c>
      <c r="K300">
        <v>419.2</v>
      </c>
      <c r="L300">
        <v>410.8</v>
      </c>
      <c r="M300">
        <v>6170</v>
      </c>
      <c r="N300">
        <f>K300-L300</f>
        <v>8.3999999999999773</v>
      </c>
    </row>
    <row r="301" spans="1:14" x14ac:dyDescent="0.25">
      <c r="A301">
        <v>157152</v>
      </c>
      <c r="B301" t="s">
        <v>45</v>
      </c>
      <c r="E301">
        <v>13936</v>
      </c>
      <c r="F301" t="s">
        <v>89</v>
      </c>
      <c r="G301" t="s">
        <v>47</v>
      </c>
      <c r="H301">
        <v>8246</v>
      </c>
      <c r="I301" t="s">
        <v>68</v>
      </c>
      <c r="K301">
        <v>419.2</v>
      </c>
      <c r="L301">
        <v>410.8</v>
      </c>
      <c r="M301">
        <v>6170</v>
      </c>
      <c r="N301">
        <f>K301-L301</f>
        <v>8.3999999999999773</v>
      </c>
    </row>
    <row r="302" spans="1:14" x14ac:dyDescent="0.25">
      <c r="A302">
        <v>157153</v>
      </c>
      <c r="B302" t="s">
        <v>45</v>
      </c>
      <c r="E302">
        <v>13936</v>
      </c>
      <c r="F302" t="s">
        <v>100</v>
      </c>
      <c r="G302" t="s">
        <v>47</v>
      </c>
      <c r="H302">
        <v>8259</v>
      </c>
      <c r="I302" t="s">
        <v>68</v>
      </c>
      <c r="K302">
        <v>419.2</v>
      </c>
      <c r="L302">
        <v>410.8</v>
      </c>
      <c r="M302">
        <v>6170</v>
      </c>
      <c r="N302">
        <f>K302-L302</f>
        <v>8.3999999999999773</v>
      </c>
    </row>
    <row r="303" spans="1:14" x14ac:dyDescent="0.25">
      <c r="A303">
        <v>158147</v>
      </c>
      <c r="B303" t="s">
        <v>45</v>
      </c>
      <c r="E303">
        <v>14023</v>
      </c>
      <c r="F303" t="s">
        <v>61</v>
      </c>
      <c r="G303" t="s">
        <v>47</v>
      </c>
      <c r="H303">
        <v>8258</v>
      </c>
      <c r="I303" t="s">
        <v>68</v>
      </c>
      <c r="K303">
        <v>419.2</v>
      </c>
      <c r="L303">
        <v>410.8</v>
      </c>
      <c r="M303">
        <v>6181</v>
      </c>
      <c r="N303">
        <f>K303-L303</f>
        <v>8.3999999999999773</v>
      </c>
    </row>
    <row r="304" spans="1:14" x14ac:dyDescent="0.25">
      <c r="A304">
        <v>160454</v>
      </c>
      <c r="B304" t="s">
        <v>45</v>
      </c>
      <c r="E304">
        <v>14121</v>
      </c>
      <c r="F304" t="s">
        <v>100</v>
      </c>
      <c r="G304" t="s">
        <v>47</v>
      </c>
      <c r="H304">
        <v>8259</v>
      </c>
      <c r="I304" t="s">
        <v>68</v>
      </c>
      <c r="K304">
        <v>419.2</v>
      </c>
      <c r="L304">
        <v>410.8</v>
      </c>
      <c r="M304">
        <v>6189</v>
      </c>
      <c r="N304">
        <f>K304-L304</f>
        <v>8.3999999999999773</v>
      </c>
    </row>
    <row r="305" spans="1:14" x14ac:dyDescent="0.25">
      <c r="A305">
        <v>160455</v>
      </c>
      <c r="B305" t="s">
        <v>45</v>
      </c>
      <c r="E305">
        <v>14121</v>
      </c>
      <c r="F305" t="s">
        <v>118</v>
      </c>
      <c r="G305" t="s">
        <v>47</v>
      </c>
      <c r="H305">
        <v>8256</v>
      </c>
      <c r="I305" t="s">
        <v>68</v>
      </c>
      <c r="K305">
        <v>419.2</v>
      </c>
      <c r="L305">
        <v>410.8</v>
      </c>
      <c r="M305">
        <v>6189</v>
      </c>
      <c r="N305">
        <f>K305-L305</f>
        <v>8.3999999999999773</v>
      </c>
    </row>
    <row r="306" spans="1:14" x14ac:dyDescent="0.25">
      <c r="A306">
        <v>273221</v>
      </c>
      <c r="B306" t="s">
        <v>45</v>
      </c>
      <c r="E306">
        <v>26164</v>
      </c>
      <c r="F306" t="s">
        <v>100</v>
      </c>
      <c r="G306" t="s">
        <v>47</v>
      </c>
      <c r="H306">
        <v>8259</v>
      </c>
      <c r="I306" t="s">
        <v>68</v>
      </c>
      <c r="K306">
        <v>419.2</v>
      </c>
      <c r="L306">
        <v>410.8</v>
      </c>
      <c r="M306">
        <v>7246</v>
      </c>
      <c r="N306">
        <f>K306-L306</f>
        <v>8.3999999999999773</v>
      </c>
    </row>
    <row r="307" spans="1:14" x14ac:dyDescent="0.25">
      <c r="A307">
        <v>273916</v>
      </c>
      <c r="B307" t="s">
        <v>45</v>
      </c>
      <c r="E307">
        <v>26205</v>
      </c>
      <c r="F307" t="s">
        <v>100</v>
      </c>
      <c r="G307" t="s">
        <v>47</v>
      </c>
      <c r="H307">
        <v>8259</v>
      </c>
      <c r="I307" t="s">
        <v>68</v>
      </c>
      <c r="K307">
        <v>419.2</v>
      </c>
      <c r="L307">
        <v>410.8</v>
      </c>
      <c r="M307">
        <v>6304</v>
      </c>
      <c r="N307">
        <f>K307-L307</f>
        <v>8.3999999999999773</v>
      </c>
    </row>
    <row r="308" spans="1:14" x14ac:dyDescent="0.25">
      <c r="A308">
        <v>284669</v>
      </c>
      <c r="B308" t="s">
        <v>45</v>
      </c>
      <c r="E308">
        <v>27036</v>
      </c>
      <c r="F308" t="s">
        <v>100</v>
      </c>
      <c r="G308" t="s">
        <v>47</v>
      </c>
      <c r="H308">
        <v>8259</v>
      </c>
      <c r="I308" t="s">
        <v>68</v>
      </c>
      <c r="K308">
        <v>419.2</v>
      </c>
      <c r="L308">
        <v>410.8</v>
      </c>
      <c r="M308">
        <v>7484</v>
      </c>
      <c r="N308">
        <f>K308-L308</f>
        <v>8.3999999999999773</v>
      </c>
    </row>
    <row r="309" spans="1:14" x14ac:dyDescent="0.25">
      <c r="A309">
        <v>284865</v>
      </c>
      <c r="B309" t="s">
        <v>45</v>
      </c>
      <c r="E309">
        <v>27054</v>
      </c>
      <c r="F309" t="s">
        <v>100</v>
      </c>
      <c r="G309" t="s">
        <v>47</v>
      </c>
      <c r="H309">
        <v>8259</v>
      </c>
      <c r="I309" t="s">
        <v>68</v>
      </c>
      <c r="K309">
        <v>419.2</v>
      </c>
      <c r="L309">
        <v>410.8</v>
      </c>
      <c r="M309">
        <v>7485</v>
      </c>
      <c r="N309">
        <f>K309-L309</f>
        <v>8.3999999999999773</v>
      </c>
    </row>
    <row r="310" spans="1:14" x14ac:dyDescent="0.25">
      <c r="A310">
        <v>285748</v>
      </c>
      <c r="B310" t="s">
        <v>45</v>
      </c>
      <c r="E310">
        <v>27156</v>
      </c>
      <c r="F310" t="s">
        <v>100</v>
      </c>
      <c r="G310" t="s">
        <v>47</v>
      </c>
      <c r="H310">
        <v>8259</v>
      </c>
      <c r="I310" t="s">
        <v>68</v>
      </c>
      <c r="K310">
        <v>419.2</v>
      </c>
      <c r="L310">
        <v>410.8</v>
      </c>
      <c r="M310">
        <v>7485</v>
      </c>
      <c r="N310">
        <f>K310-L310</f>
        <v>8.3999999999999773</v>
      </c>
    </row>
    <row r="311" spans="1:14" x14ac:dyDescent="0.25">
      <c r="A311">
        <v>416157</v>
      </c>
      <c r="B311" t="s">
        <v>45</v>
      </c>
      <c r="E311">
        <v>40347</v>
      </c>
      <c r="F311" t="s">
        <v>61</v>
      </c>
      <c r="G311" t="s">
        <v>47</v>
      </c>
      <c r="H311">
        <v>8258</v>
      </c>
      <c r="I311" t="s">
        <v>68</v>
      </c>
      <c r="K311">
        <v>419.2</v>
      </c>
      <c r="L311">
        <v>410.8</v>
      </c>
      <c r="M311">
        <v>10892</v>
      </c>
      <c r="N311">
        <f>K311-L311</f>
        <v>8.3999999999999773</v>
      </c>
    </row>
    <row r="312" spans="1:14" x14ac:dyDescent="0.25">
      <c r="A312">
        <v>419204</v>
      </c>
      <c r="B312" t="s">
        <v>45</v>
      </c>
      <c r="E312">
        <v>40698</v>
      </c>
      <c r="F312" t="s">
        <v>100</v>
      </c>
      <c r="G312" t="s">
        <v>47</v>
      </c>
      <c r="H312">
        <v>8259</v>
      </c>
      <c r="I312" t="s">
        <v>68</v>
      </c>
      <c r="K312">
        <v>419.2</v>
      </c>
      <c r="L312">
        <v>410.8</v>
      </c>
      <c r="M312">
        <v>10959</v>
      </c>
      <c r="N312">
        <f>K312-L312</f>
        <v>8.3999999999999773</v>
      </c>
    </row>
    <row r="313" spans="1:14" x14ac:dyDescent="0.25">
      <c r="A313">
        <v>464287</v>
      </c>
      <c r="B313" t="s">
        <v>45</v>
      </c>
      <c r="E313">
        <v>45840</v>
      </c>
      <c r="F313" t="s">
        <v>100</v>
      </c>
      <c r="G313" t="s">
        <v>47</v>
      </c>
      <c r="H313">
        <v>8259</v>
      </c>
      <c r="I313" t="s">
        <v>68</v>
      </c>
      <c r="K313">
        <v>419.2</v>
      </c>
      <c r="L313">
        <v>410.8</v>
      </c>
      <c r="M313">
        <v>12132</v>
      </c>
      <c r="N313">
        <f>K313-L313</f>
        <v>8.3999999999999773</v>
      </c>
    </row>
    <row r="314" spans="1:14" x14ac:dyDescent="0.25">
      <c r="A314">
        <v>464290</v>
      </c>
      <c r="B314" t="s">
        <v>45</v>
      </c>
      <c r="E314">
        <v>45840</v>
      </c>
      <c r="F314" t="s">
        <v>124</v>
      </c>
      <c r="G314" t="s">
        <v>47</v>
      </c>
      <c r="H314">
        <v>119399</v>
      </c>
      <c r="I314" t="s">
        <v>68</v>
      </c>
      <c r="K314">
        <v>419.2</v>
      </c>
      <c r="L314">
        <v>410.8</v>
      </c>
      <c r="M314">
        <v>12132</v>
      </c>
      <c r="N314">
        <f>K314-L314</f>
        <v>8.3999999999999773</v>
      </c>
    </row>
    <row r="315" spans="1:14" x14ac:dyDescent="0.25">
      <c r="A315">
        <v>750616</v>
      </c>
      <c r="B315" t="s">
        <v>45</v>
      </c>
      <c r="E315">
        <v>80300</v>
      </c>
      <c r="F315" t="s">
        <v>100</v>
      </c>
      <c r="G315" t="s">
        <v>47</v>
      </c>
      <c r="H315">
        <v>8259</v>
      </c>
      <c r="I315" t="s">
        <v>68</v>
      </c>
      <c r="K315">
        <v>419.2</v>
      </c>
      <c r="L315">
        <v>410.8</v>
      </c>
      <c r="M315">
        <v>26674</v>
      </c>
      <c r="N315">
        <f>K315-L315</f>
        <v>8.3999999999999773</v>
      </c>
    </row>
    <row r="316" spans="1:14" x14ac:dyDescent="0.25">
      <c r="A316">
        <v>750617</v>
      </c>
      <c r="B316" t="s">
        <v>45</v>
      </c>
      <c r="E316">
        <v>80301</v>
      </c>
      <c r="F316" t="s">
        <v>100</v>
      </c>
      <c r="G316" t="s">
        <v>47</v>
      </c>
      <c r="H316">
        <v>8259</v>
      </c>
      <c r="I316" t="s">
        <v>68</v>
      </c>
      <c r="K316">
        <v>419.2</v>
      </c>
      <c r="L316">
        <v>410.8</v>
      </c>
      <c r="M316">
        <v>26674</v>
      </c>
      <c r="N316">
        <f>K316-L316</f>
        <v>8.3999999999999773</v>
      </c>
    </row>
    <row r="317" spans="1:14" x14ac:dyDescent="0.25">
      <c r="A317">
        <v>750621</v>
      </c>
      <c r="B317" t="s">
        <v>45</v>
      </c>
      <c r="E317">
        <v>80302</v>
      </c>
      <c r="F317" t="s">
        <v>100</v>
      </c>
      <c r="G317" t="s">
        <v>47</v>
      </c>
      <c r="H317">
        <v>8259</v>
      </c>
      <c r="I317" t="s">
        <v>68</v>
      </c>
      <c r="K317">
        <v>419.2</v>
      </c>
      <c r="L317">
        <v>410.8</v>
      </c>
      <c r="M317">
        <v>26674</v>
      </c>
      <c r="N317">
        <f>K317-L317</f>
        <v>8.3999999999999773</v>
      </c>
    </row>
    <row r="318" spans="1:14" x14ac:dyDescent="0.25">
      <c r="A318">
        <v>750625</v>
      </c>
      <c r="B318" t="s">
        <v>45</v>
      </c>
      <c r="E318">
        <v>80303</v>
      </c>
      <c r="F318" t="s">
        <v>100</v>
      </c>
      <c r="G318" t="s">
        <v>47</v>
      </c>
      <c r="H318">
        <v>8259</v>
      </c>
      <c r="I318" t="s">
        <v>68</v>
      </c>
      <c r="K318">
        <v>419.2</v>
      </c>
      <c r="L318">
        <v>410.8</v>
      </c>
      <c r="M318">
        <v>26674</v>
      </c>
      <c r="N318">
        <f>K318-L318</f>
        <v>8.3999999999999773</v>
      </c>
    </row>
    <row r="319" spans="1:14" x14ac:dyDescent="0.25">
      <c r="A319">
        <v>750629</v>
      </c>
      <c r="B319" t="s">
        <v>45</v>
      </c>
      <c r="E319">
        <v>80305</v>
      </c>
      <c r="F319" t="s">
        <v>100</v>
      </c>
      <c r="G319" t="s">
        <v>47</v>
      </c>
      <c r="H319">
        <v>8259</v>
      </c>
      <c r="I319" t="s">
        <v>68</v>
      </c>
      <c r="K319">
        <v>419.2</v>
      </c>
      <c r="L319">
        <v>410.8</v>
      </c>
      <c r="M319">
        <v>26674</v>
      </c>
      <c r="N319">
        <f>K319-L319</f>
        <v>8.3999999999999773</v>
      </c>
    </row>
    <row r="320" spans="1:14" x14ac:dyDescent="0.25">
      <c r="A320">
        <v>750633</v>
      </c>
      <c r="B320" t="s">
        <v>45</v>
      </c>
      <c r="E320">
        <v>80306</v>
      </c>
      <c r="F320" t="s">
        <v>100</v>
      </c>
      <c r="G320" t="s">
        <v>47</v>
      </c>
      <c r="H320">
        <v>8259</v>
      </c>
      <c r="I320" t="s">
        <v>68</v>
      </c>
      <c r="K320">
        <v>419.2</v>
      </c>
      <c r="L320">
        <v>410.8</v>
      </c>
      <c r="M320">
        <v>26674</v>
      </c>
      <c r="N320">
        <f>K320-L320</f>
        <v>8.3999999999999773</v>
      </c>
    </row>
    <row r="321" spans="1:14" x14ac:dyDescent="0.25">
      <c r="A321">
        <v>750637</v>
      </c>
      <c r="B321" t="s">
        <v>45</v>
      </c>
      <c r="E321">
        <v>80308</v>
      </c>
      <c r="F321" t="s">
        <v>100</v>
      </c>
      <c r="G321" t="s">
        <v>47</v>
      </c>
      <c r="H321">
        <v>8259</v>
      </c>
      <c r="I321" t="s">
        <v>68</v>
      </c>
      <c r="K321">
        <v>419.2</v>
      </c>
      <c r="L321">
        <v>410.8</v>
      </c>
      <c r="M321">
        <v>26674</v>
      </c>
      <c r="N321">
        <f>K321-L321</f>
        <v>8.3999999999999773</v>
      </c>
    </row>
    <row r="322" spans="1:14" x14ac:dyDescent="0.25">
      <c r="A322">
        <v>750638</v>
      </c>
      <c r="B322" t="s">
        <v>45</v>
      </c>
      <c r="E322">
        <v>80309</v>
      </c>
      <c r="F322" t="s">
        <v>100</v>
      </c>
      <c r="G322" t="s">
        <v>47</v>
      </c>
      <c r="H322">
        <v>8259</v>
      </c>
      <c r="I322" t="s">
        <v>68</v>
      </c>
      <c r="K322">
        <v>419.2</v>
      </c>
      <c r="L322">
        <v>410.8</v>
      </c>
      <c r="M322">
        <v>26674</v>
      </c>
      <c r="N322">
        <f>K322-L322</f>
        <v>8.3999999999999773</v>
      </c>
    </row>
    <row r="323" spans="1:14" x14ac:dyDescent="0.25">
      <c r="A323">
        <v>750698</v>
      </c>
      <c r="B323" t="s">
        <v>45</v>
      </c>
      <c r="E323">
        <v>80310</v>
      </c>
      <c r="F323" t="s">
        <v>100</v>
      </c>
      <c r="G323" t="s">
        <v>47</v>
      </c>
      <c r="H323">
        <v>8259</v>
      </c>
      <c r="I323" t="s">
        <v>68</v>
      </c>
      <c r="K323">
        <v>419.2</v>
      </c>
      <c r="L323">
        <v>410.8</v>
      </c>
      <c r="M323">
        <v>26674</v>
      </c>
      <c r="N323">
        <f>K323-L323</f>
        <v>8.3999999999999773</v>
      </c>
    </row>
    <row r="324" spans="1:14" x14ac:dyDescent="0.25">
      <c r="A324">
        <v>758328</v>
      </c>
      <c r="B324" t="s">
        <v>45</v>
      </c>
      <c r="E324">
        <v>81117</v>
      </c>
      <c r="F324" t="s">
        <v>111</v>
      </c>
      <c r="G324" t="s">
        <v>47</v>
      </c>
      <c r="H324">
        <v>8217</v>
      </c>
      <c r="I324" t="s">
        <v>68</v>
      </c>
      <c r="K324">
        <v>419.2</v>
      </c>
      <c r="L324">
        <v>410.8</v>
      </c>
      <c r="M324">
        <v>27241</v>
      </c>
      <c r="N324">
        <f>K324-L324</f>
        <v>8.3999999999999773</v>
      </c>
    </row>
    <row r="325" spans="1:14" x14ac:dyDescent="0.25">
      <c r="A325">
        <v>758376</v>
      </c>
      <c r="B325" t="s">
        <v>45</v>
      </c>
      <c r="E325">
        <v>81121</v>
      </c>
      <c r="F325" t="s">
        <v>112</v>
      </c>
      <c r="G325" t="s">
        <v>47</v>
      </c>
      <c r="H325">
        <v>8243</v>
      </c>
      <c r="I325" t="s">
        <v>68</v>
      </c>
      <c r="K325">
        <v>419.2</v>
      </c>
      <c r="L325">
        <v>410.8</v>
      </c>
      <c r="M325">
        <v>27241</v>
      </c>
      <c r="N325">
        <f>K325-L325</f>
        <v>8.3999999999999773</v>
      </c>
    </row>
    <row r="326" spans="1:14" x14ac:dyDescent="0.25">
      <c r="A326">
        <v>758377</v>
      </c>
      <c r="B326" t="s">
        <v>45</v>
      </c>
      <c r="E326">
        <v>81121</v>
      </c>
      <c r="F326" t="s">
        <v>111</v>
      </c>
      <c r="G326" t="s">
        <v>47</v>
      </c>
      <c r="H326">
        <v>8217</v>
      </c>
      <c r="I326" t="s">
        <v>68</v>
      </c>
      <c r="K326">
        <v>419.2</v>
      </c>
      <c r="L326">
        <v>410.8</v>
      </c>
      <c r="M326">
        <v>27241</v>
      </c>
      <c r="N326">
        <f>K326-L326</f>
        <v>8.3999999999999773</v>
      </c>
    </row>
    <row r="327" spans="1:14" x14ac:dyDescent="0.25">
      <c r="A327">
        <v>830099</v>
      </c>
      <c r="B327" t="s">
        <v>45</v>
      </c>
      <c r="E327">
        <v>91610</v>
      </c>
      <c r="F327" t="s">
        <v>100</v>
      </c>
      <c r="G327" t="s">
        <v>47</v>
      </c>
      <c r="H327">
        <v>8259</v>
      </c>
      <c r="I327" t="s">
        <v>68</v>
      </c>
      <c r="K327">
        <v>419.2</v>
      </c>
      <c r="L327">
        <v>410.8</v>
      </c>
      <c r="M327">
        <v>29331</v>
      </c>
      <c r="N327">
        <f>K327-L327</f>
        <v>8.3999999999999773</v>
      </c>
    </row>
    <row r="328" spans="1:14" x14ac:dyDescent="0.25">
      <c r="A328">
        <v>1568108</v>
      </c>
      <c r="B328" t="s">
        <v>45</v>
      </c>
      <c r="E328">
        <v>221410</v>
      </c>
      <c r="F328" t="s">
        <v>112</v>
      </c>
      <c r="G328" t="s">
        <v>47</v>
      </c>
      <c r="H328">
        <v>8243</v>
      </c>
      <c r="I328" t="s">
        <v>68</v>
      </c>
      <c r="K328">
        <v>419.2</v>
      </c>
      <c r="L328">
        <v>410.8</v>
      </c>
      <c r="M328">
        <v>77536</v>
      </c>
      <c r="N328">
        <f>K328-L328</f>
        <v>8.3999999999999773</v>
      </c>
    </row>
    <row r="329" spans="1:14" x14ac:dyDescent="0.25">
      <c r="A329">
        <v>1587378</v>
      </c>
      <c r="B329" t="s">
        <v>45</v>
      </c>
      <c r="E329">
        <v>224314</v>
      </c>
      <c r="F329" t="s">
        <v>118</v>
      </c>
      <c r="G329" t="s">
        <v>47</v>
      </c>
      <c r="H329">
        <v>8256</v>
      </c>
      <c r="I329" t="s">
        <v>68</v>
      </c>
      <c r="K329">
        <v>419.2</v>
      </c>
      <c r="L329">
        <v>410.8</v>
      </c>
      <c r="M329">
        <v>79688</v>
      </c>
      <c r="N329">
        <f>K329-L329</f>
        <v>8.3999999999999773</v>
      </c>
    </row>
    <row r="330" spans="1:14" x14ac:dyDescent="0.25">
      <c r="A330">
        <v>5321</v>
      </c>
      <c r="B330" t="s">
        <v>45</v>
      </c>
      <c r="E330">
        <v>390</v>
      </c>
      <c r="F330" t="s">
        <v>46</v>
      </c>
      <c r="G330" t="s">
        <v>47</v>
      </c>
      <c r="H330">
        <v>7433</v>
      </c>
      <c r="I330" t="s">
        <v>54</v>
      </c>
      <c r="J330" t="s">
        <v>55</v>
      </c>
      <c r="K330">
        <v>452</v>
      </c>
      <c r="L330">
        <v>443.7</v>
      </c>
      <c r="M330">
        <v>316</v>
      </c>
      <c r="N330">
        <f>K330-L330</f>
        <v>8.3000000000000114</v>
      </c>
    </row>
    <row r="331" spans="1:14" x14ac:dyDescent="0.25">
      <c r="A331">
        <v>766121</v>
      </c>
      <c r="B331" t="s">
        <v>45</v>
      </c>
      <c r="E331">
        <v>81790</v>
      </c>
      <c r="F331" t="s">
        <v>70</v>
      </c>
      <c r="G331" t="s">
        <v>47</v>
      </c>
      <c r="H331">
        <v>8264</v>
      </c>
      <c r="I331" t="s">
        <v>69</v>
      </c>
      <c r="J331" t="s">
        <v>107</v>
      </c>
      <c r="K331">
        <v>410.8</v>
      </c>
      <c r="L331">
        <v>402.5</v>
      </c>
      <c r="M331">
        <v>27606</v>
      </c>
      <c r="N331">
        <f>K331-L331</f>
        <v>8.3000000000000114</v>
      </c>
    </row>
    <row r="332" spans="1:14" x14ac:dyDescent="0.25">
      <c r="A332">
        <v>766125</v>
      </c>
      <c r="B332" t="s">
        <v>45</v>
      </c>
      <c r="E332">
        <v>81790</v>
      </c>
      <c r="F332" t="s">
        <v>124</v>
      </c>
      <c r="G332" t="s">
        <v>47</v>
      </c>
      <c r="H332">
        <v>119399</v>
      </c>
      <c r="I332" t="s">
        <v>69</v>
      </c>
      <c r="J332" t="s">
        <v>107</v>
      </c>
      <c r="K332">
        <v>410.8</v>
      </c>
      <c r="L332">
        <v>402.5</v>
      </c>
      <c r="M332">
        <v>27606</v>
      </c>
      <c r="N332">
        <f>K332-L332</f>
        <v>8.3000000000000114</v>
      </c>
    </row>
    <row r="333" spans="1:14" x14ac:dyDescent="0.25">
      <c r="A333">
        <v>766129</v>
      </c>
      <c r="B333" t="s">
        <v>45</v>
      </c>
      <c r="E333">
        <v>81790</v>
      </c>
      <c r="F333" t="s">
        <v>125</v>
      </c>
      <c r="G333" t="s">
        <v>47</v>
      </c>
      <c r="H333">
        <v>119408</v>
      </c>
      <c r="I333" t="s">
        <v>69</v>
      </c>
      <c r="J333" t="s">
        <v>107</v>
      </c>
      <c r="K333">
        <v>410.8</v>
      </c>
      <c r="L333">
        <v>402.5</v>
      </c>
      <c r="M333">
        <v>27606</v>
      </c>
      <c r="N333">
        <f>K333-L333</f>
        <v>8.3000000000000114</v>
      </c>
    </row>
    <row r="334" spans="1:14" x14ac:dyDescent="0.25">
      <c r="A334">
        <v>1434511</v>
      </c>
      <c r="B334" t="s">
        <v>45</v>
      </c>
      <c r="E334">
        <v>200119</v>
      </c>
      <c r="F334" t="s">
        <v>61</v>
      </c>
      <c r="G334" t="s">
        <v>47</v>
      </c>
      <c r="H334">
        <v>8258</v>
      </c>
      <c r="I334" t="s">
        <v>69</v>
      </c>
      <c r="J334" t="s">
        <v>107</v>
      </c>
      <c r="K334">
        <v>410.8</v>
      </c>
      <c r="L334">
        <v>402.5</v>
      </c>
      <c r="M334">
        <v>68169</v>
      </c>
      <c r="N334">
        <f>K334-L334</f>
        <v>8.3000000000000114</v>
      </c>
    </row>
    <row r="335" spans="1:14" x14ac:dyDescent="0.25">
      <c r="A335">
        <v>426948</v>
      </c>
      <c r="B335" t="s">
        <v>45</v>
      </c>
      <c r="E335">
        <v>41628</v>
      </c>
      <c r="F335" t="s">
        <v>46</v>
      </c>
      <c r="G335" t="s">
        <v>47</v>
      </c>
      <c r="H335">
        <v>7433</v>
      </c>
      <c r="I335" t="s">
        <v>59</v>
      </c>
      <c r="J335" t="s">
        <v>60</v>
      </c>
      <c r="K335">
        <v>427.4</v>
      </c>
      <c r="L335">
        <v>419.2</v>
      </c>
      <c r="M335">
        <v>10968</v>
      </c>
      <c r="N335">
        <f>K335-L335</f>
        <v>8.1999999999999886</v>
      </c>
    </row>
    <row r="336" spans="1:14" x14ac:dyDescent="0.25">
      <c r="A336">
        <v>281191</v>
      </c>
      <c r="B336" t="s">
        <v>45</v>
      </c>
      <c r="E336">
        <v>26803</v>
      </c>
      <c r="F336" t="s">
        <v>46</v>
      </c>
      <c r="G336" t="s">
        <v>47</v>
      </c>
      <c r="H336">
        <v>7433</v>
      </c>
      <c r="I336" t="s">
        <v>119</v>
      </c>
      <c r="J336" t="s">
        <v>58</v>
      </c>
      <c r="K336">
        <v>438.5</v>
      </c>
      <c r="L336">
        <v>430.5</v>
      </c>
      <c r="M336">
        <v>4379</v>
      </c>
      <c r="N336">
        <f>K336-L336</f>
        <v>8</v>
      </c>
    </row>
    <row r="337" spans="1:14" x14ac:dyDescent="0.25">
      <c r="A337">
        <v>1402852</v>
      </c>
      <c r="B337" t="s">
        <v>45</v>
      </c>
      <c r="E337">
        <v>193515</v>
      </c>
      <c r="F337" t="s">
        <v>46</v>
      </c>
      <c r="G337" t="s">
        <v>47</v>
      </c>
      <c r="H337">
        <v>7433</v>
      </c>
      <c r="I337" t="s">
        <v>157</v>
      </c>
      <c r="K337">
        <v>457.5</v>
      </c>
      <c r="L337">
        <v>449.5</v>
      </c>
      <c r="M337">
        <v>65746</v>
      </c>
      <c r="N337">
        <f>K337-L337</f>
        <v>8</v>
      </c>
    </row>
    <row r="338" spans="1:14" x14ac:dyDescent="0.25">
      <c r="A338">
        <v>1402937</v>
      </c>
      <c r="B338" t="s">
        <v>45</v>
      </c>
      <c r="E338">
        <v>193519</v>
      </c>
      <c r="F338" t="s">
        <v>46</v>
      </c>
      <c r="G338" t="s">
        <v>47</v>
      </c>
      <c r="H338">
        <v>7433</v>
      </c>
      <c r="I338" t="s">
        <v>157</v>
      </c>
      <c r="K338">
        <v>457.5</v>
      </c>
      <c r="L338">
        <v>449.5</v>
      </c>
      <c r="M338">
        <v>65746</v>
      </c>
      <c r="N338">
        <f>K338-L338</f>
        <v>8</v>
      </c>
    </row>
    <row r="339" spans="1:14" x14ac:dyDescent="0.25">
      <c r="A339">
        <v>1422269</v>
      </c>
      <c r="B339" t="s">
        <v>45</v>
      </c>
      <c r="E339">
        <v>197476</v>
      </c>
      <c r="F339" t="s">
        <v>46</v>
      </c>
      <c r="G339" t="s">
        <v>47</v>
      </c>
      <c r="H339">
        <v>7433</v>
      </c>
      <c r="I339" t="s">
        <v>157</v>
      </c>
      <c r="K339">
        <v>457.5</v>
      </c>
      <c r="L339">
        <v>449.5</v>
      </c>
      <c r="M339">
        <v>67332</v>
      </c>
      <c r="N339">
        <f>K339-L339</f>
        <v>8</v>
      </c>
    </row>
    <row r="340" spans="1:14" x14ac:dyDescent="0.25">
      <c r="A340">
        <v>1422284</v>
      </c>
      <c r="B340" t="s">
        <v>45</v>
      </c>
      <c r="E340">
        <v>197479</v>
      </c>
      <c r="F340" t="s">
        <v>46</v>
      </c>
      <c r="G340" t="s">
        <v>47</v>
      </c>
      <c r="H340">
        <v>7433</v>
      </c>
      <c r="I340" t="s">
        <v>157</v>
      </c>
      <c r="K340">
        <v>457.5</v>
      </c>
      <c r="L340">
        <v>449.5</v>
      </c>
      <c r="M340">
        <v>67332</v>
      </c>
      <c r="N340">
        <f>K340-L340</f>
        <v>8</v>
      </c>
    </row>
    <row r="341" spans="1:14" x14ac:dyDescent="0.25">
      <c r="A341">
        <v>1422294</v>
      </c>
      <c r="B341" t="s">
        <v>45</v>
      </c>
      <c r="E341">
        <v>197480</v>
      </c>
      <c r="F341" t="s">
        <v>46</v>
      </c>
      <c r="G341" t="s">
        <v>47</v>
      </c>
      <c r="H341">
        <v>7433</v>
      </c>
      <c r="I341" t="s">
        <v>157</v>
      </c>
      <c r="K341">
        <v>457.5</v>
      </c>
      <c r="L341">
        <v>449.5</v>
      </c>
      <c r="M341">
        <v>67332</v>
      </c>
      <c r="N341">
        <f>K341-L341</f>
        <v>8</v>
      </c>
    </row>
    <row r="342" spans="1:14" x14ac:dyDescent="0.25">
      <c r="A342">
        <v>1219849</v>
      </c>
      <c r="B342" t="s">
        <v>45</v>
      </c>
      <c r="E342">
        <v>159536</v>
      </c>
      <c r="F342" t="s">
        <v>46</v>
      </c>
      <c r="G342" t="s">
        <v>47</v>
      </c>
      <c r="H342">
        <v>7433</v>
      </c>
      <c r="I342" t="s">
        <v>146</v>
      </c>
      <c r="K342">
        <v>453</v>
      </c>
      <c r="L342">
        <v>445.2</v>
      </c>
      <c r="M342">
        <v>19960</v>
      </c>
      <c r="N342">
        <f>K342-L342</f>
        <v>7.8000000000000114</v>
      </c>
    </row>
    <row r="343" spans="1:14" x14ac:dyDescent="0.25">
      <c r="A343">
        <v>1343108</v>
      </c>
      <c r="B343" t="s">
        <v>45</v>
      </c>
      <c r="E343">
        <v>181722</v>
      </c>
      <c r="F343" t="s">
        <v>46</v>
      </c>
      <c r="G343" t="s">
        <v>47</v>
      </c>
      <c r="H343">
        <v>7433</v>
      </c>
      <c r="I343" t="s">
        <v>146</v>
      </c>
      <c r="K343">
        <v>453</v>
      </c>
      <c r="L343">
        <v>445.2</v>
      </c>
      <c r="M343">
        <v>60419</v>
      </c>
      <c r="N343">
        <f>K343-L343</f>
        <v>7.8000000000000114</v>
      </c>
    </row>
    <row r="344" spans="1:14" x14ac:dyDescent="0.25">
      <c r="A344">
        <v>1619042</v>
      </c>
      <c r="B344" t="s">
        <v>45</v>
      </c>
      <c r="E344">
        <v>229044</v>
      </c>
      <c r="F344" t="s">
        <v>46</v>
      </c>
      <c r="G344" t="s">
        <v>47</v>
      </c>
      <c r="H344">
        <v>7433</v>
      </c>
      <c r="I344" t="s">
        <v>146</v>
      </c>
      <c r="K344">
        <v>453</v>
      </c>
      <c r="L344">
        <v>445.2</v>
      </c>
      <c r="M344">
        <v>83796</v>
      </c>
      <c r="N344">
        <f>K344-L344</f>
        <v>7.8000000000000114</v>
      </c>
    </row>
    <row r="345" spans="1:14" x14ac:dyDescent="0.25">
      <c r="A345">
        <v>76249</v>
      </c>
      <c r="B345" t="s">
        <v>45</v>
      </c>
      <c r="E345">
        <v>5611</v>
      </c>
      <c r="F345" t="s">
        <v>46</v>
      </c>
      <c r="G345" t="s">
        <v>47</v>
      </c>
      <c r="H345">
        <v>7433</v>
      </c>
      <c r="I345" t="s">
        <v>93</v>
      </c>
      <c r="K345">
        <v>330.9</v>
      </c>
      <c r="L345">
        <v>323.2</v>
      </c>
      <c r="M345">
        <v>340</v>
      </c>
      <c r="N345">
        <f>K345-L345</f>
        <v>7.6999999999999886</v>
      </c>
    </row>
    <row r="346" spans="1:14" x14ac:dyDescent="0.25">
      <c r="A346">
        <v>76829</v>
      </c>
      <c r="B346" t="s">
        <v>45</v>
      </c>
      <c r="E346">
        <v>5632</v>
      </c>
      <c r="F346" t="s">
        <v>46</v>
      </c>
      <c r="G346" t="s">
        <v>47</v>
      </c>
      <c r="H346">
        <v>7433</v>
      </c>
      <c r="I346" t="s">
        <v>93</v>
      </c>
      <c r="K346">
        <v>330.9</v>
      </c>
      <c r="L346">
        <v>323.2</v>
      </c>
      <c r="M346">
        <v>348</v>
      </c>
      <c r="N346">
        <f>K346-L346</f>
        <v>7.6999999999999886</v>
      </c>
    </row>
    <row r="347" spans="1:14" x14ac:dyDescent="0.25">
      <c r="A347">
        <v>1224131</v>
      </c>
      <c r="B347" t="s">
        <v>45</v>
      </c>
      <c r="E347">
        <v>157579</v>
      </c>
      <c r="F347" t="s">
        <v>121</v>
      </c>
      <c r="G347" t="s">
        <v>47</v>
      </c>
      <c r="H347">
        <v>139752</v>
      </c>
      <c r="I347" t="s">
        <v>147</v>
      </c>
      <c r="K347">
        <v>242</v>
      </c>
      <c r="L347">
        <v>235</v>
      </c>
      <c r="M347">
        <v>52392</v>
      </c>
      <c r="N347">
        <f>K347-L347</f>
        <v>7</v>
      </c>
    </row>
    <row r="348" spans="1:14" x14ac:dyDescent="0.25">
      <c r="A348">
        <v>1224133</v>
      </c>
      <c r="B348" t="s">
        <v>45</v>
      </c>
      <c r="E348">
        <v>160523</v>
      </c>
      <c r="F348" t="s">
        <v>121</v>
      </c>
      <c r="G348" t="s">
        <v>47</v>
      </c>
      <c r="H348">
        <v>139752</v>
      </c>
      <c r="I348" t="s">
        <v>147</v>
      </c>
      <c r="K348">
        <v>242</v>
      </c>
      <c r="L348">
        <v>235</v>
      </c>
      <c r="M348">
        <v>52392</v>
      </c>
      <c r="N348">
        <f>K348-L348</f>
        <v>7</v>
      </c>
    </row>
    <row r="349" spans="1:14" x14ac:dyDescent="0.25">
      <c r="A349">
        <v>1224135</v>
      </c>
      <c r="B349" t="s">
        <v>45</v>
      </c>
      <c r="E349">
        <v>160524</v>
      </c>
      <c r="F349" t="s">
        <v>121</v>
      </c>
      <c r="G349" t="s">
        <v>47</v>
      </c>
      <c r="H349">
        <v>139752</v>
      </c>
      <c r="I349" t="s">
        <v>147</v>
      </c>
      <c r="K349">
        <v>242</v>
      </c>
      <c r="L349">
        <v>235</v>
      </c>
      <c r="M349">
        <v>52392</v>
      </c>
      <c r="N349">
        <f>K349-L349</f>
        <v>7</v>
      </c>
    </row>
    <row r="350" spans="1:14" x14ac:dyDescent="0.25">
      <c r="A350">
        <v>1461284</v>
      </c>
      <c r="B350" t="s">
        <v>45</v>
      </c>
      <c r="E350">
        <v>203923</v>
      </c>
      <c r="F350" t="s">
        <v>121</v>
      </c>
      <c r="G350" t="s">
        <v>47</v>
      </c>
      <c r="H350">
        <v>139752</v>
      </c>
      <c r="I350" t="s">
        <v>147</v>
      </c>
      <c r="K350">
        <v>242</v>
      </c>
      <c r="L350">
        <v>235</v>
      </c>
      <c r="M350">
        <v>69888</v>
      </c>
      <c r="N350">
        <f>K350-L350</f>
        <v>7</v>
      </c>
    </row>
    <row r="351" spans="1:14" x14ac:dyDescent="0.25">
      <c r="A351">
        <v>141577</v>
      </c>
      <c r="B351" t="s">
        <v>45</v>
      </c>
      <c r="E351">
        <v>12147</v>
      </c>
      <c r="F351" t="s">
        <v>61</v>
      </c>
      <c r="G351" t="s">
        <v>47</v>
      </c>
      <c r="H351">
        <v>8258</v>
      </c>
      <c r="I351" t="s">
        <v>107</v>
      </c>
      <c r="K351">
        <v>409.1</v>
      </c>
      <c r="L351">
        <v>402.5</v>
      </c>
      <c r="M351">
        <v>4216</v>
      </c>
      <c r="N351">
        <f>K351-L351</f>
        <v>6.6000000000000227</v>
      </c>
    </row>
    <row r="352" spans="1:14" x14ac:dyDescent="0.25">
      <c r="A352">
        <v>141578</v>
      </c>
      <c r="B352" t="s">
        <v>45</v>
      </c>
      <c r="E352">
        <v>12147</v>
      </c>
      <c r="F352" t="s">
        <v>105</v>
      </c>
      <c r="G352" t="s">
        <v>47</v>
      </c>
      <c r="H352">
        <v>8251</v>
      </c>
      <c r="I352" t="s">
        <v>107</v>
      </c>
      <c r="K352">
        <v>409.1</v>
      </c>
      <c r="L352">
        <v>402.5</v>
      </c>
      <c r="M352">
        <v>4216</v>
      </c>
      <c r="N352">
        <f>K352-L352</f>
        <v>6.6000000000000227</v>
      </c>
    </row>
    <row r="353" spans="1:14" x14ac:dyDescent="0.25">
      <c r="A353">
        <v>141579</v>
      </c>
      <c r="B353" t="s">
        <v>45</v>
      </c>
      <c r="E353">
        <v>12147</v>
      </c>
      <c r="F353" t="s">
        <v>103</v>
      </c>
      <c r="G353" t="s">
        <v>47</v>
      </c>
      <c r="H353">
        <v>119395</v>
      </c>
      <c r="I353" t="s">
        <v>107</v>
      </c>
      <c r="K353">
        <v>409.1</v>
      </c>
      <c r="L353">
        <v>402.5</v>
      </c>
      <c r="M353">
        <v>4216</v>
      </c>
      <c r="N353">
        <f>K353-L353</f>
        <v>6.6000000000000227</v>
      </c>
    </row>
    <row r="354" spans="1:14" x14ac:dyDescent="0.25">
      <c r="A354">
        <v>141581</v>
      </c>
      <c r="B354" t="s">
        <v>45</v>
      </c>
      <c r="E354">
        <v>12147</v>
      </c>
      <c r="F354" t="s">
        <v>70</v>
      </c>
      <c r="G354" t="s">
        <v>47</v>
      </c>
      <c r="H354">
        <v>8264</v>
      </c>
      <c r="I354" t="s">
        <v>107</v>
      </c>
      <c r="K354">
        <v>409.1</v>
      </c>
      <c r="L354">
        <v>402.5</v>
      </c>
      <c r="M354">
        <v>4216</v>
      </c>
      <c r="N354">
        <f>K354-L354</f>
        <v>6.6000000000000227</v>
      </c>
    </row>
    <row r="355" spans="1:14" x14ac:dyDescent="0.25">
      <c r="A355">
        <v>269571</v>
      </c>
      <c r="B355" t="s">
        <v>45</v>
      </c>
      <c r="E355">
        <v>25844</v>
      </c>
      <c r="F355" t="s">
        <v>70</v>
      </c>
      <c r="G355" t="s">
        <v>47</v>
      </c>
      <c r="H355">
        <v>8264</v>
      </c>
      <c r="I355" t="s">
        <v>107</v>
      </c>
      <c r="K355">
        <v>409.1</v>
      </c>
      <c r="L355">
        <v>402.5</v>
      </c>
      <c r="M355">
        <v>7190</v>
      </c>
      <c r="N355">
        <f>K355-L355</f>
        <v>6.6000000000000227</v>
      </c>
    </row>
    <row r="356" spans="1:14" x14ac:dyDescent="0.25">
      <c r="A356">
        <v>269604</v>
      </c>
      <c r="B356" t="s">
        <v>45</v>
      </c>
      <c r="E356">
        <v>25845</v>
      </c>
      <c r="F356" t="s">
        <v>70</v>
      </c>
      <c r="G356" t="s">
        <v>47</v>
      </c>
      <c r="H356">
        <v>8264</v>
      </c>
      <c r="I356" t="s">
        <v>107</v>
      </c>
      <c r="K356">
        <v>409.1</v>
      </c>
      <c r="L356">
        <v>402.5</v>
      </c>
      <c r="M356">
        <v>7190</v>
      </c>
      <c r="N356">
        <f>K356-L356</f>
        <v>6.6000000000000227</v>
      </c>
    </row>
    <row r="357" spans="1:14" x14ac:dyDescent="0.25">
      <c r="A357">
        <v>403001</v>
      </c>
      <c r="B357" t="s">
        <v>45</v>
      </c>
      <c r="E357">
        <v>38673</v>
      </c>
      <c r="F357" t="s">
        <v>103</v>
      </c>
      <c r="G357" t="s">
        <v>47</v>
      </c>
      <c r="H357">
        <v>119395</v>
      </c>
      <c r="I357" t="s">
        <v>107</v>
      </c>
      <c r="K357">
        <v>409.1</v>
      </c>
      <c r="L357">
        <v>402.5</v>
      </c>
      <c r="M357">
        <v>10377</v>
      </c>
      <c r="N357">
        <f>K357-L357</f>
        <v>6.6000000000000227</v>
      </c>
    </row>
    <row r="358" spans="1:14" x14ac:dyDescent="0.25">
      <c r="A358">
        <v>403003</v>
      </c>
      <c r="B358" t="s">
        <v>45</v>
      </c>
      <c r="E358">
        <v>38673</v>
      </c>
      <c r="F358" t="s">
        <v>61</v>
      </c>
      <c r="G358" t="s">
        <v>47</v>
      </c>
      <c r="H358">
        <v>8258</v>
      </c>
      <c r="I358" t="s">
        <v>107</v>
      </c>
      <c r="K358">
        <v>409.1</v>
      </c>
      <c r="L358">
        <v>402.5</v>
      </c>
      <c r="M358">
        <v>10377</v>
      </c>
      <c r="N358">
        <f>K358-L358</f>
        <v>6.6000000000000227</v>
      </c>
    </row>
    <row r="359" spans="1:14" x14ac:dyDescent="0.25">
      <c r="A359">
        <v>416741</v>
      </c>
      <c r="B359" t="s">
        <v>45</v>
      </c>
      <c r="E359">
        <v>40405</v>
      </c>
      <c r="F359" t="s">
        <v>61</v>
      </c>
      <c r="G359" t="s">
        <v>47</v>
      </c>
      <c r="H359">
        <v>8258</v>
      </c>
      <c r="I359" t="s">
        <v>107</v>
      </c>
      <c r="K359">
        <v>409.1</v>
      </c>
      <c r="L359">
        <v>402.5</v>
      </c>
      <c r="M359">
        <v>10893</v>
      </c>
      <c r="N359">
        <f>K359-L359</f>
        <v>6.6000000000000227</v>
      </c>
    </row>
    <row r="360" spans="1:14" x14ac:dyDescent="0.25">
      <c r="A360">
        <v>419320</v>
      </c>
      <c r="B360" t="s">
        <v>45</v>
      </c>
      <c r="E360">
        <v>40703</v>
      </c>
      <c r="F360" t="s">
        <v>61</v>
      </c>
      <c r="G360" t="s">
        <v>47</v>
      </c>
      <c r="H360">
        <v>8258</v>
      </c>
      <c r="I360" t="s">
        <v>107</v>
      </c>
      <c r="K360">
        <v>409.1</v>
      </c>
      <c r="L360">
        <v>402.5</v>
      </c>
      <c r="M360">
        <v>10959</v>
      </c>
      <c r="N360">
        <f>K360-L360</f>
        <v>6.6000000000000227</v>
      </c>
    </row>
    <row r="361" spans="1:14" x14ac:dyDescent="0.25">
      <c r="A361">
        <v>419330</v>
      </c>
      <c r="B361" t="s">
        <v>45</v>
      </c>
      <c r="E361">
        <v>40704</v>
      </c>
      <c r="F361" t="s">
        <v>61</v>
      </c>
      <c r="G361" t="s">
        <v>47</v>
      </c>
      <c r="H361">
        <v>8258</v>
      </c>
      <c r="I361" t="s">
        <v>107</v>
      </c>
      <c r="K361">
        <v>409.1</v>
      </c>
      <c r="L361">
        <v>402.5</v>
      </c>
      <c r="M361">
        <v>10959</v>
      </c>
      <c r="N361">
        <f>K361-L361</f>
        <v>6.6000000000000227</v>
      </c>
    </row>
    <row r="362" spans="1:14" x14ac:dyDescent="0.25">
      <c r="A362">
        <v>419332</v>
      </c>
      <c r="B362" t="s">
        <v>45</v>
      </c>
      <c r="E362">
        <v>40704</v>
      </c>
      <c r="F362" t="s">
        <v>103</v>
      </c>
      <c r="G362" t="s">
        <v>47</v>
      </c>
      <c r="H362">
        <v>119395</v>
      </c>
      <c r="I362" t="s">
        <v>107</v>
      </c>
      <c r="K362">
        <v>409.1</v>
      </c>
      <c r="L362">
        <v>402.5</v>
      </c>
      <c r="M362">
        <v>10959</v>
      </c>
      <c r="N362">
        <f>K362-L362</f>
        <v>6.6000000000000227</v>
      </c>
    </row>
    <row r="363" spans="1:14" x14ac:dyDescent="0.25">
      <c r="A363">
        <v>464301</v>
      </c>
      <c r="B363" t="s">
        <v>45</v>
      </c>
      <c r="E363">
        <v>45841</v>
      </c>
      <c r="F363" t="s">
        <v>124</v>
      </c>
      <c r="G363" t="s">
        <v>47</v>
      </c>
      <c r="H363">
        <v>119399</v>
      </c>
      <c r="I363" t="s">
        <v>107</v>
      </c>
      <c r="K363">
        <v>409.1</v>
      </c>
      <c r="L363">
        <v>402.5</v>
      </c>
      <c r="M363">
        <v>12132</v>
      </c>
      <c r="N363">
        <f>K363-L363</f>
        <v>6.6000000000000227</v>
      </c>
    </row>
    <row r="364" spans="1:14" x14ac:dyDescent="0.25">
      <c r="A364">
        <v>464304</v>
      </c>
      <c r="B364" t="s">
        <v>45</v>
      </c>
      <c r="E364">
        <v>45841</v>
      </c>
      <c r="F364" t="s">
        <v>70</v>
      </c>
      <c r="G364" t="s">
        <v>47</v>
      </c>
      <c r="H364">
        <v>8264</v>
      </c>
      <c r="I364" t="s">
        <v>107</v>
      </c>
      <c r="K364">
        <v>409.1</v>
      </c>
      <c r="L364">
        <v>402.5</v>
      </c>
      <c r="M364">
        <v>12132</v>
      </c>
      <c r="N364">
        <f>K364-L364</f>
        <v>6.6000000000000227</v>
      </c>
    </row>
    <row r="365" spans="1:14" x14ac:dyDescent="0.25">
      <c r="A365">
        <v>464306</v>
      </c>
      <c r="B365" t="s">
        <v>45</v>
      </c>
      <c r="E365">
        <v>45841</v>
      </c>
      <c r="F365" t="s">
        <v>125</v>
      </c>
      <c r="G365" t="s">
        <v>47</v>
      </c>
      <c r="H365">
        <v>119408</v>
      </c>
      <c r="I365" t="s">
        <v>107</v>
      </c>
      <c r="K365">
        <v>409.1</v>
      </c>
      <c r="L365">
        <v>402.5</v>
      </c>
      <c r="M365">
        <v>12132</v>
      </c>
      <c r="N365">
        <f>K365-L365</f>
        <v>6.6000000000000227</v>
      </c>
    </row>
    <row r="366" spans="1:14" x14ac:dyDescent="0.25">
      <c r="A366">
        <v>651452</v>
      </c>
      <c r="B366" t="s">
        <v>45</v>
      </c>
      <c r="E366">
        <v>70447</v>
      </c>
      <c r="F366" t="s">
        <v>61</v>
      </c>
      <c r="G366" t="s">
        <v>47</v>
      </c>
      <c r="H366">
        <v>8258</v>
      </c>
      <c r="I366" t="s">
        <v>107</v>
      </c>
      <c r="K366">
        <v>409.1</v>
      </c>
      <c r="L366">
        <v>402.5</v>
      </c>
      <c r="M366">
        <v>15932</v>
      </c>
      <c r="N366">
        <f>K366-L366</f>
        <v>6.6000000000000227</v>
      </c>
    </row>
    <row r="367" spans="1:14" x14ac:dyDescent="0.25">
      <c r="A367">
        <v>690742</v>
      </c>
      <c r="B367" t="s">
        <v>45</v>
      </c>
      <c r="E367">
        <v>74300</v>
      </c>
      <c r="F367" t="s">
        <v>103</v>
      </c>
      <c r="G367" t="s">
        <v>47</v>
      </c>
      <c r="H367">
        <v>119395</v>
      </c>
      <c r="I367" t="s">
        <v>107</v>
      </c>
      <c r="K367">
        <v>409.1</v>
      </c>
      <c r="L367">
        <v>402.5</v>
      </c>
      <c r="M367">
        <v>24954</v>
      </c>
      <c r="N367">
        <f>K367-L367</f>
        <v>6.6000000000000227</v>
      </c>
    </row>
    <row r="368" spans="1:14" x14ac:dyDescent="0.25">
      <c r="A368">
        <v>707799</v>
      </c>
      <c r="B368" t="s">
        <v>45</v>
      </c>
      <c r="E368">
        <v>75899</v>
      </c>
      <c r="F368" t="s">
        <v>61</v>
      </c>
      <c r="G368" t="s">
        <v>47</v>
      </c>
      <c r="H368">
        <v>8258</v>
      </c>
      <c r="I368" t="s">
        <v>107</v>
      </c>
      <c r="K368">
        <v>409.1</v>
      </c>
      <c r="L368">
        <v>402.5</v>
      </c>
      <c r="M368">
        <v>25674</v>
      </c>
      <c r="N368">
        <f>K368-L368</f>
        <v>6.6000000000000227</v>
      </c>
    </row>
    <row r="369" spans="1:14" x14ac:dyDescent="0.25">
      <c r="A369">
        <v>707803</v>
      </c>
      <c r="B369" t="s">
        <v>45</v>
      </c>
      <c r="E369">
        <v>75902</v>
      </c>
      <c r="F369" t="s">
        <v>61</v>
      </c>
      <c r="G369" t="s">
        <v>47</v>
      </c>
      <c r="H369">
        <v>8258</v>
      </c>
      <c r="I369" t="s">
        <v>107</v>
      </c>
      <c r="K369">
        <v>409.1</v>
      </c>
      <c r="L369">
        <v>402.5</v>
      </c>
      <c r="M369">
        <v>25674</v>
      </c>
      <c r="N369">
        <f>K369-L369</f>
        <v>6.6000000000000227</v>
      </c>
    </row>
    <row r="370" spans="1:14" x14ac:dyDescent="0.25">
      <c r="A370">
        <v>751668</v>
      </c>
      <c r="B370" t="s">
        <v>45</v>
      </c>
      <c r="E370">
        <v>80473</v>
      </c>
      <c r="F370" t="s">
        <v>61</v>
      </c>
      <c r="G370" t="s">
        <v>47</v>
      </c>
      <c r="H370">
        <v>8258</v>
      </c>
      <c r="I370" t="s">
        <v>107</v>
      </c>
      <c r="K370">
        <v>409.1</v>
      </c>
      <c r="L370">
        <v>402.5</v>
      </c>
      <c r="M370">
        <v>27058</v>
      </c>
      <c r="N370">
        <f>K370-L370</f>
        <v>6.6000000000000227</v>
      </c>
    </row>
    <row r="371" spans="1:14" x14ac:dyDescent="0.25">
      <c r="A371">
        <v>760370</v>
      </c>
      <c r="B371" t="s">
        <v>45</v>
      </c>
      <c r="E371">
        <v>81281</v>
      </c>
      <c r="F371" t="s">
        <v>61</v>
      </c>
      <c r="G371" t="s">
        <v>47</v>
      </c>
      <c r="H371">
        <v>8258</v>
      </c>
      <c r="I371" t="s">
        <v>107</v>
      </c>
      <c r="K371">
        <v>409.1</v>
      </c>
      <c r="L371">
        <v>402.5</v>
      </c>
      <c r="M371">
        <v>27390</v>
      </c>
      <c r="N371">
        <f>K371-L371</f>
        <v>6.6000000000000227</v>
      </c>
    </row>
    <row r="372" spans="1:14" x14ac:dyDescent="0.25">
      <c r="A372">
        <v>760372</v>
      </c>
      <c r="B372" t="s">
        <v>45</v>
      </c>
      <c r="E372">
        <v>81281</v>
      </c>
      <c r="F372" t="s">
        <v>70</v>
      </c>
      <c r="G372" t="s">
        <v>47</v>
      </c>
      <c r="H372">
        <v>8264</v>
      </c>
      <c r="I372" t="s">
        <v>107</v>
      </c>
      <c r="K372">
        <v>409.1</v>
      </c>
      <c r="L372">
        <v>402.5</v>
      </c>
      <c r="M372">
        <v>27390</v>
      </c>
      <c r="N372">
        <f>K372-L372</f>
        <v>6.6000000000000227</v>
      </c>
    </row>
    <row r="373" spans="1:14" x14ac:dyDescent="0.25">
      <c r="A373">
        <v>1168755</v>
      </c>
      <c r="B373" t="s">
        <v>45</v>
      </c>
      <c r="E373">
        <v>150334</v>
      </c>
      <c r="F373" t="s">
        <v>61</v>
      </c>
      <c r="G373" t="s">
        <v>47</v>
      </c>
      <c r="H373">
        <v>8258</v>
      </c>
      <c r="I373" t="s">
        <v>107</v>
      </c>
      <c r="K373">
        <v>409.1</v>
      </c>
      <c r="L373">
        <v>402.5</v>
      </c>
      <c r="M373">
        <v>48089</v>
      </c>
      <c r="N373">
        <f>K373-L373</f>
        <v>6.6000000000000227</v>
      </c>
    </row>
    <row r="374" spans="1:14" x14ac:dyDescent="0.25">
      <c r="A374">
        <v>1630699</v>
      </c>
      <c r="B374" t="s">
        <v>45</v>
      </c>
      <c r="E374">
        <v>231007</v>
      </c>
      <c r="F374" t="s">
        <v>61</v>
      </c>
      <c r="G374" t="s">
        <v>47</v>
      </c>
      <c r="H374">
        <v>8258</v>
      </c>
      <c r="I374" t="s">
        <v>107</v>
      </c>
      <c r="K374">
        <v>409.1</v>
      </c>
      <c r="L374">
        <v>402.5</v>
      </c>
      <c r="M374">
        <v>75054</v>
      </c>
      <c r="N374">
        <f>K374-L374</f>
        <v>6.6000000000000227</v>
      </c>
    </row>
    <row r="375" spans="1:14" x14ac:dyDescent="0.25">
      <c r="A375">
        <v>1630704</v>
      </c>
      <c r="B375" t="s">
        <v>45</v>
      </c>
      <c r="E375">
        <v>231008</v>
      </c>
      <c r="F375" t="s">
        <v>61</v>
      </c>
      <c r="G375" t="s">
        <v>47</v>
      </c>
      <c r="H375">
        <v>8258</v>
      </c>
      <c r="I375" t="s">
        <v>107</v>
      </c>
      <c r="K375">
        <v>409.1</v>
      </c>
      <c r="L375">
        <v>402.5</v>
      </c>
      <c r="M375">
        <v>75054</v>
      </c>
      <c r="N375">
        <f>K375-L375</f>
        <v>6.6000000000000227</v>
      </c>
    </row>
    <row r="376" spans="1:14" x14ac:dyDescent="0.25">
      <c r="A376">
        <v>281942</v>
      </c>
      <c r="B376" t="s">
        <v>45</v>
      </c>
      <c r="E376">
        <v>26824</v>
      </c>
      <c r="F376" t="s">
        <v>46</v>
      </c>
      <c r="G376" t="s">
        <v>47</v>
      </c>
      <c r="H376">
        <v>7433</v>
      </c>
      <c r="I376" t="s">
        <v>98</v>
      </c>
      <c r="J376" t="s">
        <v>60</v>
      </c>
      <c r="K376">
        <v>425.6</v>
      </c>
      <c r="L376">
        <v>419.2</v>
      </c>
      <c r="M376">
        <v>4379</v>
      </c>
      <c r="N376">
        <f>K376-L376</f>
        <v>6.4000000000000341</v>
      </c>
    </row>
    <row r="377" spans="1:14" x14ac:dyDescent="0.25">
      <c r="A377">
        <v>1618992</v>
      </c>
      <c r="B377" t="s">
        <v>45</v>
      </c>
      <c r="E377">
        <v>174104</v>
      </c>
      <c r="F377" t="s">
        <v>46</v>
      </c>
      <c r="G377" t="s">
        <v>47</v>
      </c>
      <c r="H377">
        <v>7433</v>
      </c>
      <c r="I377" t="s">
        <v>163</v>
      </c>
      <c r="K377">
        <v>452</v>
      </c>
      <c r="L377">
        <v>445.6</v>
      </c>
      <c r="M377">
        <v>83796</v>
      </c>
      <c r="N377">
        <f>K377-L377</f>
        <v>6.3999999999999773</v>
      </c>
    </row>
    <row r="378" spans="1:14" x14ac:dyDescent="0.25">
      <c r="A378">
        <v>1619007</v>
      </c>
      <c r="B378" t="s">
        <v>45</v>
      </c>
      <c r="E378">
        <v>174129</v>
      </c>
      <c r="F378" t="s">
        <v>46</v>
      </c>
      <c r="G378" t="s">
        <v>47</v>
      </c>
      <c r="H378">
        <v>7433</v>
      </c>
      <c r="I378" t="s">
        <v>163</v>
      </c>
      <c r="K378">
        <v>452</v>
      </c>
      <c r="L378">
        <v>445.6</v>
      </c>
      <c r="M378">
        <v>83796</v>
      </c>
      <c r="N378">
        <f>K378-L378</f>
        <v>6.3999999999999773</v>
      </c>
    </row>
    <row r="379" spans="1:14" x14ac:dyDescent="0.25">
      <c r="A379">
        <v>7118</v>
      </c>
      <c r="B379" t="s">
        <v>45</v>
      </c>
      <c r="E379">
        <v>499</v>
      </c>
      <c r="F379" t="s">
        <v>46</v>
      </c>
      <c r="G379" t="s">
        <v>47</v>
      </c>
      <c r="H379">
        <v>7433</v>
      </c>
      <c r="I379" t="s">
        <v>62</v>
      </c>
      <c r="K379">
        <v>433.4</v>
      </c>
      <c r="L379">
        <v>427.4</v>
      </c>
      <c r="M379">
        <v>17054</v>
      </c>
      <c r="N379">
        <f>K379-L379</f>
        <v>6</v>
      </c>
    </row>
    <row r="380" spans="1:14" x14ac:dyDescent="0.25">
      <c r="A380">
        <v>7183</v>
      </c>
      <c r="B380" t="s">
        <v>45</v>
      </c>
      <c r="E380">
        <v>501</v>
      </c>
      <c r="F380" t="s">
        <v>46</v>
      </c>
      <c r="G380" t="s">
        <v>47</v>
      </c>
      <c r="H380">
        <v>7433</v>
      </c>
      <c r="I380" t="s">
        <v>62</v>
      </c>
      <c r="K380">
        <v>433.4</v>
      </c>
      <c r="L380">
        <v>427.4</v>
      </c>
      <c r="M380">
        <v>17054</v>
      </c>
      <c r="N380">
        <f>K380-L380</f>
        <v>6</v>
      </c>
    </row>
    <row r="381" spans="1:14" x14ac:dyDescent="0.25">
      <c r="A381">
        <v>7980</v>
      </c>
      <c r="B381" t="s">
        <v>45</v>
      </c>
      <c r="E381">
        <v>541</v>
      </c>
      <c r="F381" t="s">
        <v>46</v>
      </c>
      <c r="G381" t="s">
        <v>47</v>
      </c>
      <c r="H381">
        <v>7433</v>
      </c>
      <c r="I381" t="s">
        <v>62</v>
      </c>
      <c r="K381">
        <v>433.4</v>
      </c>
      <c r="L381">
        <v>427.4</v>
      </c>
      <c r="M381">
        <v>13433</v>
      </c>
      <c r="N381">
        <f>K381-L381</f>
        <v>6</v>
      </c>
    </row>
    <row r="382" spans="1:14" x14ac:dyDescent="0.25">
      <c r="A382">
        <v>146574</v>
      </c>
      <c r="B382" t="s">
        <v>45</v>
      </c>
      <c r="E382">
        <v>12936</v>
      </c>
      <c r="F382" t="s">
        <v>46</v>
      </c>
      <c r="G382" t="s">
        <v>47</v>
      </c>
      <c r="H382">
        <v>7433</v>
      </c>
      <c r="I382" t="s">
        <v>62</v>
      </c>
      <c r="K382">
        <v>433.4</v>
      </c>
      <c r="L382">
        <v>427.4</v>
      </c>
      <c r="M382">
        <v>4294</v>
      </c>
      <c r="N382">
        <f>K382-L382</f>
        <v>6</v>
      </c>
    </row>
    <row r="383" spans="1:14" x14ac:dyDescent="0.25">
      <c r="A383">
        <v>147604</v>
      </c>
      <c r="B383" t="s">
        <v>45</v>
      </c>
      <c r="E383">
        <v>13047</v>
      </c>
      <c r="F383" t="s">
        <v>46</v>
      </c>
      <c r="G383" t="s">
        <v>47</v>
      </c>
      <c r="H383">
        <v>7433</v>
      </c>
      <c r="I383" t="s">
        <v>62</v>
      </c>
      <c r="K383">
        <v>433.4</v>
      </c>
      <c r="L383">
        <v>427.4</v>
      </c>
      <c r="M383">
        <v>4294</v>
      </c>
      <c r="N383">
        <f>K383-L383</f>
        <v>6</v>
      </c>
    </row>
    <row r="384" spans="1:14" x14ac:dyDescent="0.25">
      <c r="A384">
        <v>147654</v>
      </c>
      <c r="B384" t="s">
        <v>45</v>
      </c>
      <c r="E384">
        <v>13050</v>
      </c>
      <c r="F384" t="s">
        <v>46</v>
      </c>
      <c r="G384" t="s">
        <v>47</v>
      </c>
      <c r="H384">
        <v>7433</v>
      </c>
      <c r="I384" t="s">
        <v>62</v>
      </c>
      <c r="K384">
        <v>433.4</v>
      </c>
      <c r="L384">
        <v>427.4</v>
      </c>
      <c r="M384">
        <v>4294</v>
      </c>
      <c r="N384">
        <f>K384-L384</f>
        <v>6</v>
      </c>
    </row>
    <row r="385" spans="1:14" x14ac:dyDescent="0.25">
      <c r="A385">
        <v>147704</v>
      </c>
      <c r="B385" t="s">
        <v>45</v>
      </c>
      <c r="E385">
        <v>13051</v>
      </c>
      <c r="F385" t="s">
        <v>46</v>
      </c>
      <c r="G385" t="s">
        <v>47</v>
      </c>
      <c r="H385">
        <v>7433</v>
      </c>
      <c r="I385" t="s">
        <v>62</v>
      </c>
      <c r="K385">
        <v>433.4</v>
      </c>
      <c r="L385">
        <v>427.4</v>
      </c>
      <c r="M385">
        <v>4294</v>
      </c>
      <c r="N385">
        <f>K385-L385</f>
        <v>6</v>
      </c>
    </row>
    <row r="386" spans="1:14" x14ac:dyDescent="0.25">
      <c r="A386">
        <v>147775</v>
      </c>
      <c r="B386" t="s">
        <v>45</v>
      </c>
      <c r="E386">
        <v>13052</v>
      </c>
      <c r="F386" t="s">
        <v>46</v>
      </c>
      <c r="G386" t="s">
        <v>47</v>
      </c>
      <c r="H386">
        <v>7433</v>
      </c>
      <c r="I386" t="s">
        <v>62</v>
      </c>
      <c r="K386">
        <v>433.4</v>
      </c>
      <c r="L386">
        <v>427.4</v>
      </c>
      <c r="M386">
        <v>4294</v>
      </c>
      <c r="N386">
        <f>K386-L386</f>
        <v>6</v>
      </c>
    </row>
    <row r="387" spans="1:14" x14ac:dyDescent="0.25">
      <c r="A387">
        <v>231139</v>
      </c>
      <c r="B387" t="s">
        <v>45</v>
      </c>
      <c r="E387">
        <v>23455</v>
      </c>
      <c r="F387" t="s">
        <v>113</v>
      </c>
      <c r="G387" t="s">
        <v>47</v>
      </c>
      <c r="H387">
        <v>8227</v>
      </c>
      <c r="I387" t="s">
        <v>62</v>
      </c>
      <c r="K387">
        <v>433.4</v>
      </c>
      <c r="L387">
        <v>427.4</v>
      </c>
      <c r="M387">
        <v>6695</v>
      </c>
      <c r="N387">
        <f>K387-L387</f>
        <v>6</v>
      </c>
    </row>
    <row r="388" spans="1:14" x14ac:dyDescent="0.25">
      <c r="A388">
        <v>280659</v>
      </c>
      <c r="B388" t="s">
        <v>45</v>
      </c>
      <c r="E388">
        <v>26778</v>
      </c>
      <c r="F388" t="s">
        <v>46</v>
      </c>
      <c r="G388" t="s">
        <v>47</v>
      </c>
      <c r="H388">
        <v>7433</v>
      </c>
      <c r="I388" t="s">
        <v>62</v>
      </c>
      <c r="K388">
        <v>433.4</v>
      </c>
      <c r="L388">
        <v>427.4</v>
      </c>
      <c r="M388">
        <v>4379</v>
      </c>
      <c r="N388">
        <f>K388-L388</f>
        <v>6</v>
      </c>
    </row>
    <row r="389" spans="1:14" x14ac:dyDescent="0.25">
      <c r="A389">
        <v>280862</v>
      </c>
      <c r="B389" t="s">
        <v>45</v>
      </c>
      <c r="E389">
        <v>26789</v>
      </c>
      <c r="F389" t="s">
        <v>46</v>
      </c>
      <c r="G389" t="s">
        <v>47</v>
      </c>
      <c r="H389">
        <v>7433</v>
      </c>
      <c r="I389" t="s">
        <v>62</v>
      </c>
      <c r="K389">
        <v>433.4</v>
      </c>
      <c r="L389">
        <v>427.4</v>
      </c>
      <c r="M389">
        <v>4379</v>
      </c>
      <c r="N389">
        <f>K389-L389</f>
        <v>6</v>
      </c>
    </row>
    <row r="390" spans="1:14" x14ac:dyDescent="0.25">
      <c r="A390">
        <v>280925</v>
      </c>
      <c r="B390" t="s">
        <v>45</v>
      </c>
      <c r="E390">
        <v>26792</v>
      </c>
      <c r="F390" t="s">
        <v>46</v>
      </c>
      <c r="G390" t="s">
        <v>47</v>
      </c>
      <c r="H390">
        <v>7433</v>
      </c>
      <c r="I390" t="s">
        <v>62</v>
      </c>
      <c r="K390">
        <v>433.4</v>
      </c>
      <c r="L390">
        <v>427.4</v>
      </c>
      <c r="M390">
        <v>4379</v>
      </c>
      <c r="N390">
        <f>K390-L390</f>
        <v>6</v>
      </c>
    </row>
    <row r="391" spans="1:14" x14ac:dyDescent="0.25">
      <c r="A391">
        <v>280980</v>
      </c>
      <c r="B391" t="s">
        <v>45</v>
      </c>
      <c r="E391">
        <v>26794</v>
      </c>
      <c r="F391" t="s">
        <v>46</v>
      </c>
      <c r="G391" t="s">
        <v>47</v>
      </c>
      <c r="H391">
        <v>7433</v>
      </c>
      <c r="I391" t="s">
        <v>62</v>
      </c>
      <c r="K391">
        <v>433.4</v>
      </c>
      <c r="L391">
        <v>427.4</v>
      </c>
      <c r="M391">
        <v>4379</v>
      </c>
      <c r="N391">
        <f>K391-L391</f>
        <v>6</v>
      </c>
    </row>
    <row r="392" spans="1:14" x14ac:dyDescent="0.25">
      <c r="A392">
        <v>281127</v>
      </c>
      <c r="B392" t="s">
        <v>45</v>
      </c>
      <c r="E392">
        <v>26802</v>
      </c>
      <c r="F392" t="s">
        <v>46</v>
      </c>
      <c r="G392" t="s">
        <v>47</v>
      </c>
      <c r="H392">
        <v>7433</v>
      </c>
      <c r="I392" t="s">
        <v>62</v>
      </c>
      <c r="K392">
        <v>433.4</v>
      </c>
      <c r="L392">
        <v>427.4</v>
      </c>
      <c r="M392">
        <v>4379</v>
      </c>
      <c r="N392">
        <f>K392-L392</f>
        <v>6</v>
      </c>
    </row>
    <row r="393" spans="1:14" x14ac:dyDescent="0.25">
      <c r="A393">
        <v>282289</v>
      </c>
      <c r="B393" t="s">
        <v>45</v>
      </c>
      <c r="E393">
        <v>26854</v>
      </c>
      <c r="F393" t="s">
        <v>46</v>
      </c>
      <c r="G393" t="s">
        <v>47</v>
      </c>
      <c r="H393">
        <v>7433</v>
      </c>
      <c r="I393" t="s">
        <v>62</v>
      </c>
      <c r="K393">
        <v>433.4</v>
      </c>
      <c r="L393">
        <v>427.4</v>
      </c>
      <c r="M393">
        <v>4379</v>
      </c>
      <c r="N393">
        <f>K393-L393</f>
        <v>6</v>
      </c>
    </row>
    <row r="394" spans="1:14" x14ac:dyDescent="0.25">
      <c r="A394">
        <v>4447</v>
      </c>
      <c r="B394" t="s">
        <v>45</v>
      </c>
      <c r="E394">
        <v>368</v>
      </c>
      <c r="F394" t="s">
        <v>46</v>
      </c>
      <c r="G394" t="s">
        <v>47</v>
      </c>
      <c r="H394">
        <v>7433</v>
      </c>
      <c r="I394" t="s">
        <v>52</v>
      </c>
      <c r="K394">
        <v>449.5</v>
      </c>
      <c r="L394">
        <v>443.7</v>
      </c>
      <c r="M394">
        <v>61146</v>
      </c>
      <c r="N394">
        <f>K394-L394</f>
        <v>5.8000000000000114</v>
      </c>
    </row>
    <row r="395" spans="1:14" x14ac:dyDescent="0.25">
      <c r="A395">
        <v>4492</v>
      </c>
      <c r="B395" t="s">
        <v>45</v>
      </c>
      <c r="E395">
        <v>371</v>
      </c>
      <c r="F395" t="s">
        <v>46</v>
      </c>
      <c r="G395" t="s">
        <v>47</v>
      </c>
      <c r="H395">
        <v>7433</v>
      </c>
      <c r="I395" t="s">
        <v>52</v>
      </c>
      <c r="K395">
        <v>449.5</v>
      </c>
      <c r="L395">
        <v>443.7</v>
      </c>
      <c r="M395">
        <v>61146</v>
      </c>
      <c r="N395">
        <f>K395-L395</f>
        <v>5.8000000000000114</v>
      </c>
    </row>
    <row r="396" spans="1:14" x14ac:dyDescent="0.25">
      <c r="A396">
        <v>5488</v>
      </c>
      <c r="B396" t="s">
        <v>45</v>
      </c>
      <c r="E396">
        <v>392</v>
      </c>
      <c r="F396" t="s">
        <v>46</v>
      </c>
      <c r="G396" t="s">
        <v>47</v>
      </c>
      <c r="H396">
        <v>7433</v>
      </c>
      <c r="I396" t="s">
        <v>51</v>
      </c>
      <c r="J396" t="s">
        <v>55</v>
      </c>
      <c r="K396">
        <v>449.5</v>
      </c>
      <c r="L396">
        <v>443.7</v>
      </c>
      <c r="M396">
        <v>316</v>
      </c>
      <c r="N396">
        <f>K396-L396</f>
        <v>5.8000000000000114</v>
      </c>
    </row>
    <row r="397" spans="1:14" x14ac:dyDescent="0.25">
      <c r="A397">
        <v>5618</v>
      </c>
      <c r="B397" t="s">
        <v>45</v>
      </c>
      <c r="E397">
        <v>393</v>
      </c>
      <c r="F397" t="s">
        <v>46</v>
      </c>
      <c r="G397" t="s">
        <v>47</v>
      </c>
      <c r="H397">
        <v>7433</v>
      </c>
      <c r="I397" t="s">
        <v>52</v>
      </c>
      <c r="J397" t="s">
        <v>55</v>
      </c>
      <c r="K397">
        <v>449.5</v>
      </c>
      <c r="L397">
        <v>443.7</v>
      </c>
      <c r="M397">
        <v>316</v>
      </c>
      <c r="N397">
        <f>K397-L397</f>
        <v>5.8000000000000114</v>
      </c>
    </row>
    <row r="398" spans="1:14" x14ac:dyDescent="0.25">
      <c r="A398">
        <v>5699</v>
      </c>
      <c r="B398" t="s">
        <v>45</v>
      </c>
      <c r="E398">
        <v>394</v>
      </c>
      <c r="F398" t="s">
        <v>46</v>
      </c>
      <c r="G398" t="s">
        <v>47</v>
      </c>
      <c r="H398">
        <v>7433</v>
      </c>
      <c r="I398" t="s">
        <v>52</v>
      </c>
      <c r="J398" t="s">
        <v>55</v>
      </c>
      <c r="K398">
        <v>449.5</v>
      </c>
      <c r="L398">
        <v>443.7</v>
      </c>
      <c r="M398">
        <v>316</v>
      </c>
      <c r="N398">
        <f>K398-L398</f>
        <v>5.8000000000000114</v>
      </c>
    </row>
    <row r="399" spans="1:14" x14ac:dyDescent="0.25">
      <c r="A399">
        <v>72802</v>
      </c>
      <c r="B399" t="s">
        <v>45</v>
      </c>
      <c r="E399">
        <v>5326</v>
      </c>
      <c r="F399" t="s">
        <v>46</v>
      </c>
      <c r="G399" t="s">
        <v>47</v>
      </c>
      <c r="H399">
        <v>7433</v>
      </c>
      <c r="I399" t="s">
        <v>52</v>
      </c>
      <c r="K399">
        <v>449.5</v>
      </c>
      <c r="L399">
        <v>443.7</v>
      </c>
      <c r="M399">
        <v>316</v>
      </c>
      <c r="N399">
        <f>K399-L399</f>
        <v>5.8000000000000114</v>
      </c>
    </row>
    <row r="400" spans="1:14" x14ac:dyDescent="0.25">
      <c r="A400">
        <v>149571</v>
      </c>
      <c r="B400" t="s">
        <v>45</v>
      </c>
      <c r="E400">
        <v>13204</v>
      </c>
      <c r="F400" t="s">
        <v>46</v>
      </c>
      <c r="G400" t="s">
        <v>47</v>
      </c>
      <c r="H400">
        <v>7433</v>
      </c>
      <c r="I400" t="s">
        <v>52</v>
      </c>
      <c r="K400">
        <v>449.5</v>
      </c>
      <c r="L400">
        <v>443.7</v>
      </c>
      <c r="M400">
        <v>4379</v>
      </c>
      <c r="N400">
        <f>K400-L400</f>
        <v>5.8000000000000114</v>
      </c>
    </row>
    <row r="401" spans="1:14" x14ac:dyDescent="0.25">
      <c r="A401">
        <v>149762</v>
      </c>
      <c r="B401" t="s">
        <v>45</v>
      </c>
      <c r="E401">
        <v>13260</v>
      </c>
      <c r="F401" t="s">
        <v>46</v>
      </c>
      <c r="G401" t="s">
        <v>47</v>
      </c>
      <c r="H401">
        <v>7433</v>
      </c>
      <c r="I401" t="s">
        <v>52</v>
      </c>
      <c r="K401">
        <v>449.5</v>
      </c>
      <c r="L401">
        <v>443.7</v>
      </c>
      <c r="M401">
        <v>4379</v>
      </c>
      <c r="N401">
        <f>K401-L401</f>
        <v>5.8000000000000114</v>
      </c>
    </row>
    <row r="402" spans="1:14" x14ac:dyDescent="0.25">
      <c r="A402">
        <v>276037</v>
      </c>
      <c r="B402" t="s">
        <v>45</v>
      </c>
      <c r="E402">
        <v>26313</v>
      </c>
      <c r="F402" t="s">
        <v>46</v>
      </c>
      <c r="G402" t="s">
        <v>47</v>
      </c>
      <c r="H402">
        <v>7433</v>
      </c>
      <c r="I402" t="s">
        <v>52</v>
      </c>
      <c r="K402">
        <v>449.5</v>
      </c>
      <c r="L402">
        <v>443.7</v>
      </c>
      <c r="M402">
        <v>7267</v>
      </c>
      <c r="N402">
        <f>K402-L402</f>
        <v>5.8000000000000114</v>
      </c>
    </row>
    <row r="403" spans="1:14" x14ac:dyDescent="0.25">
      <c r="A403">
        <v>276098</v>
      </c>
      <c r="B403" t="s">
        <v>45</v>
      </c>
      <c r="E403">
        <v>26314</v>
      </c>
      <c r="F403" t="s">
        <v>46</v>
      </c>
      <c r="G403" t="s">
        <v>47</v>
      </c>
      <c r="H403">
        <v>7433</v>
      </c>
      <c r="I403" t="s">
        <v>52</v>
      </c>
      <c r="K403">
        <v>449.5</v>
      </c>
      <c r="L403">
        <v>443.7</v>
      </c>
      <c r="M403">
        <v>7267</v>
      </c>
      <c r="N403">
        <f>K403-L403</f>
        <v>5.8000000000000114</v>
      </c>
    </row>
    <row r="404" spans="1:14" x14ac:dyDescent="0.25">
      <c r="A404">
        <v>530207</v>
      </c>
      <c r="B404" t="s">
        <v>45</v>
      </c>
      <c r="E404">
        <v>54135</v>
      </c>
      <c r="F404" t="s">
        <v>46</v>
      </c>
      <c r="G404" t="s">
        <v>47</v>
      </c>
      <c r="H404">
        <v>7433</v>
      </c>
      <c r="I404" t="s">
        <v>55</v>
      </c>
      <c r="K404">
        <v>449.5</v>
      </c>
      <c r="L404">
        <v>443.7</v>
      </c>
      <c r="M404">
        <v>13544</v>
      </c>
      <c r="N404">
        <f>K404-L404</f>
        <v>5.8000000000000114</v>
      </c>
    </row>
    <row r="405" spans="1:14" x14ac:dyDescent="0.25">
      <c r="A405">
        <v>602914</v>
      </c>
      <c r="B405" t="s">
        <v>45</v>
      </c>
      <c r="E405">
        <v>64165</v>
      </c>
      <c r="F405" t="s">
        <v>46</v>
      </c>
      <c r="G405" t="s">
        <v>47</v>
      </c>
      <c r="H405">
        <v>7433</v>
      </c>
      <c r="I405" t="s">
        <v>52</v>
      </c>
      <c r="K405">
        <v>449.5</v>
      </c>
      <c r="L405">
        <v>443.7</v>
      </c>
      <c r="M405">
        <v>18187</v>
      </c>
      <c r="N405">
        <f>K405-L405</f>
        <v>5.8000000000000114</v>
      </c>
    </row>
    <row r="406" spans="1:14" x14ac:dyDescent="0.25">
      <c r="A406">
        <v>672159</v>
      </c>
      <c r="B406" t="s">
        <v>45</v>
      </c>
      <c r="E406">
        <v>72431</v>
      </c>
      <c r="F406" t="s">
        <v>46</v>
      </c>
      <c r="G406" t="s">
        <v>47</v>
      </c>
      <c r="H406">
        <v>7433</v>
      </c>
      <c r="I406" t="s">
        <v>52</v>
      </c>
      <c r="K406">
        <v>449.5</v>
      </c>
      <c r="L406">
        <v>443.7</v>
      </c>
      <c r="M406">
        <v>24429</v>
      </c>
      <c r="N406">
        <f>K406-L406</f>
        <v>5.8000000000000114</v>
      </c>
    </row>
    <row r="407" spans="1:14" x14ac:dyDescent="0.25">
      <c r="A407">
        <v>672256</v>
      </c>
      <c r="B407" t="s">
        <v>45</v>
      </c>
      <c r="E407">
        <v>72442</v>
      </c>
      <c r="F407" t="s">
        <v>46</v>
      </c>
      <c r="G407" t="s">
        <v>47</v>
      </c>
      <c r="H407">
        <v>7433</v>
      </c>
      <c r="I407" t="s">
        <v>52</v>
      </c>
      <c r="K407">
        <v>449.5</v>
      </c>
      <c r="L407">
        <v>443.7</v>
      </c>
      <c r="M407">
        <v>24429</v>
      </c>
      <c r="N407">
        <f>K407-L407</f>
        <v>5.8000000000000114</v>
      </c>
    </row>
    <row r="408" spans="1:14" x14ac:dyDescent="0.25">
      <c r="A408">
        <v>672476</v>
      </c>
      <c r="B408" t="s">
        <v>45</v>
      </c>
      <c r="E408">
        <v>72470</v>
      </c>
      <c r="F408" t="s">
        <v>46</v>
      </c>
      <c r="G408" t="s">
        <v>47</v>
      </c>
      <c r="H408">
        <v>7433</v>
      </c>
      <c r="I408" t="s">
        <v>52</v>
      </c>
      <c r="K408">
        <v>449.5</v>
      </c>
      <c r="L408">
        <v>443.7</v>
      </c>
      <c r="M408">
        <v>24429</v>
      </c>
      <c r="N408">
        <f>K408-L408</f>
        <v>5.8000000000000114</v>
      </c>
    </row>
    <row r="409" spans="1:14" x14ac:dyDescent="0.25">
      <c r="A409">
        <v>672483</v>
      </c>
      <c r="B409" t="s">
        <v>45</v>
      </c>
      <c r="E409">
        <v>72471</v>
      </c>
      <c r="F409" t="s">
        <v>46</v>
      </c>
      <c r="G409" t="s">
        <v>47</v>
      </c>
      <c r="H409">
        <v>7433</v>
      </c>
      <c r="I409" t="s">
        <v>52</v>
      </c>
      <c r="K409">
        <v>449.5</v>
      </c>
      <c r="L409">
        <v>443.7</v>
      </c>
      <c r="M409">
        <v>24429</v>
      </c>
      <c r="N409">
        <f>K409-L409</f>
        <v>5.8000000000000114</v>
      </c>
    </row>
    <row r="410" spans="1:14" x14ac:dyDescent="0.25">
      <c r="A410">
        <v>672524</v>
      </c>
      <c r="B410" t="s">
        <v>45</v>
      </c>
      <c r="E410">
        <v>72476</v>
      </c>
      <c r="F410" t="s">
        <v>46</v>
      </c>
      <c r="G410" t="s">
        <v>47</v>
      </c>
      <c r="H410">
        <v>7433</v>
      </c>
      <c r="I410" t="s">
        <v>52</v>
      </c>
      <c r="K410">
        <v>449.5</v>
      </c>
      <c r="L410">
        <v>443.7</v>
      </c>
      <c r="M410">
        <v>24429</v>
      </c>
      <c r="N410">
        <f>K410-L410</f>
        <v>5.8000000000000114</v>
      </c>
    </row>
    <row r="411" spans="1:14" x14ac:dyDescent="0.25">
      <c r="A411">
        <v>672549</v>
      </c>
      <c r="B411" t="s">
        <v>45</v>
      </c>
      <c r="E411">
        <v>72480</v>
      </c>
      <c r="F411" t="s">
        <v>46</v>
      </c>
      <c r="G411" t="s">
        <v>47</v>
      </c>
      <c r="H411">
        <v>7433</v>
      </c>
      <c r="I411" t="s">
        <v>52</v>
      </c>
      <c r="K411">
        <v>449.5</v>
      </c>
      <c r="L411">
        <v>443.7</v>
      </c>
      <c r="M411">
        <v>24429</v>
      </c>
      <c r="N411">
        <f>K411-L411</f>
        <v>5.8000000000000114</v>
      </c>
    </row>
    <row r="412" spans="1:14" x14ac:dyDescent="0.25">
      <c r="A412">
        <v>672568</v>
      </c>
      <c r="B412" t="s">
        <v>45</v>
      </c>
      <c r="E412">
        <v>72482</v>
      </c>
      <c r="F412" t="s">
        <v>46</v>
      </c>
      <c r="G412" t="s">
        <v>47</v>
      </c>
      <c r="H412">
        <v>7433</v>
      </c>
      <c r="I412" t="s">
        <v>52</v>
      </c>
      <c r="K412">
        <v>449.5</v>
      </c>
      <c r="L412">
        <v>443.7</v>
      </c>
      <c r="M412">
        <v>24429</v>
      </c>
      <c r="N412">
        <f>K412-L412</f>
        <v>5.8000000000000114</v>
      </c>
    </row>
    <row r="413" spans="1:14" x14ac:dyDescent="0.25">
      <c r="A413">
        <v>672596</v>
      </c>
      <c r="B413" t="s">
        <v>45</v>
      </c>
      <c r="E413">
        <v>72485</v>
      </c>
      <c r="F413" t="s">
        <v>46</v>
      </c>
      <c r="G413" t="s">
        <v>47</v>
      </c>
      <c r="H413">
        <v>7433</v>
      </c>
      <c r="I413" t="s">
        <v>52</v>
      </c>
      <c r="K413">
        <v>449.5</v>
      </c>
      <c r="L413">
        <v>443.7</v>
      </c>
      <c r="M413">
        <v>24429</v>
      </c>
      <c r="N413">
        <f>K413-L413</f>
        <v>5.8000000000000114</v>
      </c>
    </row>
    <row r="414" spans="1:14" x14ac:dyDescent="0.25">
      <c r="A414">
        <v>672619</v>
      </c>
      <c r="B414" t="s">
        <v>45</v>
      </c>
      <c r="E414">
        <v>72489</v>
      </c>
      <c r="F414" t="s">
        <v>46</v>
      </c>
      <c r="G414" t="s">
        <v>47</v>
      </c>
      <c r="H414">
        <v>7433</v>
      </c>
      <c r="I414" t="s">
        <v>52</v>
      </c>
      <c r="K414">
        <v>449.5</v>
      </c>
      <c r="L414">
        <v>443.7</v>
      </c>
      <c r="M414">
        <v>24429</v>
      </c>
      <c r="N414">
        <f>K414-L414</f>
        <v>5.8000000000000114</v>
      </c>
    </row>
    <row r="415" spans="1:14" x14ac:dyDescent="0.25">
      <c r="A415">
        <v>672869</v>
      </c>
      <c r="B415" t="s">
        <v>45</v>
      </c>
      <c r="E415">
        <v>72518</v>
      </c>
      <c r="F415" t="s">
        <v>46</v>
      </c>
      <c r="G415" t="s">
        <v>47</v>
      </c>
      <c r="H415">
        <v>7433</v>
      </c>
      <c r="I415" t="s">
        <v>52</v>
      </c>
      <c r="K415">
        <v>449.5</v>
      </c>
      <c r="L415">
        <v>443.7</v>
      </c>
      <c r="M415">
        <v>24429</v>
      </c>
      <c r="N415">
        <f>K415-L415</f>
        <v>5.8000000000000114</v>
      </c>
    </row>
    <row r="416" spans="1:14" x14ac:dyDescent="0.25">
      <c r="A416">
        <v>675559</v>
      </c>
      <c r="B416" t="s">
        <v>45</v>
      </c>
      <c r="E416">
        <v>72873</v>
      </c>
      <c r="F416" t="s">
        <v>46</v>
      </c>
      <c r="G416" t="s">
        <v>47</v>
      </c>
      <c r="H416">
        <v>7433</v>
      </c>
      <c r="I416" t="s">
        <v>52</v>
      </c>
      <c r="K416">
        <v>449.5</v>
      </c>
      <c r="L416">
        <v>443.7</v>
      </c>
      <c r="M416">
        <v>24429</v>
      </c>
      <c r="N416">
        <f>K416-L416</f>
        <v>5.8000000000000114</v>
      </c>
    </row>
    <row r="417" spans="1:14" x14ac:dyDescent="0.25">
      <c r="A417">
        <v>676163</v>
      </c>
      <c r="B417" t="s">
        <v>45</v>
      </c>
      <c r="E417">
        <v>72938</v>
      </c>
      <c r="F417" t="s">
        <v>46</v>
      </c>
      <c r="G417" t="s">
        <v>47</v>
      </c>
      <c r="H417">
        <v>7433</v>
      </c>
      <c r="I417" t="s">
        <v>52</v>
      </c>
      <c r="K417">
        <v>449.5</v>
      </c>
      <c r="L417">
        <v>443.7</v>
      </c>
      <c r="M417">
        <v>24429</v>
      </c>
      <c r="N417">
        <f>K417-L417</f>
        <v>5.8000000000000114</v>
      </c>
    </row>
    <row r="418" spans="1:14" x14ac:dyDescent="0.25">
      <c r="A418">
        <v>676180</v>
      </c>
      <c r="B418" t="s">
        <v>45</v>
      </c>
      <c r="E418">
        <v>72940</v>
      </c>
      <c r="F418" t="s">
        <v>46</v>
      </c>
      <c r="G418" t="s">
        <v>47</v>
      </c>
      <c r="H418">
        <v>7433</v>
      </c>
      <c r="I418" t="s">
        <v>52</v>
      </c>
      <c r="K418">
        <v>449.5</v>
      </c>
      <c r="L418">
        <v>443.7</v>
      </c>
      <c r="M418">
        <v>24429</v>
      </c>
      <c r="N418">
        <f>K418-L418</f>
        <v>5.8000000000000114</v>
      </c>
    </row>
    <row r="419" spans="1:14" x14ac:dyDescent="0.25">
      <c r="A419">
        <v>677843</v>
      </c>
      <c r="B419" t="s">
        <v>45</v>
      </c>
      <c r="E419">
        <v>73125</v>
      </c>
      <c r="F419" t="s">
        <v>46</v>
      </c>
      <c r="G419" t="s">
        <v>47</v>
      </c>
      <c r="H419">
        <v>7433</v>
      </c>
      <c r="I419" t="s">
        <v>52</v>
      </c>
      <c r="K419">
        <v>449.5</v>
      </c>
      <c r="L419">
        <v>443.7</v>
      </c>
      <c r="M419">
        <v>24429</v>
      </c>
      <c r="N419">
        <f>K419-L419</f>
        <v>5.8000000000000114</v>
      </c>
    </row>
    <row r="420" spans="1:14" x14ac:dyDescent="0.25">
      <c r="A420">
        <v>812511</v>
      </c>
      <c r="B420" t="s">
        <v>45</v>
      </c>
      <c r="E420">
        <v>89295</v>
      </c>
      <c r="F420" t="s">
        <v>46</v>
      </c>
      <c r="G420" t="s">
        <v>47</v>
      </c>
      <c r="H420">
        <v>7433</v>
      </c>
      <c r="I420" t="s">
        <v>55</v>
      </c>
      <c r="K420">
        <v>449.5</v>
      </c>
      <c r="L420">
        <v>443.7</v>
      </c>
      <c r="M420">
        <v>29956</v>
      </c>
      <c r="N420">
        <f>K420-L420</f>
        <v>5.8000000000000114</v>
      </c>
    </row>
    <row r="421" spans="1:14" x14ac:dyDescent="0.25">
      <c r="A421">
        <v>10654</v>
      </c>
      <c r="B421" t="s">
        <v>45</v>
      </c>
      <c r="E421">
        <v>610</v>
      </c>
      <c r="F421" t="s">
        <v>70</v>
      </c>
      <c r="G421" t="s">
        <v>47</v>
      </c>
      <c r="H421">
        <v>8264</v>
      </c>
      <c r="I421" t="s">
        <v>72</v>
      </c>
      <c r="K421">
        <v>393.3</v>
      </c>
      <c r="L421">
        <v>387.7</v>
      </c>
      <c r="M421">
        <v>16090</v>
      </c>
      <c r="N421">
        <f>K421-L421</f>
        <v>5.6000000000000227</v>
      </c>
    </row>
    <row r="422" spans="1:14" x14ac:dyDescent="0.25">
      <c r="A422">
        <v>10725</v>
      </c>
      <c r="B422" t="s">
        <v>45</v>
      </c>
      <c r="E422">
        <v>615</v>
      </c>
      <c r="F422" t="s">
        <v>70</v>
      </c>
      <c r="G422" t="s">
        <v>47</v>
      </c>
      <c r="H422">
        <v>8264</v>
      </c>
      <c r="I422" t="s">
        <v>72</v>
      </c>
      <c r="K422">
        <v>393.3</v>
      </c>
      <c r="L422">
        <v>387.7</v>
      </c>
      <c r="M422">
        <v>60924</v>
      </c>
      <c r="N422">
        <f>K422-L422</f>
        <v>5.6000000000000227</v>
      </c>
    </row>
    <row r="423" spans="1:14" x14ac:dyDescent="0.25">
      <c r="A423">
        <v>67724</v>
      </c>
      <c r="B423" t="s">
        <v>45</v>
      </c>
      <c r="E423">
        <v>4794</v>
      </c>
      <c r="F423" t="s">
        <v>89</v>
      </c>
      <c r="G423" t="s">
        <v>47</v>
      </c>
      <c r="H423">
        <v>8246</v>
      </c>
      <c r="I423" t="s">
        <v>72</v>
      </c>
      <c r="K423">
        <v>393.3</v>
      </c>
      <c r="L423">
        <v>387.7</v>
      </c>
      <c r="M423">
        <v>274</v>
      </c>
      <c r="N423">
        <f>K423-L423</f>
        <v>5.6000000000000227</v>
      </c>
    </row>
    <row r="424" spans="1:14" x14ac:dyDescent="0.25">
      <c r="A424">
        <v>68009</v>
      </c>
      <c r="B424" t="s">
        <v>45</v>
      </c>
      <c r="E424">
        <v>4847</v>
      </c>
      <c r="F424" t="s">
        <v>61</v>
      </c>
      <c r="G424" t="s">
        <v>47</v>
      </c>
      <c r="H424">
        <v>8258</v>
      </c>
      <c r="I424" t="s">
        <v>72</v>
      </c>
      <c r="K424">
        <v>393.3</v>
      </c>
      <c r="L424">
        <v>387.7</v>
      </c>
      <c r="M424">
        <v>274</v>
      </c>
      <c r="N424">
        <f>K424-L424</f>
        <v>5.6000000000000227</v>
      </c>
    </row>
    <row r="425" spans="1:14" x14ac:dyDescent="0.25">
      <c r="A425">
        <v>81918</v>
      </c>
      <c r="B425" t="s">
        <v>45</v>
      </c>
      <c r="E425">
        <v>5865</v>
      </c>
      <c r="F425" t="s">
        <v>70</v>
      </c>
      <c r="G425" t="s">
        <v>47</v>
      </c>
      <c r="H425">
        <v>8264</v>
      </c>
      <c r="I425" t="s">
        <v>72</v>
      </c>
      <c r="K425">
        <v>393.3</v>
      </c>
      <c r="L425">
        <v>387.7</v>
      </c>
      <c r="M425">
        <v>367</v>
      </c>
      <c r="N425">
        <f>K425-L425</f>
        <v>5.6000000000000227</v>
      </c>
    </row>
    <row r="426" spans="1:14" x14ac:dyDescent="0.25">
      <c r="A426">
        <v>81919</v>
      </c>
      <c r="B426" t="s">
        <v>45</v>
      </c>
      <c r="E426">
        <v>5865</v>
      </c>
      <c r="F426" t="s">
        <v>77</v>
      </c>
      <c r="G426" t="s">
        <v>47</v>
      </c>
      <c r="H426">
        <v>8262</v>
      </c>
      <c r="I426" t="s">
        <v>72</v>
      </c>
      <c r="K426">
        <v>393.3</v>
      </c>
      <c r="L426">
        <v>387.7</v>
      </c>
      <c r="M426">
        <v>367</v>
      </c>
      <c r="N426">
        <f>K426-L426</f>
        <v>5.6000000000000227</v>
      </c>
    </row>
    <row r="427" spans="1:14" x14ac:dyDescent="0.25">
      <c r="A427">
        <v>81920</v>
      </c>
      <c r="B427" t="s">
        <v>45</v>
      </c>
      <c r="E427">
        <v>5865</v>
      </c>
      <c r="F427" t="s">
        <v>95</v>
      </c>
      <c r="G427" t="s">
        <v>47</v>
      </c>
      <c r="H427">
        <v>8257</v>
      </c>
      <c r="I427" t="s">
        <v>72</v>
      </c>
      <c r="K427">
        <v>393.3</v>
      </c>
      <c r="L427">
        <v>387.7</v>
      </c>
      <c r="M427">
        <v>367</v>
      </c>
      <c r="N427">
        <f>K427-L427</f>
        <v>5.6000000000000227</v>
      </c>
    </row>
    <row r="428" spans="1:14" x14ac:dyDescent="0.25">
      <c r="A428">
        <v>81921</v>
      </c>
      <c r="B428" t="s">
        <v>45</v>
      </c>
      <c r="E428">
        <v>5865</v>
      </c>
      <c r="F428" t="s">
        <v>61</v>
      </c>
      <c r="G428" t="s">
        <v>47</v>
      </c>
      <c r="H428">
        <v>8258</v>
      </c>
      <c r="I428" t="s">
        <v>72</v>
      </c>
      <c r="K428">
        <v>393.3</v>
      </c>
      <c r="L428">
        <v>387.7</v>
      </c>
      <c r="M428">
        <v>367</v>
      </c>
      <c r="N428">
        <f>K428-L428</f>
        <v>5.6000000000000227</v>
      </c>
    </row>
    <row r="429" spans="1:14" x14ac:dyDescent="0.25">
      <c r="A429">
        <v>121561</v>
      </c>
      <c r="B429" t="s">
        <v>45</v>
      </c>
      <c r="E429">
        <v>9554</v>
      </c>
      <c r="F429" t="s">
        <v>70</v>
      </c>
      <c r="G429" t="s">
        <v>47</v>
      </c>
      <c r="H429">
        <v>8264</v>
      </c>
      <c r="I429" t="s">
        <v>72</v>
      </c>
      <c r="K429">
        <v>393.3</v>
      </c>
      <c r="L429">
        <v>387.7</v>
      </c>
      <c r="M429">
        <v>827</v>
      </c>
      <c r="N429">
        <f>K429-L429</f>
        <v>5.6000000000000227</v>
      </c>
    </row>
    <row r="430" spans="1:14" x14ac:dyDescent="0.25">
      <c r="A430">
        <v>122157</v>
      </c>
      <c r="B430" t="s">
        <v>45</v>
      </c>
      <c r="E430">
        <v>9613</v>
      </c>
      <c r="F430" t="s">
        <v>70</v>
      </c>
      <c r="G430" t="s">
        <v>47</v>
      </c>
      <c r="H430">
        <v>8264</v>
      </c>
      <c r="I430" t="s">
        <v>72</v>
      </c>
      <c r="K430">
        <v>393.3</v>
      </c>
      <c r="L430">
        <v>387.7</v>
      </c>
      <c r="M430">
        <v>827</v>
      </c>
      <c r="N430">
        <f>K430-L430</f>
        <v>5.6000000000000227</v>
      </c>
    </row>
    <row r="431" spans="1:14" x14ac:dyDescent="0.25">
      <c r="A431">
        <v>122259</v>
      </c>
      <c r="B431" t="s">
        <v>45</v>
      </c>
      <c r="E431">
        <v>9615</v>
      </c>
      <c r="F431" t="s">
        <v>70</v>
      </c>
      <c r="G431" t="s">
        <v>47</v>
      </c>
      <c r="H431">
        <v>8264</v>
      </c>
      <c r="I431" t="s">
        <v>72</v>
      </c>
      <c r="K431">
        <v>393.3</v>
      </c>
      <c r="L431">
        <v>387.7</v>
      </c>
      <c r="M431">
        <v>827</v>
      </c>
      <c r="N431">
        <f>K431-L431</f>
        <v>5.6000000000000227</v>
      </c>
    </row>
    <row r="432" spans="1:14" x14ac:dyDescent="0.25">
      <c r="A432">
        <v>254286</v>
      </c>
      <c r="B432" t="s">
        <v>45</v>
      </c>
      <c r="E432">
        <v>12252</v>
      </c>
      <c r="F432" t="s">
        <v>105</v>
      </c>
      <c r="G432" t="s">
        <v>47</v>
      </c>
      <c r="H432">
        <v>8251</v>
      </c>
      <c r="I432" t="s">
        <v>72</v>
      </c>
      <c r="K432">
        <v>393.3</v>
      </c>
      <c r="L432">
        <v>387.7</v>
      </c>
      <c r="M432">
        <v>4216</v>
      </c>
      <c r="N432">
        <f>K432-L432</f>
        <v>5.6000000000000227</v>
      </c>
    </row>
    <row r="433" spans="1:14" x14ac:dyDescent="0.25">
      <c r="A433">
        <v>254287</v>
      </c>
      <c r="B433" t="s">
        <v>45</v>
      </c>
      <c r="E433">
        <v>12252</v>
      </c>
      <c r="F433" t="s">
        <v>70</v>
      </c>
      <c r="G433" t="s">
        <v>47</v>
      </c>
      <c r="H433">
        <v>8264</v>
      </c>
      <c r="I433" t="s">
        <v>72</v>
      </c>
      <c r="K433">
        <v>393.3</v>
      </c>
      <c r="L433">
        <v>387.7</v>
      </c>
      <c r="M433">
        <v>4216</v>
      </c>
      <c r="N433">
        <f>K433-L433</f>
        <v>5.6000000000000227</v>
      </c>
    </row>
    <row r="434" spans="1:14" x14ac:dyDescent="0.25">
      <c r="A434">
        <v>254288</v>
      </c>
      <c r="B434" t="s">
        <v>45</v>
      </c>
      <c r="E434">
        <v>12252</v>
      </c>
      <c r="F434" t="s">
        <v>61</v>
      </c>
      <c r="G434" t="s">
        <v>47</v>
      </c>
      <c r="H434">
        <v>8258</v>
      </c>
      <c r="I434" t="s">
        <v>72</v>
      </c>
      <c r="K434">
        <v>393.3</v>
      </c>
      <c r="L434">
        <v>387.7</v>
      </c>
      <c r="M434">
        <v>4216</v>
      </c>
      <c r="N434">
        <f>K434-L434</f>
        <v>5.6000000000000227</v>
      </c>
    </row>
    <row r="435" spans="1:14" x14ac:dyDescent="0.25">
      <c r="A435">
        <v>254289</v>
      </c>
      <c r="B435" t="s">
        <v>45</v>
      </c>
      <c r="E435">
        <v>12252</v>
      </c>
      <c r="F435" t="s">
        <v>95</v>
      </c>
      <c r="G435" t="s">
        <v>47</v>
      </c>
      <c r="H435">
        <v>8257</v>
      </c>
      <c r="I435" t="s">
        <v>72</v>
      </c>
      <c r="K435">
        <v>393.3</v>
      </c>
      <c r="L435">
        <v>387.7</v>
      </c>
      <c r="M435">
        <v>4216</v>
      </c>
      <c r="N435">
        <f>K435-L435</f>
        <v>5.6000000000000227</v>
      </c>
    </row>
    <row r="436" spans="1:14" x14ac:dyDescent="0.25">
      <c r="A436">
        <v>254329</v>
      </c>
      <c r="B436" t="s">
        <v>45</v>
      </c>
      <c r="E436">
        <v>12257</v>
      </c>
      <c r="F436" t="s">
        <v>61</v>
      </c>
      <c r="G436" t="s">
        <v>47</v>
      </c>
      <c r="H436">
        <v>8258</v>
      </c>
      <c r="I436" t="s">
        <v>72</v>
      </c>
      <c r="K436">
        <v>393.3</v>
      </c>
      <c r="L436">
        <v>387.7</v>
      </c>
      <c r="M436">
        <v>4216</v>
      </c>
      <c r="N436">
        <f>K436-L436</f>
        <v>5.6000000000000227</v>
      </c>
    </row>
    <row r="437" spans="1:14" x14ac:dyDescent="0.25">
      <c r="A437">
        <v>259245</v>
      </c>
      <c r="B437" t="s">
        <v>45</v>
      </c>
      <c r="E437">
        <v>25063</v>
      </c>
      <c r="F437" t="s">
        <v>70</v>
      </c>
      <c r="G437" t="s">
        <v>47</v>
      </c>
      <c r="H437">
        <v>8264</v>
      </c>
      <c r="I437" t="s">
        <v>72</v>
      </c>
      <c r="K437">
        <v>393.3</v>
      </c>
      <c r="L437">
        <v>387.7</v>
      </c>
      <c r="M437">
        <v>7024</v>
      </c>
      <c r="N437">
        <f>K437-L437</f>
        <v>5.6000000000000227</v>
      </c>
    </row>
    <row r="438" spans="1:14" x14ac:dyDescent="0.25">
      <c r="A438">
        <v>259246</v>
      </c>
      <c r="B438" t="s">
        <v>45</v>
      </c>
      <c r="E438">
        <v>25063</v>
      </c>
      <c r="F438" t="s">
        <v>95</v>
      </c>
      <c r="G438" t="s">
        <v>47</v>
      </c>
      <c r="H438">
        <v>8257</v>
      </c>
      <c r="I438" t="s">
        <v>72</v>
      </c>
      <c r="K438">
        <v>393.3</v>
      </c>
      <c r="L438">
        <v>387.7</v>
      </c>
      <c r="M438">
        <v>7024</v>
      </c>
      <c r="N438">
        <f>K438-L438</f>
        <v>5.6000000000000227</v>
      </c>
    </row>
    <row r="439" spans="1:14" x14ac:dyDescent="0.25">
      <c r="A439">
        <v>259247</v>
      </c>
      <c r="B439" t="s">
        <v>45</v>
      </c>
      <c r="E439">
        <v>25063</v>
      </c>
      <c r="F439" t="s">
        <v>61</v>
      </c>
      <c r="G439" t="s">
        <v>47</v>
      </c>
      <c r="H439">
        <v>8258</v>
      </c>
      <c r="I439" t="s">
        <v>72</v>
      </c>
      <c r="K439">
        <v>393.3</v>
      </c>
      <c r="L439">
        <v>387.7</v>
      </c>
      <c r="M439">
        <v>7024</v>
      </c>
      <c r="N439">
        <f>K439-L439</f>
        <v>5.6000000000000227</v>
      </c>
    </row>
    <row r="440" spans="1:14" x14ac:dyDescent="0.25">
      <c r="A440">
        <v>269336</v>
      </c>
      <c r="B440" t="s">
        <v>45</v>
      </c>
      <c r="E440">
        <v>25817</v>
      </c>
      <c r="F440" t="s">
        <v>61</v>
      </c>
      <c r="G440" t="s">
        <v>47</v>
      </c>
      <c r="H440">
        <v>8258</v>
      </c>
      <c r="I440" t="s">
        <v>72</v>
      </c>
      <c r="K440">
        <v>393.3</v>
      </c>
      <c r="L440">
        <v>387.7</v>
      </c>
      <c r="M440">
        <v>7183</v>
      </c>
      <c r="N440">
        <f>K440-L440</f>
        <v>5.6000000000000227</v>
      </c>
    </row>
    <row r="441" spans="1:14" x14ac:dyDescent="0.25">
      <c r="A441">
        <v>284827</v>
      </c>
      <c r="B441" t="s">
        <v>45</v>
      </c>
      <c r="E441">
        <v>27052</v>
      </c>
      <c r="F441" t="s">
        <v>103</v>
      </c>
      <c r="G441" t="s">
        <v>47</v>
      </c>
      <c r="H441">
        <v>119395</v>
      </c>
      <c r="I441" t="s">
        <v>72</v>
      </c>
      <c r="K441">
        <v>393.3</v>
      </c>
      <c r="L441">
        <v>387.7</v>
      </c>
      <c r="M441">
        <v>7484</v>
      </c>
      <c r="N441">
        <f>K441-L441</f>
        <v>5.6000000000000227</v>
      </c>
    </row>
    <row r="442" spans="1:14" x14ac:dyDescent="0.25">
      <c r="A442">
        <v>284913</v>
      </c>
      <c r="B442" t="s">
        <v>45</v>
      </c>
      <c r="E442">
        <v>27052</v>
      </c>
      <c r="F442" t="s">
        <v>61</v>
      </c>
      <c r="G442" t="s">
        <v>47</v>
      </c>
      <c r="H442">
        <v>8258</v>
      </c>
      <c r="I442" t="s">
        <v>72</v>
      </c>
      <c r="K442">
        <v>393.3</v>
      </c>
      <c r="L442">
        <v>387.7</v>
      </c>
      <c r="M442">
        <v>7485</v>
      </c>
      <c r="N442">
        <f>K442-L442</f>
        <v>5.6000000000000227</v>
      </c>
    </row>
    <row r="443" spans="1:14" x14ac:dyDescent="0.25">
      <c r="A443">
        <v>285152</v>
      </c>
      <c r="B443" t="s">
        <v>45</v>
      </c>
      <c r="E443">
        <v>27059</v>
      </c>
      <c r="F443" t="s">
        <v>103</v>
      </c>
      <c r="G443" t="s">
        <v>47</v>
      </c>
      <c r="H443">
        <v>119395</v>
      </c>
      <c r="I443" t="s">
        <v>72</v>
      </c>
      <c r="K443">
        <v>393.3</v>
      </c>
      <c r="L443">
        <v>387.7</v>
      </c>
      <c r="M443">
        <v>7484</v>
      </c>
      <c r="N443">
        <f>K443-L443</f>
        <v>5.6000000000000227</v>
      </c>
    </row>
    <row r="444" spans="1:14" x14ac:dyDescent="0.25">
      <c r="A444">
        <v>285176</v>
      </c>
      <c r="B444" t="s">
        <v>45</v>
      </c>
      <c r="E444">
        <v>27074</v>
      </c>
      <c r="F444" t="s">
        <v>61</v>
      </c>
      <c r="G444" t="s">
        <v>47</v>
      </c>
      <c r="H444">
        <v>8258</v>
      </c>
      <c r="I444" t="s">
        <v>72</v>
      </c>
      <c r="K444">
        <v>393.3</v>
      </c>
      <c r="L444">
        <v>387.7</v>
      </c>
      <c r="M444">
        <v>7484</v>
      </c>
      <c r="N444">
        <f>K444-L444</f>
        <v>5.6000000000000227</v>
      </c>
    </row>
    <row r="445" spans="1:14" x14ac:dyDescent="0.25">
      <c r="A445">
        <v>285462</v>
      </c>
      <c r="B445" t="s">
        <v>45</v>
      </c>
      <c r="E445">
        <v>27120</v>
      </c>
      <c r="F445" t="s">
        <v>61</v>
      </c>
      <c r="G445" t="s">
        <v>47</v>
      </c>
      <c r="H445">
        <v>8258</v>
      </c>
      <c r="I445" t="s">
        <v>72</v>
      </c>
      <c r="K445">
        <v>393.3</v>
      </c>
      <c r="L445">
        <v>387.7</v>
      </c>
      <c r="M445">
        <v>7484</v>
      </c>
      <c r="N445">
        <f>K445-L445</f>
        <v>5.6000000000000227</v>
      </c>
    </row>
    <row r="446" spans="1:14" x14ac:dyDescent="0.25">
      <c r="A446">
        <v>285463</v>
      </c>
      <c r="B446" t="s">
        <v>45</v>
      </c>
      <c r="E446">
        <v>27120</v>
      </c>
      <c r="F446" t="s">
        <v>77</v>
      </c>
      <c r="G446" t="s">
        <v>47</v>
      </c>
      <c r="H446">
        <v>8262</v>
      </c>
      <c r="I446" t="s">
        <v>72</v>
      </c>
      <c r="K446">
        <v>393.3</v>
      </c>
      <c r="L446">
        <v>387.7</v>
      </c>
      <c r="M446">
        <v>7484</v>
      </c>
      <c r="N446">
        <f>K446-L446</f>
        <v>5.6000000000000227</v>
      </c>
    </row>
    <row r="447" spans="1:14" x14ac:dyDescent="0.25">
      <c r="A447">
        <v>285475</v>
      </c>
      <c r="B447" t="s">
        <v>45</v>
      </c>
      <c r="E447">
        <v>27123</v>
      </c>
      <c r="F447" t="s">
        <v>61</v>
      </c>
      <c r="G447" t="s">
        <v>47</v>
      </c>
      <c r="H447">
        <v>8258</v>
      </c>
      <c r="I447" t="s">
        <v>72</v>
      </c>
      <c r="K447">
        <v>393.3</v>
      </c>
      <c r="L447">
        <v>387.7</v>
      </c>
      <c r="M447">
        <v>7484</v>
      </c>
      <c r="N447">
        <f>K447-L447</f>
        <v>5.6000000000000227</v>
      </c>
    </row>
    <row r="448" spans="1:14" x14ac:dyDescent="0.25">
      <c r="A448">
        <v>285492</v>
      </c>
      <c r="B448" t="s">
        <v>45</v>
      </c>
      <c r="E448">
        <v>27124</v>
      </c>
      <c r="F448" t="s">
        <v>61</v>
      </c>
      <c r="G448" t="s">
        <v>47</v>
      </c>
      <c r="H448">
        <v>8258</v>
      </c>
      <c r="I448" t="s">
        <v>72</v>
      </c>
      <c r="K448">
        <v>393.3</v>
      </c>
      <c r="L448">
        <v>387.7</v>
      </c>
      <c r="M448">
        <v>7484</v>
      </c>
      <c r="N448">
        <f>K448-L448</f>
        <v>5.6000000000000227</v>
      </c>
    </row>
    <row r="449" spans="1:14" x14ac:dyDescent="0.25">
      <c r="A449">
        <v>285505</v>
      </c>
      <c r="B449" t="s">
        <v>45</v>
      </c>
      <c r="E449">
        <v>27125</v>
      </c>
      <c r="F449" t="s">
        <v>61</v>
      </c>
      <c r="G449" t="s">
        <v>47</v>
      </c>
      <c r="H449">
        <v>8258</v>
      </c>
      <c r="I449" t="s">
        <v>72</v>
      </c>
      <c r="K449">
        <v>393.3</v>
      </c>
      <c r="L449">
        <v>387.7</v>
      </c>
      <c r="M449">
        <v>7484</v>
      </c>
      <c r="N449">
        <f>K449-L449</f>
        <v>5.6000000000000227</v>
      </c>
    </row>
    <row r="450" spans="1:14" x14ac:dyDescent="0.25">
      <c r="A450">
        <v>285691</v>
      </c>
      <c r="B450" t="s">
        <v>45</v>
      </c>
      <c r="E450">
        <v>27147</v>
      </c>
      <c r="F450" t="s">
        <v>61</v>
      </c>
      <c r="G450" t="s">
        <v>47</v>
      </c>
      <c r="H450">
        <v>8258</v>
      </c>
      <c r="I450" t="s">
        <v>72</v>
      </c>
      <c r="K450">
        <v>393.3</v>
      </c>
      <c r="L450">
        <v>387.7</v>
      </c>
      <c r="M450">
        <v>7485</v>
      </c>
      <c r="N450">
        <f>K450-L450</f>
        <v>5.6000000000000227</v>
      </c>
    </row>
    <row r="451" spans="1:14" x14ac:dyDescent="0.25">
      <c r="A451">
        <v>285700</v>
      </c>
      <c r="B451" t="s">
        <v>45</v>
      </c>
      <c r="E451">
        <v>27148</v>
      </c>
      <c r="F451" t="s">
        <v>61</v>
      </c>
      <c r="G451" t="s">
        <v>47</v>
      </c>
      <c r="H451">
        <v>8258</v>
      </c>
      <c r="I451" t="s">
        <v>72</v>
      </c>
      <c r="K451">
        <v>393.3</v>
      </c>
      <c r="L451">
        <v>387.7</v>
      </c>
      <c r="M451">
        <v>7485</v>
      </c>
      <c r="N451">
        <f>K451-L451</f>
        <v>5.6000000000000227</v>
      </c>
    </row>
    <row r="452" spans="1:14" x14ac:dyDescent="0.25">
      <c r="A452">
        <v>285708</v>
      </c>
      <c r="B452" t="s">
        <v>45</v>
      </c>
      <c r="E452">
        <v>27149</v>
      </c>
      <c r="F452" t="s">
        <v>61</v>
      </c>
      <c r="G452" t="s">
        <v>47</v>
      </c>
      <c r="H452">
        <v>8258</v>
      </c>
      <c r="I452" t="s">
        <v>72</v>
      </c>
      <c r="K452">
        <v>393.3</v>
      </c>
      <c r="L452">
        <v>387.7</v>
      </c>
      <c r="M452">
        <v>7485</v>
      </c>
      <c r="N452">
        <f>K452-L452</f>
        <v>5.6000000000000227</v>
      </c>
    </row>
    <row r="453" spans="1:14" x14ac:dyDescent="0.25">
      <c r="A453">
        <v>285713</v>
      </c>
      <c r="B453" t="s">
        <v>45</v>
      </c>
      <c r="E453">
        <v>27150</v>
      </c>
      <c r="F453" t="s">
        <v>61</v>
      </c>
      <c r="G453" t="s">
        <v>47</v>
      </c>
      <c r="H453">
        <v>8258</v>
      </c>
      <c r="I453" t="s">
        <v>72</v>
      </c>
      <c r="K453">
        <v>393.3</v>
      </c>
      <c r="L453">
        <v>387.7</v>
      </c>
      <c r="M453">
        <v>7485</v>
      </c>
      <c r="N453">
        <f>K453-L453</f>
        <v>5.6000000000000227</v>
      </c>
    </row>
    <row r="454" spans="1:14" x14ac:dyDescent="0.25">
      <c r="A454">
        <v>285723</v>
      </c>
      <c r="B454" t="s">
        <v>45</v>
      </c>
      <c r="E454">
        <v>27152</v>
      </c>
      <c r="F454" t="s">
        <v>61</v>
      </c>
      <c r="G454" t="s">
        <v>47</v>
      </c>
      <c r="H454">
        <v>8258</v>
      </c>
      <c r="I454" t="s">
        <v>72</v>
      </c>
      <c r="K454">
        <v>393.3</v>
      </c>
      <c r="L454">
        <v>387.7</v>
      </c>
      <c r="M454">
        <v>7485</v>
      </c>
      <c r="N454">
        <f>K454-L454</f>
        <v>5.6000000000000227</v>
      </c>
    </row>
    <row r="455" spans="1:14" x14ac:dyDescent="0.25">
      <c r="A455">
        <v>288991</v>
      </c>
      <c r="B455" t="s">
        <v>45</v>
      </c>
      <c r="E455">
        <v>27558</v>
      </c>
      <c r="F455" t="s">
        <v>61</v>
      </c>
      <c r="G455" t="s">
        <v>47</v>
      </c>
      <c r="H455">
        <v>8258</v>
      </c>
      <c r="I455" t="s">
        <v>72</v>
      </c>
      <c r="K455">
        <v>393.3</v>
      </c>
      <c r="L455">
        <v>387.7</v>
      </c>
      <c r="M455">
        <v>7506</v>
      </c>
      <c r="N455">
        <f>K455-L455</f>
        <v>5.6000000000000227</v>
      </c>
    </row>
    <row r="456" spans="1:14" x14ac:dyDescent="0.25">
      <c r="A456">
        <v>289002</v>
      </c>
      <c r="B456" t="s">
        <v>45</v>
      </c>
      <c r="E456">
        <v>27559</v>
      </c>
      <c r="F456" t="s">
        <v>61</v>
      </c>
      <c r="G456" t="s">
        <v>47</v>
      </c>
      <c r="H456">
        <v>8258</v>
      </c>
      <c r="I456" t="s">
        <v>72</v>
      </c>
      <c r="K456">
        <v>393.3</v>
      </c>
      <c r="L456">
        <v>387.7</v>
      </c>
      <c r="M456">
        <v>7506</v>
      </c>
      <c r="N456">
        <f>K456-L456</f>
        <v>5.6000000000000227</v>
      </c>
    </row>
    <row r="457" spans="1:14" x14ac:dyDescent="0.25">
      <c r="A457">
        <v>289019</v>
      </c>
      <c r="B457" t="s">
        <v>45</v>
      </c>
      <c r="E457">
        <v>27560</v>
      </c>
      <c r="F457" t="s">
        <v>61</v>
      </c>
      <c r="G457" t="s">
        <v>47</v>
      </c>
      <c r="H457">
        <v>8258</v>
      </c>
      <c r="I457" t="s">
        <v>72</v>
      </c>
      <c r="K457">
        <v>393.3</v>
      </c>
      <c r="L457">
        <v>387.7</v>
      </c>
      <c r="M457">
        <v>7506</v>
      </c>
      <c r="N457">
        <f>K457-L457</f>
        <v>5.6000000000000227</v>
      </c>
    </row>
    <row r="458" spans="1:14" x14ac:dyDescent="0.25">
      <c r="A458">
        <v>289077</v>
      </c>
      <c r="B458" t="s">
        <v>45</v>
      </c>
      <c r="E458">
        <v>27556</v>
      </c>
      <c r="F458" t="s">
        <v>61</v>
      </c>
      <c r="G458" t="s">
        <v>47</v>
      </c>
      <c r="H458">
        <v>8258</v>
      </c>
      <c r="I458" t="s">
        <v>72</v>
      </c>
      <c r="K458">
        <v>393.3</v>
      </c>
      <c r="L458">
        <v>387.7</v>
      </c>
      <c r="M458">
        <v>7506</v>
      </c>
      <c r="N458">
        <f>K458-L458</f>
        <v>5.6000000000000227</v>
      </c>
    </row>
    <row r="459" spans="1:14" x14ac:dyDescent="0.25">
      <c r="A459">
        <v>388397</v>
      </c>
      <c r="B459" t="s">
        <v>45</v>
      </c>
      <c r="E459">
        <v>37137</v>
      </c>
      <c r="F459" t="s">
        <v>70</v>
      </c>
      <c r="G459" t="s">
        <v>47</v>
      </c>
      <c r="H459">
        <v>8264</v>
      </c>
      <c r="I459" t="s">
        <v>72</v>
      </c>
      <c r="K459">
        <v>393.3</v>
      </c>
      <c r="L459">
        <v>387.7</v>
      </c>
      <c r="M459">
        <v>9944</v>
      </c>
      <c r="N459">
        <f>K459-L459</f>
        <v>5.6000000000000227</v>
      </c>
    </row>
    <row r="460" spans="1:14" x14ac:dyDescent="0.25">
      <c r="A460">
        <v>416263</v>
      </c>
      <c r="B460" t="s">
        <v>45</v>
      </c>
      <c r="E460">
        <v>40353</v>
      </c>
      <c r="F460" t="s">
        <v>61</v>
      </c>
      <c r="G460" t="s">
        <v>47</v>
      </c>
      <c r="H460">
        <v>8258</v>
      </c>
      <c r="I460" t="s">
        <v>72</v>
      </c>
      <c r="K460">
        <v>393.3</v>
      </c>
      <c r="L460">
        <v>387.7</v>
      </c>
      <c r="M460">
        <v>10892</v>
      </c>
      <c r="N460">
        <f>K460-L460</f>
        <v>5.6000000000000227</v>
      </c>
    </row>
    <row r="461" spans="1:14" x14ac:dyDescent="0.25">
      <c r="A461">
        <v>416281</v>
      </c>
      <c r="B461" t="s">
        <v>45</v>
      </c>
      <c r="E461">
        <v>40354</v>
      </c>
      <c r="F461" t="s">
        <v>61</v>
      </c>
      <c r="G461" t="s">
        <v>47</v>
      </c>
      <c r="H461">
        <v>8258</v>
      </c>
      <c r="I461" t="s">
        <v>72</v>
      </c>
      <c r="K461">
        <v>393.3</v>
      </c>
      <c r="L461">
        <v>387.7</v>
      </c>
      <c r="M461">
        <v>10892</v>
      </c>
      <c r="N461">
        <f>K461-L461</f>
        <v>5.6000000000000227</v>
      </c>
    </row>
    <row r="462" spans="1:14" x14ac:dyDescent="0.25">
      <c r="A462">
        <v>417005</v>
      </c>
      <c r="B462" t="s">
        <v>45</v>
      </c>
      <c r="E462">
        <v>40437</v>
      </c>
      <c r="F462" t="s">
        <v>70</v>
      </c>
      <c r="G462" t="s">
        <v>47</v>
      </c>
      <c r="H462">
        <v>8264</v>
      </c>
      <c r="I462" t="s">
        <v>72</v>
      </c>
      <c r="K462">
        <v>393.3</v>
      </c>
      <c r="L462">
        <v>387.7</v>
      </c>
      <c r="M462">
        <v>10893</v>
      </c>
      <c r="N462">
        <f>K462-L462</f>
        <v>5.6000000000000227</v>
      </c>
    </row>
    <row r="463" spans="1:14" x14ac:dyDescent="0.25">
      <c r="A463">
        <v>417019</v>
      </c>
      <c r="B463" t="s">
        <v>45</v>
      </c>
      <c r="E463">
        <v>40439</v>
      </c>
      <c r="F463" t="s">
        <v>61</v>
      </c>
      <c r="G463" t="s">
        <v>47</v>
      </c>
      <c r="H463">
        <v>8258</v>
      </c>
      <c r="I463" t="s">
        <v>72</v>
      </c>
      <c r="K463">
        <v>393.3</v>
      </c>
      <c r="L463">
        <v>387.7</v>
      </c>
      <c r="M463">
        <v>10893</v>
      </c>
      <c r="N463">
        <f>K463-L463</f>
        <v>5.6000000000000227</v>
      </c>
    </row>
    <row r="464" spans="1:14" x14ac:dyDescent="0.25">
      <c r="A464">
        <v>448385</v>
      </c>
      <c r="B464" t="s">
        <v>45</v>
      </c>
      <c r="E464">
        <v>3830</v>
      </c>
      <c r="F464" t="s">
        <v>70</v>
      </c>
      <c r="G464" t="s">
        <v>47</v>
      </c>
      <c r="H464">
        <v>8264</v>
      </c>
      <c r="I464" t="s">
        <v>72</v>
      </c>
      <c r="K464">
        <v>393.3</v>
      </c>
      <c r="L464">
        <v>387.7</v>
      </c>
      <c r="M464">
        <v>11582</v>
      </c>
      <c r="N464">
        <f>K464-L464</f>
        <v>5.6000000000000227</v>
      </c>
    </row>
    <row r="465" spans="1:14" x14ac:dyDescent="0.25">
      <c r="A465">
        <v>448408</v>
      </c>
      <c r="B465" t="s">
        <v>45</v>
      </c>
      <c r="E465">
        <v>44124</v>
      </c>
      <c r="F465" t="s">
        <v>70</v>
      </c>
      <c r="G465" t="s">
        <v>47</v>
      </c>
      <c r="H465">
        <v>8264</v>
      </c>
      <c r="I465" t="s">
        <v>72</v>
      </c>
      <c r="K465">
        <v>393.3</v>
      </c>
      <c r="L465">
        <v>387.7</v>
      </c>
      <c r="M465">
        <v>11582</v>
      </c>
      <c r="N465">
        <f>K465-L465</f>
        <v>5.6000000000000227</v>
      </c>
    </row>
    <row r="466" spans="1:14" x14ac:dyDescent="0.25">
      <c r="A466">
        <v>753642</v>
      </c>
      <c r="B466" t="s">
        <v>45</v>
      </c>
      <c r="E466">
        <v>80706</v>
      </c>
      <c r="F466" t="s">
        <v>61</v>
      </c>
      <c r="G466" t="s">
        <v>47</v>
      </c>
      <c r="H466">
        <v>8258</v>
      </c>
      <c r="I466" t="s">
        <v>72</v>
      </c>
      <c r="K466">
        <v>393.3</v>
      </c>
      <c r="L466">
        <v>387.7</v>
      </c>
      <c r="M466">
        <v>26674</v>
      </c>
      <c r="N466">
        <f>K466-L466</f>
        <v>5.6000000000000227</v>
      </c>
    </row>
    <row r="467" spans="1:14" x14ac:dyDescent="0.25">
      <c r="A467">
        <v>753776</v>
      </c>
      <c r="B467" t="s">
        <v>45</v>
      </c>
      <c r="E467">
        <v>80726</v>
      </c>
      <c r="F467" t="s">
        <v>61</v>
      </c>
      <c r="G467" t="s">
        <v>47</v>
      </c>
      <c r="H467">
        <v>8258</v>
      </c>
      <c r="I467" t="s">
        <v>72</v>
      </c>
      <c r="K467">
        <v>393.3</v>
      </c>
      <c r="L467">
        <v>387.7</v>
      </c>
      <c r="M467">
        <v>26674</v>
      </c>
      <c r="N467">
        <f>K467-L467</f>
        <v>5.6000000000000227</v>
      </c>
    </row>
    <row r="468" spans="1:14" x14ac:dyDescent="0.25">
      <c r="A468">
        <v>753777</v>
      </c>
      <c r="B468" t="s">
        <v>45</v>
      </c>
      <c r="E468">
        <v>80727</v>
      </c>
      <c r="F468" t="s">
        <v>61</v>
      </c>
      <c r="G468" t="s">
        <v>47</v>
      </c>
      <c r="H468">
        <v>8258</v>
      </c>
      <c r="I468" t="s">
        <v>72</v>
      </c>
      <c r="K468">
        <v>393.3</v>
      </c>
      <c r="L468">
        <v>387.7</v>
      </c>
      <c r="M468">
        <v>26674</v>
      </c>
      <c r="N468">
        <f>K468-L468</f>
        <v>5.6000000000000227</v>
      </c>
    </row>
    <row r="469" spans="1:14" x14ac:dyDescent="0.25">
      <c r="A469">
        <v>753778</v>
      </c>
      <c r="B469" t="s">
        <v>45</v>
      </c>
      <c r="E469">
        <v>80728</v>
      </c>
      <c r="F469" t="s">
        <v>61</v>
      </c>
      <c r="G469" t="s">
        <v>47</v>
      </c>
      <c r="H469">
        <v>8258</v>
      </c>
      <c r="I469" t="s">
        <v>72</v>
      </c>
      <c r="K469">
        <v>393.3</v>
      </c>
      <c r="L469">
        <v>387.7</v>
      </c>
      <c r="M469">
        <v>26674</v>
      </c>
      <c r="N469">
        <f>K469-L469</f>
        <v>5.6000000000000227</v>
      </c>
    </row>
    <row r="470" spans="1:14" x14ac:dyDescent="0.25">
      <c r="A470">
        <v>753780</v>
      </c>
      <c r="B470" t="s">
        <v>45</v>
      </c>
      <c r="E470">
        <v>80731</v>
      </c>
      <c r="F470" t="s">
        <v>89</v>
      </c>
      <c r="G470" t="s">
        <v>47</v>
      </c>
      <c r="H470">
        <v>8246</v>
      </c>
      <c r="I470" t="s">
        <v>72</v>
      </c>
      <c r="K470">
        <v>393.3</v>
      </c>
      <c r="L470">
        <v>387.7</v>
      </c>
      <c r="M470">
        <v>26674</v>
      </c>
      <c r="N470">
        <f>K470-L470</f>
        <v>5.6000000000000227</v>
      </c>
    </row>
    <row r="471" spans="1:14" x14ac:dyDescent="0.25">
      <c r="A471">
        <v>753781</v>
      </c>
      <c r="B471" t="s">
        <v>45</v>
      </c>
      <c r="E471">
        <v>80731</v>
      </c>
      <c r="F471" t="s">
        <v>95</v>
      </c>
      <c r="G471" t="s">
        <v>47</v>
      </c>
      <c r="H471">
        <v>8257</v>
      </c>
      <c r="I471" t="s">
        <v>72</v>
      </c>
      <c r="K471">
        <v>393.3</v>
      </c>
      <c r="L471">
        <v>387.7</v>
      </c>
      <c r="M471">
        <v>26674</v>
      </c>
      <c r="N471">
        <f>K471-L471</f>
        <v>5.6000000000000227</v>
      </c>
    </row>
    <row r="472" spans="1:14" x14ac:dyDescent="0.25">
      <c r="A472">
        <v>753782</v>
      </c>
      <c r="B472" t="s">
        <v>45</v>
      </c>
      <c r="E472">
        <v>80731</v>
      </c>
      <c r="F472" t="s">
        <v>61</v>
      </c>
      <c r="G472" t="s">
        <v>47</v>
      </c>
      <c r="H472">
        <v>8258</v>
      </c>
      <c r="I472" t="s">
        <v>72</v>
      </c>
      <c r="K472">
        <v>393.3</v>
      </c>
      <c r="L472">
        <v>387.7</v>
      </c>
      <c r="M472">
        <v>26674</v>
      </c>
      <c r="N472">
        <f>K472-L472</f>
        <v>5.6000000000000227</v>
      </c>
    </row>
    <row r="473" spans="1:14" x14ac:dyDescent="0.25">
      <c r="A473">
        <v>753783</v>
      </c>
      <c r="B473" t="s">
        <v>45</v>
      </c>
      <c r="E473">
        <v>80731</v>
      </c>
      <c r="F473" t="s">
        <v>103</v>
      </c>
      <c r="G473" t="s">
        <v>47</v>
      </c>
      <c r="H473">
        <v>119395</v>
      </c>
      <c r="I473" t="s">
        <v>72</v>
      </c>
      <c r="K473">
        <v>393.3</v>
      </c>
      <c r="L473">
        <v>387.7</v>
      </c>
      <c r="M473">
        <v>26674</v>
      </c>
      <c r="N473">
        <f>K473-L473</f>
        <v>5.6000000000000227</v>
      </c>
    </row>
    <row r="474" spans="1:14" x14ac:dyDescent="0.25">
      <c r="A474">
        <v>753784</v>
      </c>
      <c r="B474" t="s">
        <v>45</v>
      </c>
      <c r="E474">
        <v>80731</v>
      </c>
      <c r="F474" t="s">
        <v>70</v>
      </c>
      <c r="G474" t="s">
        <v>47</v>
      </c>
      <c r="H474">
        <v>8264</v>
      </c>
      <c r="I474" t="s">
        <v>72</v>
      </c>
      <c r="K474">
        <v>393.3</v>
      </c>
      <c r="L474">
        <v>387.7</v>
      </c>
      <c r="M474">
        <v>26674</v>
      </c>
      <c r="N474">
        <f>K474-L474</f>
        <v>5.6000000000000227</v>
      </c>
    </row>
    <row r="475" spans="1:14" x14ac:dyDescent="0.25">
      <c r="A475">
        <v>753786</v>
      </c>
      <c r="B475" t="s">
        <v>45</v>
      </c>
      <c r="E475">
        <v>80731</v>
      </c>
      <c r="F475" t="s">
        <v>77</v>
      </c>
      <c r="G475" t="s">
        <v>47</v>
      </c>
      <c r="H475">
        <v>8262</v>
      </c>
      <c r="I475" t="s">
        <v>72</v>
      </c>
      <c r="K475">
        <v>393.3</v>
      </c>
      <c r="L475">
        <v>387.7</v>
      </c>
      <c r="M475">
        <v>26674</v>
      </c>
      <c r="N475">
        <f>K475-L475</f>
        <v>5.6000000000000227</v>
      </c>
    </row>
    <row r="476" spans="1:14" x14ac:dyDescent="0.25">
      <c r="A476">
        <v>753789</v>
      </c>
      <c r="B476" t="s">
        <v>45</v>
      </c>
      <c r="E476">
        <v>80733</v>
      </c>
      <c r="F476" t="s">
        <v>61</v>
      </c>
      <c r="G476" t="s">
        <v>47</v>
      </c>
      <c r="H476">
        <v>8258</v>
      </c>
      <c r="I476" t="s">
        <v>72</v>
      </c>
      <c r="K476">
        <v>393.3</v>
      </c>
      <c r="L476">
        <v>387.7</v>
      </c>
      <c r="M476">
        <v>26674</v>
      </c>
      <c r="N476">
        <f>K476-L476</f>
        <v>5.6000000000000227</v>
      </c>
    </row>
    <row r="477" spans="1:14" x14ac:dyDescent="0.25">
      <c r="A477">
        <v>753790</v>
      </c>
      <c r="B477" t="s">
        <v>45</v>
      </c>
      <c r="E477">
        <v>80734</v>
      </c>
      <c r="F477" t="s">
        <v>61</v>
      </c>
      <c r="G477" t="s">
        <v>47</v>
      </c>
      <c r="H477">
        <v>8258</v>
      </c>
      <c r="I477" t="s">
        <v>72</v>
      </c>
      <c r="K477">
        <v>393.3</v>
      </c>
      <c r="L477">
        <v>387.7</v>
      </c>
      <c r="M477">
        <v>26674</v>
      </c>
      <c r="N477">
        <f>K477-L477</f>
        <v>5.6000000000000227</v>
      </c>
    </row>
    <row r="478" spans="1:14" x14ac:dyDescent="0.25">
      <c r="A478">
        <v>753791</v>
      </c>
      <c r="B478" t="s">
        <v>45</v>
      </c>
      <c r="E478">
        <v>80734</v>
      </c>
      <c r="F478" t="s">
        <v>103</v>
      </c>
      <c r="G478" t="s">
        <v>47</v>
      </c>
      <c r="H478">
        <v>119395</v>
      </c>
      <c r="I478" t="s">
        <v>72</v>
      </c>
      <c r="K478">
        <v>393.3</v>
      </c>
      <c r="L478">
        <v>387.7</v>
      </c>
      <c r="M478">
        <v>26674</v>
      </c>
      <c r="N478">
        <f>K478-L478</f>
        <v>5.6000000000000227</v>
      </c>
    </row>
    <row r="479" spans="1:14" x14ac:dyDescent="0.25">
      <c r="A479">
        <v>753792</v>
      </c>
      <c r="B479" t="s">
        <v>45</v>
      </c>
      <c r="E479">
        <v>80734</v>
      </c>
      <c r="F479" t="s">
        <v>70</v>
      </c>
      <c r="G479" t="s">
        <v>47</v>
      </c>
      <c r="H479">
        <v>8264</v>
      </c>
      <c r="I479" t="s">
        <v>72</v>
      </c>
      <c r="K479">
        <v>393.3</v>
      </c>
      <c r="L479">
        <v>387.7</v>
      </c>
      <c r="M479">
        <v>26674</v>
      </c>
      <c r="N479">
        <f>K479-L479</f>
        <v>5.6000000000000227</v>
      </c>
    </row>
    <row r="480" spans="1:14" x14ac:dyDescent="0.25">
      <c r="A480">
        <v>753794</v>
      </c>
      <c r="B480" t="s">
        <v>45</v>
      </c>
      <c r="E480">
        <v>80734</v>
      </c>
      <c r="F480" t="s">
        <v>89</v>
      </c>
      <c r="G480" t="s">
        <v>47</v>
      </c>
      <c r="H480">
        <v>8246</v>
      </c>
      <c r="I480" t="s">
        <v>72</v>
      </c>
      <c r="K480">
        <v>393.3</v>
      </c>
      <c r="L480">
        <v>387.7</v>
      </c>
      <c r="M480">
        <v>26674</v>
      </c>
      <c r="N480">
        <f>K480-L480</f>
        <v>5.6000000000000227</v>
      </c>
    </row>
    <row r="481" spans="1:14" x14ac:dyDescent="0.25">
      <c r="A481">
        <v>753809</v>
      </c>
      <c r="B481" t="s">
        <v>45</v>
      </c>
      <c r="E481">
        <v>80735</v>
      </c>
      <c r="F481" t="s">
        <v>61</v>
      </c>
      <c r="G481" t="s">
        <v>47</v>
      </c>
      <c r="H481">
        <v>8258</v>
      </c>
      <c r="I481" t="s">
        <v>72</v>
      </c>
      <c r="K481">
        <v>393.3</v>
      </c>
      <c r="L481">
        <v>387.7</v>
      </c>
      <c r="M481">
        <v>26674</v>
      </c>
      <c r="N481">
        <f>K481-L481</f>
        <v>5.6000000000000227</v>
      </c>
    </row>
    <row r="482" spans="1:14" x14ac:dyDescent="0.25">
      <c r="A482">
        <v>753810</v>
      </c>
      <c r="B482" t="s">
        <v>45</v>
      </c>
      <c r="E482">
        <v>80736</v>
      </c>
      <c r="F482" t="s">
        <v>61</v>
      </c>
      <c r="G482" t="s">
        <v>47</v>
      </c>
      <c r="H482">
        <v>8258</v>
      </c>
      <c r="I482" t="s">
        <v>72</v>
      </c>
      <c r="K482">
        <v>393.3</v>
      </c>
      <c r="L482">
        <v>387.7</v>
      </c>
      <c r="M482">
        <v>26674</v>
      </c>
      <c r="N482">
        <f>K482-L482</f>
        <v>5.6000000000000227</v>
      </c>
    </row>
    <row r="483" spans="1:14" x14ac:dyDescent="0.25">
      <c r="A483">
        <v>753827</v>
      </c>
      <c r="B483" t="s">
        <v>45</v>
      </c>
      <c r="E483">
        <v>80737</v>
      </c>
      <c r="F483" t="s">
        <v>61</v>
      </c>
      <c r="G483" t="s">
        <v>47</v>
      </c>
      <c r="H483">
        <v>8258</v>
      </c>
      <c r="I483" t="s">
        <v>72</v>
      </c>
      <c r="K483">
        <v>393.3</v>
      </c>
      <c r="L483">
        <v>387.7</v>
      </c>
      <c r="M483">
        <v>26674</v>
      </c>
      <c r="N483">
        <f>K483-L483</f>
        <v>5.6000000000000227</v>
      </c>
    </row>
    <row r="484" spans="1:14" x14ac:dyDescent="0.25">
      <c r="A484">
        <v>753828</v>
      </c>
      <c r="B484" t="s">
        <v>45</v>
      </c>
      <c r="E484">
        <v>80739</v>
      </c>
      <c r="F484" t="s">
        <v>61</v>
      </c>
      <c r="G484" t="s">
        <v>47</v>
      </c>
      <c r="H484">
        <v>8258</v>
      </c>
      <c r="I484" t="s">
        <v>72</v>
      </c>
      <c r="K484">
        <v>393.3</v>
      </c>
      <c r="L484">
        <v>387.7</v>
      </c>
      <c r="M484">
        <v>26674</v>
      </c>
      <c r="N484">
        <f>K484-L484</f>
        <v>5.6000000000000227</v>
      </c>
    </row>
    <row r="485" spans="1:14" x14ac:dyDescent="0.25">
      <c r="A485">
        <v>753829</v>
      </c>
      <c r="B485" t="s">
        <v>45</v>
      </c>
      <c r="E485">
        <v>80740</v>
      </c>
      <c r="F485" t="s">
        <v>61</v>
      </c>
      <c r="G485" t="s">
        <v>47</v>
      </c>
      <c r="H485">
        <v>8258</v>
      </c>
      <c r="I485" t="s">
        <v>72</v>
      </c>
      <c r="K485">
        <v>393.3</v>
      </c>
      <c r="L485">
        <v>387.7</v>
      </c>
      <c r="M485">
        <v>26674</v>
      </c>
      <c r="N485">
        <f>K485-L485</f>
        <v>5.6000000000000227</v>
      </c>
    </row>
    <row r="486" spans="1:14" x14ac:dyDescent="0.25">
      <c r="A486">
        <v>753831</v>
      </c>
      <c r="B486" t="s">
        <v>45</v>
      </c>
      <c r="E486">
        <v>80736</v>
      </c>
      <c r="F486" t="s">
        <v>103</v>
      </c>
      <c r="G486" t="s">
        <v>47</v>
      </c>
      <c r="H486">
        <v>119395</v>
      </c>
      <c r="I486" t="s">
        <v>72</v>
      </c>
      <c r="K486">
        <v>393.3</v>
      </c>
      <c r="L486">
        <v>387.7</v>
      </c>
      <c r="M486">
        <v>26674</v>
      </c>
      <c r="N486">
        <f>K486-L486</f>
        <v>5.6000000000000227</v>
      </c>
    </row>
    <row r="487" spans="1:14" x14ac:dyDescent="0.25">
      <c r="A487">
        <v>753852</v>
      </c>
      <c r="B487" t="s">
        <v>45</v>
      </c>
      <c r="E487">
        <v>80742</v>
      </c>
      <c r="F487" t="s">
        <v>61</v>
      </c>
      <c r="G487" t="s">
        <v>47</v>
      </c>
      <c r="H487">
        <v>8258</v>
      </c>
      <c r="I487" t="s">
        <v>72</v>
      </c>
      <c r="K487">
        <v>393.3</v>
      </c>
      <c r="L487">
        <v>387.7</v>
      </c>
      <c r="M487">
        <v>26674</v>
      </c>
      <c r="N487">
        <f>K487-L487</f>
        <v>5.6000000000000227</v>
      </c>
    </row>
    <row r="488" spans="1:14" x14ac:dyDescent="0.25">
      <c r="A488">
        <v>753853</v>
      </c>
      <c r="B488" t="s">
        <v>45</v>
      </c>
      <c r="E488">
        <v>80743</v>
      </c>
      <c r="F488" t="s">
        <v>61</v>
      </c>
      <c r="G488" t="s">
        <v>47</v>
      </c>
      <c r="H488">
        <v>8258</v>
      </c>
      <c r="I488" t="s">
        <v>72</v>
      </c>
      <c r="K488">
        <v>393.3</v>
      </c>
      <c r="L488">
        <v>387.7</v>
      </c>
      <c r="M488">
        <v>26674</v>
      </c>
      <c r="N488">
        <f>K488-L488</f>
        <v>5.6000000000000227</v>
      </c>
    </row>
    <row r="489" spans="1:14" x14ac:dyDescent="0.25">
      <c r="A489">
        <v>753855</v>
      </c>
      <c r="B489" t="s">
        <v>45</v>
      </c>
      <c r="E489">
        <v>80743</v>
      </c>
      <c r="F489" t="s">
        <v>70</v>
      </c>
      <c r="G489" t="s">
        <v>47</v>
      </c>
      <c r="H489">
        <v>8264</v>
      </c>
      <c r="I489" t="s">
        <v>72</v>
      </c>
      <c r="K489">
        <v>393.3</v>
      </c>
      <c r="L489">
        <v>387.7</v>
      </c>
      <c r="M489">
        <v>26674</v>
      </c>
      <c r="N489">
        <f>K489-L489</f>
        <v>5.6000000000000227</v>
      </c>
    </row>
    <row r="490" spans="1:14" x14ac:dyDescent="0.25">
      <c r="A490">
        <v>753856</v>
      </c>
      <c r="B490" t="s">
        <v>45</v>
      </c>
      <c r="E490">
        <v>80744</v>
      </c>
      <c r="F490" t="s">
        <v>103</v>
      </c>
      <c r="G490" t="s">
        <v>47</v>
      </c>
      <c r="H490">
        <v>119395</v>
      </c>
      <c r="I490" t="s">
        <v>72</v>
      </c>
      <c r="K490">
        <v>393.3</v>
      </c>
      <c r="L490">
        <v>387.7</v>
      </c>
      <c r="M490">
        <v>26674</v>
      </c>
      <c r="N490">
        <f>K490-L490</f>
        <v>5.6000000000000227</v>
      </c>
    </row>
    <row r="491" spans="1:14" x14ac:dyDescent="0.25">
      <c r="A491">
        <v>753857</v>
      </c>
      <c r="B491" t="s">
        <v>45</v>
      </c>
      <c r="E491">
        <v>80744</v>
      </c>
      <c r="F491" t="s">
        <v>61</v>
      </c>
      <c r="G491" t="s">
        <v>47</v>
      </c>
      <c r="H491">
        <v>8258</v>
      </c>
      <c r="I491" t="s">
        <v>72</v>
      </c>
      <c r="K491">
        <v>393.3</v>
      </c>
      <c r="L491">
        <v>387.7</v>
      </c>
      <c r="M491">
        <v>26674</v>
      </c>
      <c r="N491">
        <f>K491-L491</f>
        <v>5.6000000000000227</v>
      </c>
    </row>
    <row r="492" spans="1:14" x14ac:dyDescent="0.25">
      <c r="A492">
        <v>753858</v>
      </c>
      <c r="B492" t="s">
        <v>45</v>
      </c>
      <c r="E492">
        <v>80744</v>
      </c>
      <c r="F492" t="s">
        <v>77</v>
      </c>
      <c r="G492" t="s">
        <v>47</v>
      </c>
      <c r="H492">
        <v>8262</v>
      </c>
      <c r="I492" t="s">
        <v>72</v>
      </c>
      <c r="K492">
        <v>393.3</v>
      </c>
      <c r="L492">
        <v>387.7</v>
      </c>
      <c r="M492">
        <v>26674</v>
      </c>
      <c r="N492">
        <f>K492-L492</f>
        <v>5.6000000000000227</v>
      </c>
    </row>
    <row r="493" spans="1:14" x14ac:dyDescent="0.25">
      <c r="A493">
        <v>753861</v>
      </c>
      <c r="B493" t="s">
        <v>45</v>
      </c>
      <c r="E493">
        <v>80744</v>
      </c>
      <c r="F493" t="s">
        <v>123</v>
      </c>
      <c r="G493" t="s">
        <v>47</v>
      </c>
      <c r="H493">
        <v>8266</v>
      </c>
      <c r="I493" t="s">
        <v>72</v>
      </c>
      <c r="K493">
        <v>393.3</v>
      </c>
      <c r="L493">
        <v>387.7</v>
      </c>
      <c r="M493">
        <v>26674</v>
      </c>
      <c r="N493">
        <f>K493-L493</f>
        <v>5.6000000000000227</v>
      </c>
    </row>
    <row r="494" spans="1:14" x14ac:dyDescent="0.25">
      <c r="A494">
        <v>753862</v>
      </c>
      <c r="B494" t="s">
        <v>45</v>
      </c>
      <c r="E494">
        <v>80744</v>
      </c>
      <c r="F494" t="s">
        <v>70</v>
      </c>
      <c r="G494" t="s">
        <v>47</v>
      </c>
      <c r="H494">
        <v>8264</v>
      </c>
      <c r="I494" t="s">
        <v>72</v>
      </c>
      <c r="K494">
        <v>393.3</v>
      </c>
      <c r="L494">
        <v>387.7</v>
      </c>
      <c r="M494">
        <v>26674</v>
      </c>
      <c r="N494">
        <f>K494-L494</f>
        <v>5.6000000000000227</v>
      </c>
    </row>
    <row r="495" spans="1:14" x14ac:dyDescent="0.25">
      <c r="A495">
        <v>753865</v>
      </c>
      <c r="B495" t="s">
        <v>45</v>
      </c>
      <c r="E495">
        <v>80744</v>
      </c>
      <c r="F495" t="s">
        <v>89</v>
      </c>
      <c r="G495" t="s">
        <v>47</v>
      </c>
      <c r="H495">
        <v>8246</v>
      </c>
      <c r="I495" t="s">
        <v>72</v>
      </c>
      <c r="K495">
        <v>393.3</v>
      </c>
      <c r="L495">
        <v>387.7</v>
      </c>
      <c r="M495">
        <v>26674</v>
      </c>
      <c r="N495">
        <f>K495-L495</f>
        <v>5.6000000000000227</v>
      </c>
    </row>
    <row r="496" spans="1:14" x14ac:dyDescent="0.25">
      <c r="A496">
        <v>753871</v>
      </c>
      <c r="B496" t="s">
        <v>45</v>
      </c>
      <c r="E496">
        <v>80745</v>
      </c>
      <c r="F496" t="s">
        <v>61</v>
      </c>
      <c r="G496" t="s">
        <v>47</v>
      </c>
      <c r="H496">
        <v>8258</v>
      </c>
      <c r="I496" t="s">
        <v>72</v>
      </c>
      <c r="K496">
        <v>393.3</v>
      </c>
      <c r="L496">
        <v>387.7</v>
      </c>
      <c r="M496">
        <v>26674</v>
      </c>
      <c r="N496">
        <f>K496-L496</f>
        <v>5.6000000000000227</v>
      </c>
    </row>
    <row r="497" spans="1:14" x14ac:dyDescent="0.25">
      <c r="A497">
        <v>753872</v>
      </c>
      <c r="B497" t="s">
        <v>45</v>
      </c>
      <c r="E497">
        <v>80746</v>
      </c>
      <c r="F497" t="s">
        <v>61</v>
      </c>
      <c r="G497" t="s">
        <v>47</v>
      </c>
      <c r="H497">
        <v>8258</v>
      </c>
      <c r="I497" t="s">
        <v>72</v>
      </c>
      <c r="K497">
        <v>393.3</v>
      </c>
      <c r="L497">
        <v>387.7</v>
      </c>
      <c r="M497">
        <v>26674</v>
      </c>
      <c r="N497">
        <f>K497-L497</f>
        <v>5.6000000000000227</v>
      </c>
    </row>
    <row r="498" spans="1:14" x14ac:dyDescent="0.25">
      <c r="A498">
        <v>753873</v>
      </c>
      <c r="B498" t="s">
        <v>45</v>
      </c>
      <c r="E498">
        <v>80747</v>
      </c>
      <c r="F498" t="s">
        <v>61</v>
      </c>
      <c r="G498" t="s">
        <v>47</v>
      </c>
      <c r="H498">
        <v>8258</v>
      </c>
      <c r="I498" t="s">
        <v>72</v>
      </c>
      <c r="K498">
        <v>393.3</v>
      </c>
      <c r="L498">
        <v>387.7</v>
      </c>
      <c r="M498">
        <v>26674</v>
      </c>
      <c r="N498">
        <f>K498-L498</f>
        <v>5.6000000000000227</v>
      </c>
    </row>
    <row r="499" spans="1:14" x14ac:dyDescent="0.25">
      <c r="A499">
        <v>753874</v>
      </c>
      <c r="B499" t="s">
        <v>45</v>
      </c>
      <c r="E499">
        <v>80748</v>
      </c>
      <c r="F499" t="s">
        <v>61</v>
      </c>
      <c r="G499" t="s">
        <v>47</v>
      </c>
      <c r="H499">
        <v>8258</v>
      </c>
      <c r="I499" t="s">
        <v>72</v>
      </c>
      <c r="K499">
        <v>393.3</v>
      </c>
      <c r="L499">
        <v>387.7</v>
      </c>
      <c r="M499">
        <v>26674</v>
      </c>
      <c r="N499">
        <f>K499-L499</f>
        <v>5.6000000000000227</v>
      </c>
    </row>
    <row r="500" spans="1:14" x14ac:dyDescent="0.25">
      <c r="A500">
        <v>753875</v>
      </c>
      <c r="B500" t="s">
        <v>45</v>
      </c>
      <c r="E500">
        <v>80749</v>
      </c>
      <c r="F500" t="s">
        <v>77</v>
      </c>
      <c r="G500" t="s">
        <v>47</v>
      </c>
      <c r="H500">
        <v>8262</v>
      </c>
      <c r="I500" t="s">
        <v>72</v>
      </c>
      <c r="K500">
        <v>393.3</v>
      </c>
      <c r="L500">
        <v>387.7</v>
      </c>
      <c r="M500">
        <v>26674</v>
      </c>
      <c r="N500">
        <f>K500-L500</f>
        <v>5.6000000000000227</v>
      </c>
    </row>
    <row r="501" spans="1:14" x14ac:dyDescent="0.25">
      <c r="A501">
        <v>753876</v>
      </c>
      <c r="B501" t="s">
        <v>45</v>
      </c>
      <c r="E501">
        <v>80750</v>
      </c>
      <c r="F501" t="s">
        <v>77</v>
      </c>
      <c r="G501" t="s">
        <v>47</v>
      </c>
      <c r="H501">
        <v>8262</v>
      </c>
      <c r="I501" t="s">
        <v>72</v>
      </c>
      <c r="K501">
        <v>393.3</v>
      </c>
      <c r="L501">
        <v>387.7</v>
      </c>
      <c r="M501">
        <v>26674</v>
      </c>
      <c r="N501">
        <f>K501-L501</f>
        <v>5.6000000000000227</v>
      </c>
    </row>
    <row r="502" spans="1:14" x14ac:dyDescent="0.25">
      <c r="A502">
        <v>753877</v>
      </c>
      <c r="B502" t="s">
        <v>45</v>
      </c>
      <c r="E502">
        <v>80750</v>
      </c>
      <c r="F502" t="s">
        <v>103</v>
      </c>
      <c r="G502" t="s">
        <v>47</v>
      </c>
      <c r="H502">
        <v>119395</v>
      </c>
      <c r="I502" t="s">
        <v>72</v>
      </c>
      <c r="K502">
        <v>393.3</v>
      </c>
      <c r="L502">
        <v>387.7</v>
      </c>
      <c r="M502">
        <v>26674</v>
      </c>
      <c r="N502">
        <f>K502-L502</f>
        <v>5.6000000000000227</v>
      </c>
    </row>
    <row r="503" spans="1:14" x14ac:dyDescent="0.25">
      <c r="A503">
        <v>753878</v>
      </c>
      <c r="B503" t="s">
        <v>45</v>
      </c>
      <c r="E503">
        <v>80751</v>
      </c>
      <c r="F503" t="s">
        <v>61</v>
      </c>
      <c r="G503" t="s">
        <v>47</v>
      </c>
      <c r="H503">
        <v>8258</v>
      </c>
      <c r="I503" t="s">
        <v>72</v>
      </c>
      <c r="K503">
        <v>393.3</v>
      </c>
      <c r="L503">
        <v>387.7</v>
      </c>
      <c r="M503">
        <v>26674</v>
      </c>
      <c r="N503">
        <f>K503-L503</f>
        <v>5.6000000000000227</v>
      </c>
    </row>
    <row r="504" spans="1:14" x14ac:dyDescent="0.25">
      <c r="A504">
        <v>753879</v>
      </c>
      <c r="B504" t="s">
        <v>45</v>
      </c>
      <c r="E504">
        <v>80752</v>
      </c>
      <c r="F504" t="s">
        <v>89</v>
      </c>
      <c r="G504" t="s">
        <v>47</v>
      </c>
      <c r="H504">
        <v>8246</v>
      </c>
      <c r="I504" t="s">
        <v>72</v>
      </c>
      <c r="K504">
        <v>393.3</v>
      </c>
      <c r="L504">
        <v>387.7</v>
      </c>
      <c r="M504">
        <v>26674</v>
      </c>
      <c r="N504">
        <f>K504-L504</f>
        <v>5.6000000000000227</v>
      </c>
    </row>
    <row r="505" spans="1:14" x14ac:dyDescent="0.25">
      <c r="A505">
        <v>753880</v>
      </c>
      <c r="B505" t="s">
        <v>45</v>
      </c>
      <c r="E505">
        <v>80753</v>
      </c>
      <c r="F505" t="s">
        <v>61</v>
      </c>
      <c r="G505" t="s">
        <v>47</v>
      </c>
      <c r="H505">
        <v>8258</v>
      </c>
      <c r="I505" t="s">
        <v>72</v>
      </c>
      <c r="K505">
        <v>393.3</v>
      </c>
      <c r="L505">
        <v>387.7</v>
      </c>
      <c r="M505">
        <v>26674</v>
      </c>
      <c r="N505">
        <f>K505-L505</f>
        <v>5.6000000000000227</v>
      </c>
    </row>
    <row r="506" spans="1:14" x14ac:dyDescent="0.25">
      <c r="A506">
        <v>753881</v>
      </c>
      <c r="B506" t="s">
        <v>45</v>
      </c>
      <c r="E506">
        <v>80753</v>
      </c>
      <c r="F506" t="s">
        <v>77</v>
      </c>
      <c r="G506" t="s">
        <v>47</v>
      </c>
      <c r="H506">
        <v>8262</v>
      </c>
      <c r="I506" t="s">
        <v>72</v>
      </c>
      <c r="K506">
        <v>393.3</v>
      </c>
      <c r="L506">
        <v>387.7</v>
      </c>
      <c r="M506">
        <v>26674</v>
      </c>
      <c r="N506">
        <f>K506-L506</f>
        <v>5.6000000000000227</v>
      </c>
    </row>
    <row r="507" spans="1:14" x14ac:dyDescent="0.25">
      <c r="A507">
        <v>753882</v>
      </c>
      <c r="B507" t="s">
        <v>45</v>
      </c>
      <c r="E507">
        <v>80753</v>
      </c>
      <c r="F507" t="s">
        <v>70</v>
      </c>
      <c r="G507" t="s">
        <v>47</v>
      </c>
      <c r="H507">
        <v>8264</v>
      </c>
      <c r="I507" t="s">
        <v>72</v>
      </c>
      <c r="K507">
        <v>393.3</v>
      </c>
      <c r="L507">
        <v>387.7</v>
      </c>
      <c r="M507">
        <v>26674</v>
      </c>
      <c r="N507">
        <f>K507-L507</f>
        <v>5.6000000000000227</v>
      </c>
    </row>
    <row r="508" spans="1:14" x14ac:dyDescent="0.25">
      <c r="A508">
        <v>753883</v>
      </c>
      <c r="B508" t="s">
        <v>45</v>
      </c>
      <c r="E508">
        <v>80753</v>
      </c>
      <c r="F508" t="s">
        <v>95</v>
      </c>
      <c r="G508" t="s">
        <v>47</v>
      </c>
      <c r="H508">
        <v>8257</v>
      </c>
      <c r="I508" t="s">
        <v>72</v>
      </c>
      <c r="K508">
        <v>393.3</v>
      </c>
      <c r="L508">
        <v>387.7</v>
      </c>
      <c r="M508">
        <v>26674</v>
      </c>
      <c r="N508">
        <f>K508-L508</f>
        <v>5.6000000000000227</v>
      </c>
    </row>
    <row r="509" spans="1:14" x14ac:dyDescent="0.25">
      <c r="A509">
        <v>774659</v>
      </c>
      <c r="B509" t="s">
        <v>45</v>
      </c>
      <c r="E509">
        <v>83119</v>
      </c>
      <c r="F509" t="s">
        <v>70</v>
      </c>
      <c r="G509" t="s">
        <v>47</v>
      </c>
      <c r="H509">
        <v>8264</v>
      </c>
      <c r="I509" t="s">
        <v>72</v>
      </c>
      <c r="K509">
        <v>393.3</v>
      </c>
      <c r="L509">
        <v>387.7</v>
      </c>
      <c r="M509">
        <v>25968</v>
      </c>
      <c r="N509">
        <f>K509-L509</f>
        <v>5.6000000000000227</v>
      </c>
    </row>
    <row r="510" spans="1:14" x14ac:dyDescent="0.25">
      <c r="A510">
        <v>775566</v>
      </c>
      <c r="B510" t="s">
        <v>45</v>
      </c>
      <c r="E510">
        <v>83243</v>
      </c>
      <c r="F510" t="s">
        <v>61</v>
      </c>
      <c r="G510" t="s">
        <v>47</v>
      </c>
      <c r="H510">
        <v>8258</v>
      </c>
      <c r="I510" t="s">
        <v>72</v>
      </c>
      <c r="K510">
        <v>393.3</v>
      </c>
      <c r="L510">
        <v>387.7</v>
      </c>
      <c r="M510">
        <v>27952</v>
      </c>
      <c r="N510">
        <f>K510-L510</f>
        <v>5.6000000000000227</v>
      </c>
    </row>
    <row r="511" spans="1:14" x14ac:dyDescent="0.25">
      <c r="A511">
        <v>775567</v>
      </c>
      <c r="B511" t="s">
        <v>45</v>
      </c>
      <c r="E511">
        <v>83243</v>
      </c>
      <c r="F511" t="s">
        <v>103</v>
      </c>
      <c r="G511" t="s">
        <v>47</v>
      </c>
      <c r="H511">
        <v>119395</v>
      </c>
      <c r="I511" t="s">
        <v>72</v>
      </c>
      <c r="K511">
        <v>393.3</v>
      </c>
      <c r="L511">
        <v>387.7</v>
      </c>
      <c r="M511">
        <v>27952</v>
      </c>
      <c r="N511">
        <f>K511-L511</f>
        <v>5.6000000000000227</v>
      </c>
    </row>
    <row r="512" spans="1:14" x14ac:dyDescent="0.25">
      <c r="A512">
        <v>775980</v>
      </c>
      <c r="B512" t="s">
        <v>45</v>
      </c>
      <c r="E512">
        <v>83253</v>
      </c>
      <c r="F512" t="s">
        <v>61</v>
      </c>
      <c r="G512" t="s">
        <v>47</v>
      </c>
      <c r="H512">
        <v>8258</v>
      </c>
      <c r="I512" t="s">
        <v>72</v>
      </c>
      <c r="K512">
        <v>393.3</v>
      </c>
      <c r="L512">
        <v>387.7</v>
      </c>
      <c r="M512">
        <v>27952</v>
      </c>
      <c r="N512">
        <f>K512-L512</f>
        <v>5.6000000000000227</v>
      </c>
    </row>
    <row r="513" spans="1:14" x14ac:dyDescent="0.25">
      <c r="A513">
        <v>850575</v>
      </c>
      <c r="B513" t="s">
        <v>45</v>
      </c>
      <c r="E513">
        <v>94536</v>
      </c>
      <c r="F513" t="s">
        <v>103</v>
      </c>
      <c r="G513" t="s">
        <v>47</v>
      </c>
      <c r="H513">
        <v>119395</v>
      </c>
      <c r="I513" t="s">
        <v>72</v>
      </c>
      <c r="K513">
        <v>393.3</v>
      </c>
      <c r="L513">
        <v>387.7</v>
      </c>
      <c r="M513">
        <v>32155</v>
      </c>
      <c r="N513">
        <f>K513-L513</f>
        <v>5.6000000000000227</v>
      </c>
    </row>
    <row r="514" spans="1:14" x14ac:dyDescent="0.25">
      <c r="A514">
        <v>1042347</v>
      </c>
      <c r="B514" t="s">
        <v>45</v>
      </c>
      <c r="E514">
        <v>127762</v>
      </c>
      <c r="F514" t="s">
        <v>89</v>
      </c>
      <c r="G514" t="s">
        <v>47</v>
      </c>
      <c r="H514">
        <v>8246</v>
      </c>
      <c r="I514" t="s">
        <v>72</v>
      </c>
      <c r="K514">
        <v>393.3</v>
      </c>
      <c r="L514">
        <v>387.7</v>
      </c>
      <c r="M514">
        <v>32017</v>
      </c>
      <c r="N514">
        <f>K514-L514</f>
        <v>5.6000000000000227</v>
      </c>
    </row>
    <row r="515" spans="1:14" x14ac:dyDescent="0.25">
      <c r="A515">
        <v>1042348</v>
      </c>
      <c r="B515" t="s">
        <v>45</v>
      </c>
      <c r="E515">
        <v>127762</v>
      </c>
      <c r="F515" t="s">
        <v>70</v>
      </c>
      <c r="G515" t="s">
        <v>47</v>
      </c>
      <c r="H515">
        <v>8264</v>
      </c>
      <c r="I515" t="s">
        <v>72</v>
      </c>
      <c r="K515">
        <v>393.3</v>
      </c>
      <c r="L515">
        <v>387.7</v>
      </c>
      <c r="M515">
        <v>32017</v>
      </c>
      <c r="N515">
        <f>K515-L515</f>
        <v>5.6000000000000227</v>
      </c>
    </row>
    <row r="516" spans="1:14" x14ac:dyDescent="0.25">
      <c r="A516">
        <v>1144268</v>
      </c>
      <c r="B516" t="s">
        <v>45</v>
      </c>
      <c r="E516">
        <v>145665</v>
      </c>
      <c r="F516" t="s">
        <v>61</v>
      </c>
      <c r="G516" t="s">
        <v>47</v>
      </c>
      <c r="H516">
        <v>8258</v>
      </c>
      <c r="I516" t="s">
        <v>72</v>
      </c>
      <c r="K516">
        <v>393.3</v>
      </c>
      <c r="L516">
        <v>387.7</v>
      </c>
      <c r="M516">
        <v>47107</v>
      </c>
      <c r="N516">
        <f>K516-L516</f>
        <v>5.6000000000000227</v>
      </c>
    </row>
    <row r="517" spans="1:14" x14ac:dyDescent="0.25">
      <c r="A517">
        <v>1144269</v>
      </c>
      <c r="B517" t="s">
        <v>45</v>
      </c>
      <c r="E517">
        <v>145665</v>
      </c>
      <c r="F517" t="s">
        <v>70</v>
      </c>
      <c r="G517" t="s">
        <v>47</v>
      </c>
      <c r="H517">
        <v>8264</v>
      </c>
      <c r="I517" t="s">
        <v>72</v>
      </c>
      <c r="K517">
        <v>393.3</v>
      </c>
      <c r="L517">
        <v>387.7</v>
      </c>
      <c r="M517">
        <v>47107</v>
      </c>
      <c r="N517">
        <f>K517-L517</f>
        <v>5.6000000000000227</v>
      </c>
    </row>
    <row r="518" spans="1:14" x14ac:dyDescent="0.25">
      <c r="A518">
        <v>1532266</v>
      </c>
      <c r="B518" t="s">
        <v>45</v>
      </c>
      <c r="E518">
        <v>214952</v>
      </c>
      <c r="F518" t="s">
        <v>61</v>
      </c>
      <c r="G518" t="s">
        <v>47</v>
      </c>
      <c r="H518">
        <v>8258</v>
      </c>
      <c r="I518" t="s">
        <v>72</v>
      </c>
      <c r="K518">
        <v>393.3</v>
      </c>
      <c r="L518">
        <v>387.7</v>
      </c>
      <c r="M518">
        <v>74159</v>
      </c>
      <c r="N518">
        <f>K518-L518</f>
        <v>5.6000000000000227</v>
      </c>
    </row>
    <row r="519" spans="1:14" x14ac:dyDescent="0.25">
      <c r="A519">
        <v>1542886</v>
      </c>
      <c r="B519" t="s">
        <v>45</v>
      </c>
      <c r="E519">
        <v>217135</v>
      </c>
      <c r="F519" t="s">
        <v>61</v>
      </c>
      <c r="G519" t="s">
        <v>47</v>
      </c>
      <c r="H519">
        <v>8258</v>
      </c>
      <c r="I519" t="s">
        <v>72</v>
      </c>
      <c r="K519">
        <v>393.3</v>
      </c>
      <c r="L519">
        <v>387.7</v>
      </c>
      <c r="M519">
        <v>62514</v>
      </c>
      <c r="N519">
        <f>K519-L519</f>
        <v>5.6000000000000227</v>
      </c>
    </row>
    <row r="520" spans="1:14" x14ac:dyDescent="0.25">
      <c r="A520">
        <v>1542888</v>
      </c>
      <c r="B520" t="s">
        <v>45</v>
      </c>
      <c r="E520">
        <v>217135</v>
      </c>
      <c r="F520" t="s">
        <v>103</v>
      </c>
      <c r="G520" t="s">
        <v>47</v>
      </c>
      <c r="H520">
        <v>119395</v>
      </c>
      <c r="I520" t="s">
        <v>72</v>
      </c>
      <c r="K520">
        <v>393.3</v>
      </c>
      <c r="L520">
        <v>387.7</v>
      </c>
      <c r="M520">
        <v>62514</v>
      </c>
      <c r="N520">
        <f>K520-L520</f>
        <v>5.6000000000000227</v>
      </c>
    </row>
    <row r="521" spans="1:14" x14ac:dyDescent="0.25">
      <c r="A521">
        <v>1542889</v>
      </c>
      <c r="B521" t="s">
        <v>45</v>
      </c>
      <c r="E521">
        <v>217135</v>
      </c>
      <c r="F521" t="s">
        <v>89</v>
      </c>
      <c r="G521" t="s">
        <v>47</v>
      </c>
      <c r="H521">
        <v>8246</v>
      </c>
      <c r="I521" t="s">
        <v>72</v>
      </c>
      <c r="K521">
        <v>393.3</v>
      </c>
      <c r="L521">
        <v>387.7</v>
      </c>
      <c r="M521">
        <v>62514</v>
      </c>
      <c r="N521">
        <f>K521-L521</f>
        <v>5.6000000000000227</v>
      </c>
    </row>
    <row r="522" spans="1:14" x14ac:dyDescent="0.25">
      <c r="A522">
        <v>1612923</v>
      </c>
      <c r="B522" t="s">
        <v>45</v>
      </c>
      <c r="E522">
        <v>228065</v>
      </c>
      <c r="F522" t="s">
        <v>123</v>
      </c>
      <c r="G522" t="s">
        <v>47</v>
      </c>
      <c r="H522">
        <v>8266</v>
      </c>
      <c r="I522" t="s">
        <v>72</v>
      </c>
      <c r="K522">
        <v>393.3</v>
      </c>
      <c r="L522">
        <v>387.7</v>
      </c>
      <c r="M522">
        <v>32155</v>
      </c>
      <c r="N522">
        <f>K522-L522</f>
        <v>5.6000000000000227</v>
      </c>
    </row>
    <row r="523" spans="1:14" x14ac:dyDescent="0.25">
      <c r="A523">
        <v>1612946</v>
      </c>
      <c r="B523" t="s">
        <v>45</v>
      </c>
      <c r="E523">
        <v>228074</v>
      </c>
      <c r="F523" t="s">
        <v>123</v>
      </c>
      <c r="G523" t="s">
        <v>47</v>
      </c>
      <c r="H523">
        <v>8266</v>
      </c>
      <c r="I523" t="s">
        <v>72</v>
      </c>
      <c r="K523">
        <v>393.3</v>
      </c>
      <c r="L523">
        <v>387.7</v>
      </c>
      <c r="M523">
        <v>32155</v>
      </c>
      <c r="N523">
        <f>K523-L523</f>
        <v>5.6000000000000227</v>
      </c>
    </row>
    <row r="524" spans="1:14" x14ac:dyDescent="0.25">
      <c r="A524">
        <v>1612957</v>
      </c>
      <c r="B524" t="s">
        <v>45</v>
      </c>
      <c r="E524">
        <v>228079</v>
      </c>
      <c r="F524" t="s">
        <v>123</v>
      </c>
      <c r="G524" t="s">
        <v>47</v>
      </c>
      <c r="H524">
        <v>8266</v>
      </c>
      <c r="I524" t="s">
        <v>72</v>
      </c>
      <c r="K524">
        <v>393.3</v>
      </c>
      <c r="L524">
        <v>387.7</v>
      </c>
      <c r="M524">
        <v>32155</v>
      </c>
      <c r="N524">
        <f>K524-L524</f>
        <v>5.6000000000000227</v>
      </c>
    </row>
    <row r="525" spans="1:14" x14ac:dyDescent="0.25">
      <c r="A525">
        <v>1613002</v>
      </c>
      <c r="B525" t="s">
        <v>45</v>
      </c>
      <c r="E525">
        <v>228102</v>
      </c>
      <c r="F525" t="s">
        <v>103</v>
      </c>
      <c r="G525" t="s">
        <v>47</v>
      </c>
      <c r="H525">
        <v>119395</v>
      </c>
      <c r="I525" t="s">
        <v>72</v>
      </c>
      <c r="K525">
        <v>393.3</v>
      </c>
      <c r="L525">
        <v>387.7</v>
      </c>
      <c r="M525">
        <v>32155</v>
      </c>
      <c r="N525">
        <f>K525-L525</f>
        <v>5.6000000000000227</v>
      </c>
    </row>
    <row r="526" spans="1:14" x14ac:dyDescent="0.25">
      <c r="A526">
        <v>1613009</v>
      </c>
      <c r="B526" t="s">
        <v>45</v>
      </c>
      <c r="E526">
        <v>228105</v>
      </c>
      <c r="F526" t="s">
        <v>123</v>
      </c>
      <c r="G526" t="s">
        <v>47</v>
      </c>
      <c r="H526">
        <v>8266</v>
      </c>
      <c r="I526" t="s">
        <v>72</v>
      </c>
      <c r="K526">
        <v>393.3</v>
      </c>
      <c r="L526">
        <v>387.7</v>
      </c>
      <c r="M526">
        <v>32155</v>
      </c>
      <c r="N526">
        <f>K526-L526</f>
        <v>5.6000000000000227</v>
      </c>
    </row>
    <row r="527" spans="1:14" x14ac:dyDescent="0.25">
      <c r="A527">
        <v>1613012</v>
      </c>
      <c r="B527" t="s">
        <v>45</v>
      </c>
      <c r="E527">
        <v>228106</v>
      </c>
      <c r="F527" t="s">
        <v>123</v>
      </c>
      <c r="G527" t="s">
        <v>47</v>
      </c>
      <c r="H527">
        <v>8266</v>
      </c>
      <c r="I527" t="s">
        <v>72</v>
      </c>
      <c r="K527">
        <v>393.3</v>
      </c>
      <c r="L527">
        <v>387.7</v>
      </c>
      <c r="M527">
        <v>32155</v>
      </c>
      <c r="N527">
        <f>K527-L527</f>
        <v>5.6000000000000227</v>
      </c>
    </row>
    <row r="528" spans="1:14" x14ac:dyDescent="0.25">
      <c r="A528">
        <v>1623108</v>
      </c>
      <c r="B528" t="s">
        <v>45</v>
      </c>
      <c r="E528">
        <v>229644</v>
      </c>
      <c r="F528" t="s">
        <v>61</v>
      </c>
      <c r="G528" t="s">
        <v>47</v>
      </c>
      <c r="H528">
        <v>8258</v>
      </c>
      <c r="I528" t="s">
        <v>72</v>
      </c>
      <c r="K528">
        <v>393.3</v>
      </c>
      <c r="L528">
        <v>387.7</v>
      </c>
      <c r="M528">
        <v>84162</v>
      </c>
      <c r="N528">
        <f>K528-L528</f>
        <v>5.6000000000000227</v>
      </c>
    </row>
    <row r="529" spans="1:14" x14ac:dyDescent="0.25">
      <c r="A529">
        <v>1233276</v>
      </c>
      <c r="B529" t="s">
        <v>45</v>
      </c>
      <c r="E529">
        <v>162323</v>
      </c>
      <c r="F529" t="s">
        <v>89</v>
      </c>
      <c r="G529" t="s">
        <v>47</v>
      </c>
      <c r="H529">
        <v>8246</v>
      </c>
      <c r="I529" t="s">
        <v>148</v>
      </c>
      <c r="K529">
        <v>376.1</v>
      </c>
      <c r="L529">
        <v>370.6</v>
      </c>
      <c r="M529">
        <v>52871</v>
      </c>
      <c r="N529">
        <f>K529-L529</f>
        <v>5.5</v>
      </c>
    </row>
    <row r="530" spans="1:14" x14ac:dyDescent="0.25">
      <c r="A530">
        <v>1233280</v>
      </c>
      <c r="B530" t="s">
        <v>45</v>
      </c>
      <c r="E530">
        <v>162324</v>
      </c>
      <c r="F530" t="s">
        <v>89</v>
      </c>
      <c r="G530" t="s">
        <v>47</v>
      </c>
      <c r="H530">
        <v>8246</v>
      </c>
      <c r="I530" t="s">
        <v>148</v>
      </c>
      <c r="K530">
        <v>376.1</v>
      </c>
      <c r="L530">
        <v>370.6</v>
      </c>
      <c r="M530">
        <v>52871</v>
      </c>
      <c r="N530">
        <f>K530-L530</f>
        <v>5.5</v>
      </c>
    </row>
    <row r="531" spans="1:14" x14ac:dyDescent="0.25">
      <c r="A531">
        <v>1233285</v>
      </c>
      <c r="B531" t="s">
        <v>45</v>
      </c>
      <c r="E531">
        <v>162326</v>
      </c>
      <c r="F531" t="s">
        <v>89</v>
      </c>
      <c r="G531" t="s">
        <v>47</v>
      </c>
      <c r="H531">
        <v>8246</v>
      </c>
      <c r="I531" t="s">
        <v>148</v>
      </c>
      <c r="K531">
        <v>376.1</v>
      </c>
      <c r="L531">
        <v>370.6</v>
      </c>
      <c r="M531">
        <v>52871</v>
      </c>
      <c r="N531">
        <f>K531-L531</f>
        <v>5.5</v>
      </c>
    </row>
    <row r="532" spans="1:14" x14ac:dyDescent="0.25">
      <c r="A532">
        <v>1422587</v>
      </c>
      <c r="B532" t="s">
        <v>45</v>
      </c>
      <c r="E532">
        <v>197531</v>
      </c>
      <c r="F532" t="s">
        <v>46</v>
      </c>
      <c r="G532" t="s">
        <v>47</v>
      </c>
      <c r="H532">
        <v>7433</v>
      </c>
      <c r="I532" t="s">
        <v>161</v>
      </c>
      <c r="K532">
        <v>457.5</v>
      </c>
      <c r="L532">
        <v>452</v>
      </c>
      <c r="M532">
        <v>67332</v>
      </c>
      <c r="N532">
        <f>K532-L532</f>
        <v>5.5</v>
      </c>
    </row>
    <row r="533" spans="1:14" x14ac:dyDescent="0.25">
      <c r="A533">
        <v>1422603</v>
      </c>
      <c r="B533" t="s">
        <v>45</v>
      </c>
      <c r="E533">
        <v>197532</v>
      </c>
      <c r="F533" t="s">
        <v>46</v>
      </c>
      <c r="G533" t="s">
        <v>47</v>
      </c>
      <c r="H533">
        <v>7433</v>
      </c>
      <c r="I533" t="s">
        <v>161</v>
      </c>
      <c r="K533">
        <v>457.5</v>
      </c>
      <c r="L533">
        <v>452</v>
      </c>
      <c r="M533">
        <v>67332</v>
      </c>
      <c r="N533">
        <f>K533-L533</f>
        <v>5.5</v>
      </c>
    </row>
    <row r="534" spans="1:14" x14ac:dyDescent="0.25">
      <c r="A534">
        <v>1422624</v>
      </c>
      <c r="B534" t="s">
        <v>45</v>
      </c>
      <c r="E534">
        <v>197533</v>
      </c>
      <c r="F534" t="s">
        <v>46</v>
      </c>
      <c r="G534" t="s">
        <v>47</v>
      </c>
      <c r="H534">
        <v>7433</v>
      </c>
      <c r="I534" t="s">
        <v>161</v>
      </c>
      <c r="K534">
        <v>457.5</v>
      </c>
      <c r="L534">
        <v>452</v>
      </c>
      <c r="M534">
        <v>67332</v>
      </c>
      <c r="N534">
        <f>K534-L534</f>
        <v>5.5</v>
      </c>
    </row>
    <row r="535" spans="1:14" x14ac:dyDescent="0.25">
      <c r="A535">
        <v>1422798</v>
      </c>
      <c r="B535" t="s">
        <v>45</v>
      </c>
      <c r="E535">
        <v>197552</v>
      </c>
      <c r="F535" t="s">
        <v>46</v>
      </c>
      <c r="G535" t="s">
        <v>47</v>
      </c>
      <c r="H535">
        <v>7433</v>
      </c>
      <c r="I535" t="s">
        <v>161</v>
      </c>
      <c r="K535">
        <v>457.5</v>
      </c>
      <c r="L535">
        <v>452</v>
      </c>
      <c r="M535">
        <v>67332</v>
      </c>
      <c r="N535">
        <f>K535-L535</f>
        <v>5.5</v>
      </c>
    </row>
    <row r="536" spans="1:14" x14ac:dyDescent="0.25">
      <c r="A536">
        <v>51584</v>
      </c>
      <c r="B536" t="s">
        <v>45</v>
      </c>
      <c r="E536">
        <v>3856</v>
      </c>
      <c r="F536" t="s">
        <v>57</v>
      </c>
      <c r="G536" t="s">
        <v>47</v>
      </c>
      <c r="H536">
        <v>7431</v>
      </c>
      <c r="I536" t="s">
        <v>81</v>
      </c>
      <c r="K536">
        <v>458.4</v>
      </c>
      <c r="L536">
        <v>453</v>
      </c>
      <c r="M536">
        <v>227</v>
      </c>
      <c r="N536">
        <f>K536-L536</f>
        <v>5.3999999999999773</v>
      </c>
    </row>
    <row r="537" spans="1:14" x14ac:dyDescent="0.25">
      <c r="A537">
        <v>402778</v>
      </c>
      <c r="B537" t="s">
        <v>45</v>
      </c>
      <c r="E537">
        <v>38545</v>
      </c>
      <c r="F537" t="s">
        <v>121</v>
      </c>
      <c r="G537" t="s">
        <v>47</v>
      </c>
      <c r="H537">
        <v>139752</v>
      </c>
      <c r="I537" t="s">
        <v>122</v>
      </c>
      <c r="K537">
        <v>247.2</v>
      </c>
      <c r="L537">
        <v>242</v>
      </c>
      <c r="M537">
        <v>10366</v>
      </c>
      <c r="N537">
        <f>K537-L537</f>
        <v>5.1999999999999886</v>
      </c>
    </row>
    <row r="538" spans="1:14" x14ac:dyDescent="0.25">
      <c r="A538">
        <v>451712</v>
      </c>
      <c r="B538" t="s">
        <v>45</v>
      </c>
      <c r="E538">
        <v>44357</v>
      </c>
      <c r="F538" t="s">
        <v>121</v>
      </c>
      <c r="G538" t="s">
        <v>47</v>
      </c>
      <c r="H538">
        <v>139752</v>
      </c>
      <c r="I538" t="s">
        <v>122</v>
      </c>
      <c r="K538">
        <v>247.2</v>
      </c>
      <c r="L538">
        <v>242</v>
      </c>
      <c r="M538">
        <v>11661</v>
      </c>
      <c r="N538">
        <f>K538-L538</f>
        <v>5.1999999999999886</v>
      </c>
    </row>
    <row r="539" spans="1:14" x14ac:dyDescent="0.25">
      <c r="A539">
        <v>627195</v>
      </c>
      <c r="B539" t="s">
        <v>45</v>
      </c>
      <c r="E539">
        <v>67647</v>
      </c>
      <c r="F539" t="s">
        <v>121</v>
      </c>
      <c r="G539" t="s">
        <v>47</v>
      </c>
      <c r="H539">
        <v>139752</v>
      </c>
      <c r="I539" t="s">
        <v>132</v>
      </c>
      <c r="K539">
        <v>247.2</v>
      </c>
      <c r="L539">
        <v>242</v>
      </c>
      <c r="M539">
        <v>19307</v>
      </c>
      <c r="N539">
        <f>K539-L539</f>
        <v>5.1999999999999886</v>
      </c>
    </row>
    <row r="540" spans="1:14" x14ac:dyDescent="0.25">
      <c r="A540">
        <v>818840</v>
      </c>
      <c r="B540" t="s">
        <v>45</v>
      </c>
      <c r="E540">
        <v>63538</v>
      </c>
      <c r="F540" t="s">
        <v>121</v>
      </c>
      <c r="G540" t="s">
        <v>47</v>
      </c>
      <c r="H540">
        <v>139752</v>
      </c>
      <c r="I540" t="s">
        <v>122</v>
      </c>
      <c r="K540">
        <v>247.2</v>
      </c>
      <c r="L540">
        <v>242</v>
      </c>
      <c r="M540">
        <v>30148</v>
      </c>
      <c r="N540">
        <f>K540-L540</f>
        <v>5.1999999999999886</v>
      </c>
    </row>
    <row r="541" spans="1:14" x14ac:dyDescent="0.25">
      <c r="A541">
        <v>884073</v>
      </c>
      <c r="B541" t="s">
        <v>45</v>
      </c>
      <c r="E541">
        <v>98005</v>
      </c>
      <c r="F541" t="s">
        <v>121</v>
      </c>
      <c r="G541" t="s">
        <v>47</v>
      </c>
      <c r="H541">
        <v>139752</v>
      </c>
      <c r="I541" t="s">
        <v>122</v>
      </c>
      <c r="K541">
        <v>247.2</v>
      </c>
      <c r="L541">
        <v>242</v>
      </c>
      <c r="M541">
        <v>33880</v>
      </c>
      <c r="N541">
        <f>K541-L541</f>
        <v>5.1999999999999886</v>
      </c>
    </row>
    <row r="542" spans="1:14" x14ac:dyDescent="0.25">
      <c r="A542">
        <v>1101319</v>
      </c>
      <c r="B542" t="s">
        <v>45</v>
      </c>
      <c r="E542">
        <v>124767</v>
      </c>
      <c r="F542" t="s">
        <v>121</v>
      </c>
      <c r="G542" t="s">
        <v>47</v>
      </c>
      <c r="H542">
        <v>139752</v>
      </c>
      <c r="I542" t="s">
        <v>144</v>
      </c>
      <c r="K542">
        <v>247.2</v>
      </c>
      <c r="L542">
        <v>242</v>
      </c>
      <c r="M542">
        <v>44713</v>
      </c>
      <c r="N542">
        <f>K542-L542</f>
        <v>5.1999999999999886</v>
      </c>
    </row>
    <row r="543" spans="1:14" x14ac:dyDescent="0.25">
      <c r="A543">
        <v>1224129</v>
      </c>
      <c r="B543" t="s">
        <v>45</v>
      </c>
      <c r="E543">
        <v>157578</v>
      </c>
      <c r="F543" t="s">
        <v>121</v>
      </c>
      <c r="G543" t="s">
        <v>47</v>
      </c>
      <c r="H543">
        <v>139752</v>
      </c>
      <c r="I543" t="s">
        <v>132</v>
      </c>
      <c r="K543">
        <v>247.2</v>
      </c>
      <c r="L543">
        <v>242</v>
      </c>
      <c r="M543">
        <v>52392</v>
      </c>
      <c r="N543">
        <f>K543-L543</f>
        <v>5.1999999999999886</v>
      </c>
    </row>
    <row r="544" spans="1:14" x14ac:dyDescent="0.25">
      <c r="A544">
        <v>1224137</v>
      </c>
      <c r="B544" t="s">
        <v>45</v>
      </c>
      <c r="E544">
        <v>160525</v>
      </c>
      <c r="F544" t="s">
        <v>121</v>
      </c>
      <c r="G544" t="s">
        <v>47</v>
      </c>
      <c r="H544">
        <v>139752</v>
      </c>
      <c r="I544" t="s">
        <v>132</v>
      </c>
      <c r="K544">
        <v>247.2</v>
      </c>
      <c r="L544">
        <v>242</v>
      </c>
      <c r="M544">
        <v>52392</v>
      </c>
      <c r="N544">
        <f>K544-L544</f>
        <v>5.1999999999999886</v>
      </c>
    </row>
    <row r="545" spans="1:14" x14ac:dyDescent="0.25">
      <c r="A545">
        <v>1420589</v>
      </c>
      <c r="B545" t="s">
        <v>45</v>
      </c>
      <c r="E545">
        <v>197096</v>
      </c>
      <c r="F545" t="s">
        <v>121</v>
      </c>
      <c r="G545" t="s">
        <v>47</v>
      </c>
      <c r="H545">
        <v>139752</v>
      </c>
      <c r="I545" t="s">
        <v>160</v>
      </c>
      <c r="K545">
        <v>247.2</v>
      </c>
      <c r="L545">
        <v>242</v>
      </c>
      <c r="M545">
        <v>67170</v>
      </c>
      <c r="N545">
        <f>K545-L545</f>
        <v>5.1999999999999886</v>
      </c>
    </row>
    <row r="546" spans="1:14" x14ac:dyDescent="0.25">
      <c r="A546">
        <v>1420593</v>
      </c>
      <c r="B546" t="s">
        <v>45</v>
      </c>
      <c r="E546">
        <v>197106</v>
      </c>
      <c r="F546" t="s">
        <v>121</v>
      </c>
      <c r="G546" t="s">
        <v>47</v>
      </c>
      <c r="H546">
        <v>139752</v>
      </c>
      <c r="I546" t="s">
        <v>144</v>
      </c>
      <c r="K546">
        <v>247.2</v>
      </c>
      <c r="L546">
        <v>242</v>
      </c>
      <c r="M546">
        <v>67170</v>
      </c>
      <c r="N546">
        <f>K546-L546</f>
        <v>5.1999999999999886</v>
      </c>
    </row>
    <row r="547" spans="1:14" x14ac:dyDescent="0.25">
      <c r="A547">
        <v>1458796</v>
      </c>
      <c r="B547" t="s">
        <v>45</v>
      </c>
      <c r="E547">
        <v>199876</v>
      </c>
      <c r="F547" t="s">
        <v>121</v>
      </c>
      <c r="G547" t="s">
        <v>47</v>
      </c>
      <c r="H547">
        <v>139752</v>
      </c>
      <c r="I547" t="s">
        <v>132</v>
      </c>
      <c r="K547">
        <v>247.2</v>
      </c>
      <c r="L547">
        <v>242</v>
      </c>
      <c r="M547">
        <v>69789</v>
      </c>
      <c r="N547">
        <f>K547-L547</f>
        <v>5.1999999999999886</v>
      </c>
    </row>
    <row r="548" spans="1:14" x14ac:dyDescent="0.25">
      <c r="A548">
        <v>1486204</v>
      </c>
      <c r="B548" t="s">
        <v>45</v>
      </c>
      <c r="E548">
        <v>206774</v>
      </c>
      <c r="F548" t="s">
        <v>121</v>
      </c>
      <c r="G548" t="s">
        <v>47</v>
      </c>
      <c r="H548">
        <v>139752</v>
      </c>
      <c r="I548" t="s">
        <v>122</v>
      </c>
      <c r="K548">
        <v>247.2</v>
      </c>
      <c r="L548">
        <v>242</v>
      </c>
      <c r="M548">
        <v>71094</v>
      </c>
      <c r="N548">
        <f>K548-L548</f>
        <v>5.1999999999999886</v>
      </c>
    </row>
    <row r="549" spans="1:14" x14ac:dyDescent="0.25">
      <c r="A549">
        <v>257653</v>
      </c>
      <c r="B549" t="s">
        <v>45</v>
      </c>
      <c r="E549">
        <v>24963</v>
      </c>
      <c r="F549" t="s">
        <v>46</v>
      </c>
      <c r="G549" t="s">
        <v>47</v>
      </c>
      <c r="H549">
        <v>7433</v>
      </c>
      <c r="I549" t="s">
        <v>119</v>
      </c>
      <c r="K549">
        <v>438.5</v>
      </c>
      <c r="L549">
        <v>433.4</v>
      </c>
      <c r="M549">
        <v>7006</v>
      </c>
      <c r="N549">
        <f>K549-L549</f>
        <v>5.1000000000000227</v>
      </c>
    </row>
    <row r="550" spans="1:14" x14ac:dyDescent="0.25">
      <c r="A550">
        <v>491560</v>
      </c>
      <c r="B550" t="s">
        <v>45</v>
      </c>
      <c r="E550">
        <v>49635</v>
      </c>
      <c r="F550" t="s">
        <v>46</v>
      </c>
      <c r="G550" t="s">
        <v>47</v>
      </c>
      <c r="H550">
        <v>7433</v>
      </c>
      <c r="I550" t="s">
        <v>119</v>
      </c>
      <c r="K550">
        <v>438.5</v>
      </c>
      <c r="L550">
        <v>433.4</v>
      </c>
      <c r="M550">
        <v>13293</v>
      </c>
      <c r="N550">
        <f>K550-L550</f>
        <v>5.1000000000000227</v>
      </c>
    </row>
    <row r="551" spans="1:14" x14ac:dyDescent="0.25">
      <c r="A551">
        <v>491605</v>
      </c>
      <c r="B551" t="s">
        <v>45</v>
      </c>
      <c r="E551">
        <v>49638</v>
      </c>
      <c r="F551" t="s">
        <v>46</v>
      </c>
      <c r="G551" t="s">
        <v>47</v>
      </c>
      <c r="H551">
        <v>7433</v>
      </c>
      <c r="I551" t="s">
        <v>119</v>
      </c>
      <c r="K551">
        <v>438.5</v>
      </c>
      <c r="L551">
        <v>433.4</v>
      </c>
      <c r="M551">
        <v>13293</v>
      </c>
      <c r="N551">
        <f>K551-L551</f>
        <v>5.1000000000000227</v>
      </c>
    </row>
    <row r="552" spans="1:14" x14ac:dyDescent="0.25">
      <c r="A552">
        <v>491617</v>
      </c>
      <c r="B552" t="s">
        <v>45</v>
      </c>
      <c r="E552">
        <v>49639</v>
      </c>
      <c r="F552" t="s">
        <v>46</v>
      </c>
      <c r="G552" t="s">
        <v>47</v>
      </c>
      <c r="H552">
        <v>7433</v>
      </c>
      <c r="I552" t="s">
        <v>119</v>
      </c>
      <c r="K552">
        <v>438.5</v>
      </c>
      <c r="L552">
        <v>433.4</v>
      </c>
      <c r="M552">
        <v>13293</v>
      </c>
      <c r="N552">
        <f>K552-L552</f>
        <v>5.1000000000000227</v>
      </c>
    </row>
    <row r="553" spans="1:14" x14ac:dyDescent="0.25">
      <c r="A553">
        <v>770455</v>
      </c>
      <c r="B553" t="s">
        <v>45</v>
      </c>
      <c r="E553">
        <v>82504</v>
      </c>
      <c r="F553" t="s">
        <v>46</v>
      </c>
      <c r="G553" t="s">
        <v>47</v>
      </c>
      <c r="H553">
        <v>7433</v>
      </c>
      <c r="I553" t="s">
        <v>119</v>
      </c>
      <c r="K553">
        <v>438.5</v>
      </c>
      <c r="L553">
        <v>433.4</v>
      </c>
      <c r="M553">
        <v>27610</v>
      </c>
      <c r="N553">
        <f>K553-L553</f>
        <v>5.1000000000000227</v>
      </c>
    </row>
    <row r="554" spans="1:14" x14ac:dyDescent="0.25">
      <c r="A554">
        <v>770471</v>
      </c>
      <c r="B554" t="s">
        <v>45</v>
      </c>
      <c r="E554">
        <v>82506</v>
      </c>
      <c r="F554" t="s">
        <v>46</v>
      </c>
      <c r="G554" t="s">
        <v>47</v>
      </c>
      <c r="H554">
        <v>7433</v>
      </c>
      <c r="I554" t="s">
        <v>119</v>
      </c>
      <c r="K554">
        <v>438.5</v>
      </c>
      <c r="L554">
        <v>433.4</v>
      </c>
      <c r="M554">
        <v>27610</v>
      </c>
      <c r="N554">
        <f>K554-L554</f>
        <v>5.1000000000000227</v>
      </c>
    </row>
    <row r="555" spans="1:14" x14ac:dyDescent="0.25">
      <c r="A555">
        <v>770649</v>
      </c>
      <c r="B555" t="s">
        <v>45</v>
      </c>
      <c r="E555">
        <v>82518</v>
      </c>
      <c r="F555" t="s">
        <v>46</v>
      </c>
      <c r="G555" t="s">
        <v>47</v>
      </c>
      <c r="H555">
        <v>7433</v>
      </c>
      <c r="I555" t="s">
        <v>119</v>
      </c>
      <c r="K555">
        <v>438.5</v>
      </c>
      <c r="L555">
        <v>433.4</v>
      </c>
      <c r="M555">
        <v>27610</v>
      </c>
      <c r="N555">
        <f>K555-L555</f>
        <v>5.1000000000000227</v>
      </c>
    </row>
    <row r="556" spans="1:14" x14ac:dyDescent="0.25">
      <c r="A556">
        <v>51860</v>
      </c>
      <c r="B556" t="s">
        <v>45</v>
      </c>
      <c r="E556">
        <v>3861</v>
      </c>
      <c r="F556" t="s">
        <v>57</v>
      </c>
      <c r="G556" t="s">
        <v>47</v>
      </c>
      <c r="H556">
        <v>7431</v>
      </c>
      <c r="I556" t="s">
        <v>83</v>
      </c>
      <c r="J556" t="s">
        <v>84</v>
      </c>
      <c r="K556">
        <v>460.9</v>
      </c>
      <c r="L556">
        <v>455.8</v>
      </c>
      <c r="M556">
        <v>227</v>
      </c>
      <c r="N556">
        <f>K556-L556</f>
        <v>5.0999999999999659</v>
      </c>
    </row>
    <row r="557" spans="1:14" x14ac:dyDescent="0.25">
      <c r="A557">
        <v>93180</v>
      </c>
      <c r="B557" t="s">
        <v>45</v>
      </c>
      <c r="E557">
        <v>6935</v>
      </c>
      <c r="F557" t="s">
        <v>70</v>
      </c>
      <c r="G557" t="s">
        <v>47</v>
      </c>
      <c r="H557">
        <v>8264</v>
      </c>
      <c r="I557" t="s">
        <v>97</v>
      </c>
      <c r="K557">
        <v>358.9</v>
      </c>
      <c r="L557">
        <v>353.8</v>
      </c>
      <c r="M557">
        <v>434</v>
      </c>
      <c r="N557">
        <f>K557-L557</f>
        <v>5.0999999999999659</v>
      </c>
    </row>
    <row r="558" spans="1:14" x14ac:dyDescent="0.25">
      <c r="A558">
        <v>1402848</v>
      </c>
      <c r="B558" t="s">
        <v>45</v>
      </c>
      <c r="E558">
        <v>193514</v>
      </c>
      <c r="F558" t="s">
        <v>46</v>
      </c>
      <c r="G558" t="s">
        <v>47</v>
      </c>
      <c r="H558">
        <v>7433</v>
      </c>
      <c r="I558" t="s">
        <v>156</v>
      </c>
      <c r="K558">
        <v>460.9</v>
      </c>
      <c r="L558">
        <v>455.8</v>
      </c>
      <c r="M558">
        <v>65746</v>
      </c>
      <c r="N558">
        <f>K558-L558</f>
        <v>5.0999999999999659</v>
      </c>
    </row>
    <row r="559" spans="1:14" x14ac:dyDescent="0.25">
      <c r="A559">
        <v>1402881</v>
      </c>
      <c r="B559" t="s">
        <v>45</v>
      </c>
      <c r="E559">
        <v>193516</v>
      </c>
      <c r="F559" t="s">
        <v>46</v>
      </c>
      <c r="G559" t="s">
        <v>47</v>
      </c>
      <c r="H559">
        <v>7433</v>
      </c>
      <c r="I559" t="s">
        <v>158</v>
      </c>
      <c r="K559">
        <v>460.9</v>
      </c>
      <c r="L559">
        <v>455.8</v>
      </c>
      <c r="M559">
        <v>65746</v>
      </c>
      <c r="N559">
        <f>K559-L559</f>
        <v>5.0999999999999659</v>
      </c>
    </row>
    <row r="560" spans="1:14" x14ac:dyDescent="0.25">
      <c r="A560">
        <v>1402917</v>
      </c>
      <c r="B560" t="s">
        <v>45</v>
      </c>
      <c r="E560">
        <v>193518</v>
      </c>
      <c r="F560" t="s">
        <v>46</v>
      </c>
      <c r="G560" t="s">
        <v>47</v>
      </c>
      <c r="H560">
        <v>7433</v>
      </c>
      <c r="I560" t="s">
        <v>156</v>
      </c>
      <c r="K560">
        <v>460.9</v>
      </c>
      <c r="L560">
        <v>455.8</v>
      </c>
      <c r="M560">
        <v>65746</v>
      </c>
      <c r="N560">
        <f>K560-L560</f>
        <v>5.0999999999999659</v>
      </c>
    </row>
    <row r="561" spans="1:14" x14ac:dyDescent="0.25">
      <c r="A561">
        <v>1402949</v>
      </c>
      <c r="B561" t="s">
        <v>45</v>
      </c>
      <c r="E561">
        <v>193520</v>
      </c>
      <c r="F561" t="s">
        <v>46</v>
      </c>
      <c r="G561" t="s">
        <v>47</v>
      </c>
      <c r="H561">
        <v>7433</v>
      </c>
      <c r="I561" t="s">
        <v>158</v>
      </c>
      <c r="K561">
        <v>460.9</v>
      </c>
      <c r="L561">
        <v>455.8</v>
      </c>
      <c r="M561">
        <v>65746</v>
      </c>
      <c r="N561">
        <f>K561-L561</f>
        <v>5.0999999999999659</v>
      </c>
    </row>
    <row r="562" spans="1:14" x14ac:dyDescent="0.25">
      <c r="A562">
        <v>10857</v>
      </c>
      <c r="B562" t="s">
        <v>45</v>
      </c>
      <c r="E562">
        <v>625</v>
      </c>
      <c r="F562" t="s">
        <v>70</v>
      </c>
      <c r="G562" t="s">
        <v>47</v>
      </c>
      <c r="H562">
        <v>8264</v>
      </c>
      <c r="I562" t="s">
        <v>73</v>
      </c>
      <c r="K562">
        <v>387.7</v>
      </c>
      <c r="L562">
        <v>382.7</v>
      </c>
      <c r="M562">
        <v>60988</v>
      </c>
      <c r="N562">
        <f>K562-L562</f>
        <v>5</v>
      </c>
    </row>
    <row r="563" spans="1:14" x14ac:dyDescent="0.25">
      <c r="A563">
        <v>10860</v>
      </c>
      <c r="B563" t="s">
        <v>45</v>
      </c>
      <c r="E563">
        <v>625</v>
      </c>
      <c r="F563" t="s">
        <v>61</v>
      </c>
      <c r="G563" t="s">
        <v>47</v>
      </c>
      <c r="H563">
        <v>8258</v>
      </c>
      <c r="I563" t="s">
        <v>73</v>
      </c>
      <c r="K563">
        <v>387.7</v>
      </c>
      <c r="L563">
        <v>382.7</v>
      </c>
      <c r="M563">
        <v>60988</v>
      </c>
      <c r="N563">
        <f>K563-L563</f>
        <v>5</v>
      </c>
    </row>
    <row r="564" spans="1:14" x14ac:dyDescent="0.25">
      <c r="A564">
        <v>10875</v>
      </c>
      <c r="B564" t="s">
        <v>45</v>
      </c>
      <c r="E564">
        <v>626</v>
      </c>
      <c r="F564" t="s">
        <v>70</v>
      </c>
      <c r="G564" t="s">
        <v>47</v>
      </c>
      <c r="H564">
        <v>8264</v>
      </c>
      <c r="I564" t="s">
        <v>73</v>
      </c>
      <c r="K564">
        <v>387.7</v>
      </c>
      <c r="L564">
        <v>382.7</v>
      </c>
      <c r="M564">
        <v>61512</v>
      </c>
      <c r="N564">
        <f>K564-L564</f>
        <v>5</v>
      </c>
    </row>
    <row r="565" spans="1:14" x14ac:dyDescent="0.25">
      <c r="A565">
        <v>10969</v>
      </c>
      <c r="B565" t="s">
        <v>45</v>
      </c>
      <c r="E565">
        <v>627</v>
      </c>
      <c r="F565" t="s">
        <v>70</v>
      </c>
      <c r="G565" t="s">
        <v>47</v>
      </c>
      <c r="H565">
        <v>8264</v>
      </c>
      <c r="I565" t="s">
        <v>73</v>
      </c>
      <c r="K565">
        <v>387.7</v>
      </c>
      <c r="L565">
        <v>382.7</v>
      </c>
      <c r="M565">
        <v>841</v>
      </c>
      <c r="N565">
        <f>K565-L565</f>
        <v>5</v>
      </c>
    </row>
    <row r="566" spans="1:14" x14ac:dyDescent="0.25">
      <c r="A566">
        <v>11402</v>
      </c>
      <c r="B566" t="s">
        <v>45</v>
      </c>
      <c r="E566">
        <v>658</v>
      </c>
      <c r="F566" t="s">
        <v>61</v>
      </c>
      <c r="G566" t="s">
        <v>47</v>
      </c>
      <c r="H566">
        <v>8258</v>
      </c>
      <c r="I566" t="s">
        <v>73</v>
      </c>
      <c r="K566">
        <v>387.7</v>
      </c>
      <c r="L566">
        <v>382.7</v>
      </c>
      <c r="M566">
        <v>60988</v>
      </c>
      <c r="N566">
        <f>K566-L566</f>
        <v>5</v>
      </c>
    </row>
    <row r="567" spans="1:14" x14ac:dyDescent="0.25">
      <c r="A567">
        <v>11403</v>
      </c>
      <c r="B567" t="s">
        <v>45</v>
      </c>
      <c r="E567">
        <v>658</v>
      </c>
      <c r="F567" t="s">
        <v>70</v>
      </c>
      <c r="G567" t="s">
        <v>47</v>
      </c>
      <c r="H567">
        <v>8264</v>
      </c>
      <c r="I567" t="s">
        <v>73</v>
      </c>
      <c r="K567">
        <v>387.7</v>
      </c>
      <c r="L567">
        <v>382.7</v>
      </c>
      <c r="M567">
        <v>60988</v>
      </c>
      <c r="N567">
        <f>K567-L567</f>
        <v>5</v>
      </c>
    </row>
    <row r="568" spans="1:14" x14ac:dyDescent="0.25">
      <c r="A568">
        <v>11404</v>
      </c>
      <c r="B568" t="s">
        <v>45</v>
      </c>
      <c r="E568">
        <v>658</v>
      </c>
      <c r="F568" t="s">
        <v>77</v>
      </c>
      <c r="G568" t="s">
        <v>47</v>
      </c>
      <c r="H568">
        <v>8262</v>
      </c>
      <c r="I568" t="s">
        <v>73</v>
      </c>
      <c r="K568">
        <v>387.7</v>
      </c>
      <c r="L568">
        <v>382.7</v>
      </c>
      <c r="M568">
        <v>60988</v>
      </c>
      <c r="N568">
        <f>K568-L568</f>
        <v>5</v>
      </c>
    </row>
    <row r="569" spans="1:14" x14ac:dyDescent="0.25">
      <c r="A569">
        <v>51289</v>
      </c>
      <c r="B569" t="s">
        <v>45</v>
      </c>
      <c r="E569">
        <v>3968</v>
      </c>
      <c r="F569" t="s">
        <v>61</v>
      </c>
      <c r="G569" t="s">
        <v>47</v>
      </c>
      <c r="H569">
        <v>8258</v>
      </c>
      <c r="I569" t="s">
        <v>73</v>
      </c>
      <c r="K569">
        <v>387.7</v>
      </c>
      <c r="L569">
        <v>382.7</v>
      </c>
      <c r="M569">
        <v>274</v>
      </c>
      <c r="N569">
        <f>K569-L569</f>
        <v>5</v>
      </c>
    </row>
    <row r="570" spans="1:14" x14ac:dyDescent="0.25">
      <c r="A570">
        <v>67994</v>
      </c>
      <c r="B570" t="s">
        <v>45</v>
      </c>
      <c r="E570">
        <v>4846</v>
      </c>
      <c r="F570" t="s">
        <v>61</v>
      </c>
      <c r="G570" t="s">
        <v>47</v>
      </c>
      <c r="H570">
        <v>8258</v>
      </c>
      <c r="I570" t="s">
        <v>73</v>
      </c>
      <c r="K570">
        <v>387.7</v>
      </c>
      <c r="L570">
        <v>382.7</v>
      </c>
      <c r="M570">
        <v>274</v>
      </c>
      <c r="N570">
        <f>K570-L570</f>
        <v>5</v>
      </c>
    </row>
    <row r="571" spans="1:14" x14ac:dyDescent="0.25">
      <c r="A571">
        <v>77157</v>
      </c>
      <c r="B571" t="s">
        <v>45</v>
      </c>
      <c r="E571">
        <v>5619</v>
      </c>
      <c r="F571" t="s">
        <v>70</v>
      </c>
      <c r="G571" t="s">
        <v>47</v>
      </c>
      <c r="H571">
        <v>8264</v>
      </c>
      <c r="I571" t="s">
        <v>73</v>
      </c>
      <c r="K571">
        <v>387.7</v>
      </c>
      <c r="L571">
        <v>382.7</v>
      </c>
      <c r="M571">
        <v>347</v>
      </c>
      <c r="N571">
        <f>K571-L571</f>
        <v>5</v>
      </c>
    </row>
    <row r="572" spans="1:14" x14ac:dyDescent="0.25">
      <c r="A572">
        <v>77214</v>
      </c>
      <c r="B572" t="s">
        <v>45</v>
      </c>
      <c r="E572">
        <v>5657</v>
      </c>
      <c r="F572" t="s">
        <v>70</v>
      </c>
      <c r="G572" t="s">
        <v>47</v>
      </c>
      <c r="H572">
        <v>8264</v>
      </c>
      <c r="I572" t="s">
        <v>73</v>
      </c>
      <c r="K572">
        <v>387.7</v>
      </c>
      <c r="L572">
        <v>382.7</v>
      </c>
      <c r="M572">
        <v>347</v>
      </c>
      <c r="N572">
        <f>K572-L572</f>
        <v>5</v>
      </c>
    </row>
    <row r="573" spans="1:14" x14ac:dyDescent="0.25">
      <c r="A573">
        <v>77883</v>
      </c>
      <c r="B573" t="s">
        <v>45</v>
      </c>
      <c r="E573">
        <v>5668</v>
      </c>
      <c r="F573" t="s">
        <v>70</v>
      </c>
      <c r="G573" t="s">
        <v>47</v>
      </c>
      <c r="H573">
        <v>8264</v>
      </c>
      <c r="I573" t="s">
        <v>73</v>
      </c>
      <c r="K573">
        <v>387.7</v>
      </c>
      <c r="L573">
        <v>382.7</v>
      </c>
      <c r="M573">
        <v>347</v>
      </c>
      <c r="N573">
        <f>K573-L573</f>
        <v>5</v>
      </c>
    </row>
    <row r="574" spans="1:14" x14ac:dyDescent="0.25">
      <c r="A574">
        <v>114174</v>
      </c>
      <c r="B574" t="s">
        <v>45</v>
      </c>
      <c r="E574">
        <v>8711</v>
      </c>
      <c r="F574" t="s">
        <v>70</v>
      </c>
      <c r="G574" t="s">
        <v>47</v>
      </c>
      <c r="H574">
        <v>8264</v>
      </c>
      <c r="I574" t="s">
        <v>73</v>
      </c>
      <c r="K574">
        <v>387.7</v>
      </c>
      <c r="L574">
        <v>382.7</v>
      </c>
      <c r="M574">
        <v>683</v>
      </c>
      <c r="N574">
        <f>K574-L574</f>
        <v>5</v>
      </c>
    </row>
    <row r="575" spans="1:14" x14ac:dyDescent="0.25">
      <c r="A575">
        <v>114181</v>
      </c>
      <c r="B575" t="s">
        <v>45</v>
      </c>
      <c r="E575">
        <v>8713</v>
      </c>
      <c r="F575" t="s">
        <v>70</v>
      </c>
      <c r="G575" t="s">
        <v>47</v>
      </c>
      <c r="H575">
        <v>8264</v>
      </c>
      <c r="I575" t="s">
        <v>73</v>
      </c>
      <c r="K575">
        <v>387.7</v>
      </c>
      <c r="L575">
        <v>382.7</v>
      </c>
      <c r="M575">
        <v>683</v>
      </c>
      <c r="N575">
        <f>K575-L575</f>
        <v>5</v>
      </c>
    </row>
    <row r="576" spans="1:14" x14ac:dyDescent="0.25">
      <c r="A576">
        <v>114203</v>
      </c>
      <c r="B576" t="s">
        <v>45</v>
      </c>
      <c r="E576">
        <v>8714</v>
      </c>
      <c r="F576" t="s">
        <v>70</v>
      </c>
      <c r="G576" t="s">
        <v>47</v>
      </c>
      <c r="H576">
        <v>8264</v>
      </c>
      <c r="I576" t="s">
        <v>73</v>
      </c>
      <c r="K576">
        <v>387.7</v>
      </c>
      <c r="L576">
        <v>382.7</v>
      </c>
      <c r="M576">
        <v>683</v>
      </c>
      <c r="N576">
        <f>K576-L576</f>
        <v>5</v>
      </c>
    </row>
    <row r="577" spans="1:14" x14ac:dyDescent="0.25">
      <c r="A577">
        <v>114536</v>
      </c>
      <c r="B577" t="s">
        <v>45</v>
      </c>
      <c r="E577">
        <v>8753</v>
      </c>
      <c r="F577" t="s">
        <v>70</v>
      </c>
      <c r="G577" t="s">
        <v>47</v>
      </c>
      <c r="H577">
        <v>8264</v>
      </c>
      <c r="I577" t="s">
        <v>73</v>
      </c>
      <c r="K577">
        <v>387.7</v>
      </c>
      <c r="L577">
        <v>382.7</v>
      </c>
      <c r="M577">
        <v>683</v>
      </c>
      <c r="N577">
        <f>K577-L577</f>
        <v>5</v>
      </c>
    </row>
    <row r="578" spans="1:14" x14ac:dyDescent="0.25">
      <c r="A578">
        <v>114544</v>
      </c>
      <c r="B578" t="s">
        <v>45</v>
      </c>
      <c r="E578">
        <v>8754</v>
      </c>
      <c r="F578" t="s">
        <v>70</v>
      </c>
      <c r="G578" t="s">
        <v>47</v>
      </c>
      <c r="H578">
        <v>8264</v>
      </c>
      <c r="I578" t="s">
        <v>73</v>
      </c>
      <c r="K578">
        <v>387.7</v>
      </c>
      <c r="L578">
        <v>382.7</v>
      </c>
      <c r="M578">
        <v>683</v>
      </c>
      <c r="N578">
        <f>K578-L578</f>
        <v>5</v>
      </c>
    </row>
    <row r="579" spans="1:14" x14ac:dyDescent="0.25">
      <c r="A579">
        <v>119806</v>
      </c>
      <c r="B579" t="s">
        <v>45</v>
      </c>
      <c r="E579">
        <v>9352</v>
      </c>
      <c r="F579" t="s">
        <v>70</v>
      </c>
      <c r="G579" t="s">
        <v>47</v>
      </c>
      <c r="H579">
        <v>8264</v>
      </c>
      <c r="I579" t="s">
        <v>73</v>
      </c>
      <c r="K579">
        <v>387.7</v>
      </c>
      <c r="L579">
        <v>382.7</v>
      </c>
      <c r="M579">
        <v>806</v>
      </c>
      <c r="N579">
        <f>K579-L579</f>
        <v>5</v>
      </c>
    </row>
    <row r="580" spans="1:14" x14ac:dyDescent="0.25">
      <c r="A580">
        <v>119821</v>
      </c>
      <c r="B580" t="s">
        <v>45</v>
      </c>
      <c r="E580">
        <v>9353</v>
      </c>
      <c r="F580" t="s">
        <v>70</v>
      </c>
      <c r="G580" t="s">
        <v>47</v>
      </c>
      <c r="H580">
        <v>8264</v>
      </c>
      <c r="I580" t="s">
        <v>73</v>
      </c>
      <c r="K580">
        <v>387.7</v>
      </c>
      <c r="L580">
        <v>382.7</v>
      </c>
      <c r="M580">
        <v>806</v>
      </c>
      <c r="N580">
        <f>K580-L580</f>
        <v>5</v>
      </c>
    </row>
    <row r="581" spans="1:14" x14ac:dyDescent="0.25">
      <c r="A581">
        <v>119846</v>
      </c>
      <c r="B581" t="s">
        <v>45</v>
      </c>
      <c r="E581">
        <v>9354</v>
      </c>
      <c r="F581" t="s">
        <v>70</v>
      </c>
      <c r="G581" t="s">
        <v>47</v>
      </c>
      <c r="H581">
        <v>8264</v>
      </c>
      <c r="I581" t="s">
        <v>73</v>
      </c>
      <c r="K581">
        <v>387.7</v>
      </c>
      <c r="L581">
        <v>382.7</v>
      </c>
      <c r="M581">
        <v>806</v>
      </c>
      <c r="N581">
        <f>K581-L581</f>
        <v>5</v>
      </c>
    </row>
    <row r="582" spans="1:14" x14ac:dyDescent="0.25">
      <c r="A582">
        <v>119869</v>
      </c>
      <c r="B582" t="s">
        <v>45</v>
      </c>
      <c r="E582">
        <v>9355</v>
      </c>
      <c r="F582" t="s">
        <v>70</v>
      </c>
      <c r="G582" t="s">
        <v>47</v>
      </c>
      <c r="H582">
        <v>8264</v>
      </c>
      <c r="I582" t="s">
        <v>73</v>
      </c>
      <c r="K582">
        <v>387.7</v>
      </c>
      <c r="L582">
        <v>382.7</v>
      </c>
      <c r="M582">
        <v>806</v>
      </c>
      <c r="N582">
        <f>K582-L582</f>
        <v>5</v>
      </c>
    </row>
    <row r="583" spans="1:14" x14ac:dyDescent="0.25">
      <c r="A583">
        <v>120693</v>
      </c>
      <c r="B583" t="s">
        <v>45</v>
      </c>
      <c r="E583">
        <v>9470</v>
      </c>
      <c r="F583" t="s">
        <v>70</v>
      </c>
      <c r="G583" t="s">
        <v>47</v>
      </c>
      <c r="H583">
        <v>8264</v>
      </c>
      <c r="I583" t="s">
        <v>73</v>
      </c>
      <c r="K583">
        <v>387.7</v>
      </c>
      <c r="L583">
        <v>382.7</v>
      </c>
      <c r="M583">
        <v>811</v>
      </c>
      <c r="N583">
        <f>K583-L583</f>
        <v>5</v>
      </c>
    </row>
    <row r="584" spans="1:14" x14ac:dyDescent="0.25">
      <c r="A584">
        <v>120731</v>
      </c>
      <c r="B584" t="s">
        <v>45</v>
      </c>
      <c r="E584">
        <v>9477</v>
      </c>
      <c r="F584" t="s">
        <v>70</v>
      </c>
      <c r="G584" t="s">
        <v>47</v>
      </c>
      <c r="H584">
        <v>8264</v>
      </c>
      <c r="I584" t="s">
        <v>73</v>
      </c>
      <c r="K584">
        <v>387.7</v>
      </c>
      <c r="L584">
        <v>382.7</v>
      </c>
      <c r="M584">
        <v>808</v>
      </c>
      <c r="N584">
        <f>K584-L584</f>
        <v>5</v>
      </c>
    </row>
    <row r="585" spans="1:14" x14ac:dyDescent="0.25">
      <c r="A585">
        <v>120735</v>
      </c>
      <c r="B585" t="s">
        <v>45</v>
      </c>
      <c r="E585">
        <v>9478</v>
      </c>
      <c r="F585" t="s">
        <v>70</v>
      </c>
      <c r="G585" t="s">
        <v>47</v>
      </c>
      <c r="H585">
        <v>8264</v>
      </c>
      <c r="I585" t="s">
        <v>73</v>
      </c>
      <c r="K585">
        <v>387.7</v>
      </c>
      <c r="L585">
        <v>382.7</v>
      </c>
      <c r="M585">
        <v>808</v>
      </c>
      <c r="N585">
        <f>K585-L585</f>
        <v>5</v>
      </c>
    </row>
    <row r="586" spans="1:14" x14ac:dyDescent="0.25">
      <c r="A586">
        <v>120743</v>
      </c>
      <c r="B586" t="s">
        <v>45</v>
      </c>
      <c r="E586">
        <v>9482</v>
      </c>
      <c r="F586" t="s">
        <v>70</v>
      </c>
      <c r="G586" t="s">
        <v>47</v>
      </c>
      <c r="H586">
        <v>8264</v>
      </c>
      <c r="I586" t="s">
        <v>73</v>
      </c>
      <c r="K586">
        <v>387.7</v>
      </c>
      <c r="L586">
        <v>382.7</v>
      </c>
      <c r="M586">
        <v>808</v>
      </c>
      <c r="N586">
        <f>K586-L586</f>
        <v>5</v>
      </c>
    </row>
    <row r="587" spans="1:14" x14ac:dyDescent="0.25">
      <c r="A587">
        <v>120744</v>
      </c>
      <c r="B587" t="s">
        <v>45</v>
      </c>
      <c r="E587">
        <v>9483</v>
      </c>
      <c r="F587" t="s">
        <v>70</v>
      </c>
      <c r="G587" t="s">
        <v>47</v>
      </c>
      <c r="H587">
        <v>8264</v>
      </c>
      <c r="I587" t="s">
        <v>73</v>
      </c>
      <c r="K587">
        <v>387.7</v>
      </c>
      <c r="L587">
        <v>382.7</v>
      </c>
      <c r="M587">
        <v>808</v>
      </c>
      <c r="N587">
        <f>K587-L587</f>
        <v>5</v>
      </c>
    </row>
    <row r="588" spans="1:14" x14ac:dyDescent="0.25">
      <c r="A588">
        <v>120750</v>
      </c>
      <c r="B588" t="s">
        <v>45</v>
      </c>
      <c r="E588">
        <v>9485</v>
      </c>
      <c r="F588" t="s">
        <v>70</v>
      </c>
      <c r="G588" t="s">
        <v>47</v>
      </c>
      <c r="H588">
        <v>8264</v>
      </c>
      <c r="I588" t="s">
        <v>73</v>
      </c>
      <c r="K588">
        <v>387.7</v>
      </c>
      <c r="L588">
        <v>382.7</v>
      </c>
      <c r="M588">
        <v>808</v>
      </c>
      <c r="N588">
        <f>K588-L588</f>
        <v>5</v>
      </c>
    </row>
    <row r="589" spans="1:14" x14ac:dyDescent="0.25">
      <c r="A589">
        <v>120751</v>
      </c>
      <c r="B589" t="s">
        <v>45</v>
      </c>
      <c r="E589">
        <v>9486</v>
      </c>
      <c r="F589" t="s">
        <v>70</v>
      </c>
      <c r="G589" t="s">
        <v>47</v>
      </c>
      <c r="H589">
        <v>8264</v>
      </c>
      <c r="I589" t="s">
        <v>73</v>
      </c>
      <c r="K589">
        <v>387.7</v>
      </c>
      <c r="L589">
        <v>382.7</v>
      </c>
      <c r="M589">
        <v>808</v>
      </c>
      <c r="N589">
        <f>K589-L589</f>
        <v>5</v>
      </c>
    </row>
    <row r="590" spans="1:14" x14ac:dyDescent="0.25">
      <c r="A590">
        <v>120756</v>
      </c>
      <c r="B590" t="s">
        <v>45</v>
      </c>
      <c r="E590">
        <v>9487</v>
      </c>
      <c r="F590" t="s">
        <v>70</v>
      </c>
      <c r="G590" t="s">
        <v>47</v>
      </c>
      <c r="H590">
        <v>8264</v>
      </c>
      <c r="I590" t="s">
        <v>73</v>
      </c>
      <c r="K590">
        <v>387.7</v>
      </c>
      <c r="L590">
        <v>382.7</v>
      </c>
      <c r="M590">
        <v>808</v>
      </c>
      <c r="N590">
        <f>K590-L590</f>
        <v>5</v>
      </c>
    </row>
    <row r="591" spans="1:14" x14ac:dyDescent="0.25">
      <c r="A591">
        <v>120772</v>
      </c>
      <c r="B591" t="s">
        <v>45</v>
      </c>
      <c r="E591">
        <v>9492</v>
      </c>
      <c r="F591" t="s">
        <v>70</v>
      </c>
      <c r="G591" t="s">
        <v>47</v>
      </c>
      <c r="H591">
        <v>8264</v>
      </c>
      <c r="I591" t="s">
        <v>73</v>
      </c>
      <c r="K591">
        <v>387.7</v>
      </c>
      <c r="L591">
        <v>382.7</v>
      </c>
      <c r="M591">
        <v>808</v>
      </c>
      <c r="N591">
        <f>K591-L591</f>
        <v>5</v>
      </c>
    </row>
    <row r="592" spans="1:14" x14ac:dyDescent="0.25">
      <c r="A592">
        <v>120788</v>
      </c>
      <c r="B592" t="s">
        <v>45</v>
      </c>
      <c r="E592">
        <v>9498</v>
      </c>
      <c r="F592" t="s">
        <v>70</v>
      </c>
      <c r="G592" t="s">
        <v>47</v>
      </c>
      <c r="H592">
        <v>8264</v>
      </c>
      <c r="I592" t="s">
        <v>73</v>
      </c>
      <c r="K592">
        <v>387.7</v>
      </c>
      <c r="L592">
        <v>382.7</v>
      </c>
      <c r="M592">
        <v>808</v>
      </c>
      <c r="N592">
        <f>K592-L592</f>
        <v>5</v>
      </c>
    </row>
    <row r="593" spans="1:14" x14ac:dyDescent="0.25">
      <c r="A593">
        <v>123185</v>
      </c>
      <c r="B593" t="s">
        <v>45</v>
      </c>
      <c r="E593">
        <v>9887</v>
      </c>
      <c r="F593" t="s">
        <v>70</v>
      </c>
      <c r="G593" t="s">
        <v>47</v>
      </c>
      <c r="H593">
        <v>8264</v>
      </c>
      <c r="I593" t="s">
        <v>73</v>
      </c>
      <c r="K593">
        <v>387.7</v>
      </c>
      <c r="L593">
        <v>382.7</v>
      </c>
      <c r="M593">
        <v>841</v>
      </c>
      <c r="N593">
        <f>K593-L593</f>
        <v>5</v>
      </c>
    </row>
    <row r="594" spans="1:14" x14ac:dyDescent="0.25">
      <c r="A594">
        <v>123395</v>
      </c>
      <c r="B594" t="s">
        <v>45</v>
      </c>
      <c r="E594">
        <v>9904</v>
      </c>
      <c r="F594" t="s">
        <v>70</v>
      </c>
      <c r="G594" t="s">
        <v>47</v>
      </c>
      <c r="H594">
        <v>8264</v>
      </c>
      <c r="I594" t="s">
        <v>73</v>
      </c>
      <c r="K594">
        <v>387.7</v>
      </c>
      <c r="L594">
        <v>382.7</v>
      </c>
      <c r="M594">
        <v>841</v>
      </c>
      <c r="N594">
        <f>K594-L594</f>
        <v>5</v>
      </c>
    </row>
    <row r="595" spans="1:14" x14ac:dyDescent="0.25">
      <c r="A595">
        <v>127722</v>
      </c>
      <c r="B595" t="s">
        <v>45</v>
      </c>
      <c r="E595">
        <v>10457</v>
      </c>
      <c r="F595" t="s">
        <v>70</v>
      </c>
      <c r="G595" t="s">
        <v>47</v>
      </c>
      <c r="H595">
        <v>8264</v>
      </c>
      <c r="I595" t="s">
        <v>73</v>
      </c>
      <c r="K595">
        <v>387.7</v>
      </c>
      <c r="L595">
        <v>382.7</v>
      </c>
      <c r="M595">
        <v>3859</v>
      </c>
      <c r="N595">
        <f>K595-L595</f>
        <v>5</v>
      </c>
    </row>
    <row r="596" spans="1:14" x14ac:dyDescent="0.25">
      <c r="A596">
        <v>127758</v>
      </c>
      <c r="B596" t="s">
        <v>45</v>
      </c>
      <c r="E596">
        <v>10459</v>
      </c>
      <c r="F596" t="s">
        <v>70</v>
      </c>
      <c r="G596" t="s">
        <v>47</v>
      </c>
      <c r="H596">
        <v>8264</v>
      </c>
      <c r="I596" t="s">
        <v>73</v>
      </c>
      <c r="K596">
        <v>387.7</v>
      </c>
      <c r="L596">
        <v>382.7</v>
      </c>
      <c r="M596">
        <v>3859</v>
      </c>
      <c r="N596">
        <f>K596-L596</f>
        <v>5</v>
      </c>
    </row>
    <row r="597" spans="1:14" x14ac:dyDescent="0.25">
      <c r="A597">
        <v>401352</v>
      </c>
      <c r="B597" t="s">
        <v>45</v>
      </c>
      <c r="E597">
        <v>38457</v>
      </c>
      <c r="F597" t="s">
        <v>70</v>
      </c>
      <c r="G597" t="s">
        <v>47</v>
      </c>
      <c r="H597">
        <v>8264</v>
      </c>
      <c r="I597" t="s">
        <v>73</v>
      </c>
      <c r="K597">
        <v>387.7</v>
      </c>
      <c r="L597">
        <v>382.7</v>
      </c>
      <c r="M597">
        <v>10310</v>
      </c>
      <c r="N597">
        <f>K597-L597</f>
        <v>5</v>
      </c>
    </row>
    <row r="598" spans="1:14" x14ac:dyDescent="0.25">
      <c r="A598">
        <v>401394</v>
      </c>
      <c r="B598" t="s">
        <v>45</v>
      </c>
      <c r="E598">
        <v>38458</v>
      </c>
      <c r="F598" t="s">
        <v>70</v>
      </c>
      <c r="G598" t="s">
        <v>47</v>
      </c>
      <c r="H598">
        <v>8264</v>
      </c>
      <c r="I598" t="s">
        <v>73</v>
      </c>
      <c r="K598">
        <v>387.7</v>
      </c>
      <c r="L598">
        <v>382.7</v>
      </c>
      <c r="M598">
        <v>10310</v>
      </c>
      <c r="N598">
        <f>K598-L598</f>
        <v>5</v>
      </c>
    </row>
    <row r="599" spans="1:14" x14ac:dyDescent="0.25">
      <c r="A599">
        <v>401453</v>
      </c>
      <c r="B599" t="s">
        <v>45</v>
      </c>
      <c r="E599">
        <v>38459</v>
      </c>
      <c r="F599" t="s">
        <v>70</v>
      </c>
      <c r="G599" t="s">
        <v>47</v>
      </c>
      <c r="H599">
        <v>8264</v>
      </c>
      <c r="I599" t="s">
        <v>73</v>
      </c>
      <c r="K599">
        <v>387.7</v>
      </c>
      <c r="L599">
        <v>382.7</v>
      </c>
      <c r="M599">
        <v>10310</v>
      </c>
      <c r="N599">
        <f>K599-L599</f>
        <v>5</v>
      </c>
    </row>
    <row r="600" spans="1:14" x14ac:dyDescent="0.25">
      <c r="A600">
        <v>401516</v>
      </c>
      <c r="B600" t="s">
        <v>45</v>
      </c>
      <c r="E600">
        <v>38460</v>
      </c>
      <c r="F600" t="s">
        <v>70</v>
      </c>
      <c r="G600" t="s">
        <v>47</v>
      </c>
      <c r="H600">
        <v>8264</v>
      </c>
      <c r="I600" t="s">
        <v>73</v>
      </c>
      <c r="K600">
        <v>387.7</v>
      </c>
      <c r="L600">
        <v>382.7</v>
      </c>
      <c r="M600">
        <v>10310</v>
      </c>
      <c r="N600">
        <f>K600-L600</f>
        <v>5</v>
      </c>
    </row>
    <row r="601" spans="1:14" x14ac:dyDescent="0.25">
      <c r="A601">
        <v>401552</v>
      </c>
      <c r="B601" t="s">
        <v>45</v>
      </c>
      <c r="E601">
        <v>38460</v>
      </c>
      <c r="F601" t="s">
        <v>46</v>
      </c>
      <c r="G601" t="s">
        <v>47</v>
      </c>
      <c r="H601">
        <v>7433</v>
      </c>
      <c r="I601" t="s">
        <v>73</v>
      </c>
      <c r="K601">
        <v>387.7</v>
      </c>
      <c r="L601">
        <v>382.7</v>
      </c>
      <c r="M601">
        <v>10310</v>
      </c>
      <c r="N601">
        <f>K601-L601</f>
        <v>5</v>
      </c>
    </row>
    <row r="602" spans="1:14" x14ac:dyDescent="0.25">
      <c r="A602">
        <v>401581</v>
      </c>
      <c r="B602" t="s">
        <v>45</v>
      </c>
      <c r="E602">
        <v>38461</v>
      </c>
      <c r="F602" t="s">
        <v>70</v>
      </c>
      <c r="G602" t="s">
        <v>47</v>
      </c>
      <c r="H602">
        <v>8264</v>
      </c>
      <c r="I602" t="s">
        <v>73</v>
      </c>
      <c r="K602">
        <v>387.7</v>
      </c>
      <c r="L602">
        <v>382.7</v>
      </c>
      <c r="M602">
        <v>10310</v>
      </c>
      <c r="N602">
        <f>K602-L602</f>
        <v>5</v>
      </c>
    </row>
    <row r="603" spans="1:14" x14ac:dyDescent="0.25">
      <c r="A603">
        <v>401619</v>
      </c>
      <c r="B603" t="s">
        <v>45</v>
      </c>
      <c r="E603">
        <v>38462</v>
      </c>
      <c r="F603" t="s">
        <v>70</v>
      </c>
      <c r="G603" t="s">
        <v>47</v>
      </c>
      <c r="H603">
        <v>8264</v>
      </c>
      <c r="I603" t="s">
        <v>73</v>
      </c>
      <c r="K603">
        <v>387.7</v>
      </c>
      <c r="L603">
        <v>382.7</v>
      </c>
      <c r="M603">
        <v>10310</v>
      </c>
      <c r="N603">
        <f>K603-L603</f>
        <v>5</v>
      </c>
    </row>
    <row r="604" spans="1:14" x14ac:dyDescent="0.25">
      <c r="A604">
        <v>401673</v>
      </c>
      <c r="B604" t="s">
        <v>45</v>
      </c>
      <c r="E604">
        <v>38463</v>
      </c>
      <c r="F604" t="s">
        <v>70</v>
      </c>
      <c r="G604" t="s">
        <v>47</v>
      </c>
      <c r="H604">
        <v>8264</v>
      </c>
      <c r="I604" t="s">
        <v>73</v>
      </c>
      <c r="K604">
        <v>387.7</v>
      </c>
      <c r="L604">
        <v>382.7</v>
      </c>
      <c r="M604">
        <v>10310</v>
      </c>
      <c r="N604">
        <f>K604-L604</f>
        <v>5</v>
      </c>
    </row>
    <row r="605" spans="1:14" x14ac:dyDescent="0.25">
      <c r="A605">
        <v>401889</v>
      </c>
      <c r="B605" t="s">
        <v>45</v>
      </c>
      <c r="E605">
        <v>38464</v>
      </c>
      <c r="F605" t="s">
        <v>70</v>
      </c>
      <c r="G605" t="s">
        <v>47</v>
      </c>
      <c r="H605">
        <v>8264</v>
      </c>
      <c r="I605" t="s">
        <v>73</v>
      </c>
      <c r="K605">
        <v>387.7</v>
      </c>
      <c r="L605">
        <v>382.7</v>
      </c>
      <c r="M605">
        <v>10310</v>
      </c>
      <c r="N605">
        <f>K605-L605</f>
        <v>5</v>
      </c>
    </row>
    <row r="606" spans="1:14" x14ac:dyDescent="0.25">
      <c r="A606">
        <v>402201</v>
      </c>
      <c r="B606" t="s">
        <v>45</v>
      </c>
      <c r="E606">
        <v>38475</v>
      </c>
      <c r="F606" t="s">
        <v>61</v>
      </c>
      <c r="G606" t="s">
        <v>47</v>
      </c>
      <c r="H606">
        <v>8258</v>
      </c>
      <c r="I606" t="s">
        <v>73</v>
      </c>
      <c r="K606">
        <v>387.7</v>
      </c>
      <c r="L606">
        <v>382.7</v>
      </c>
      <c r="M606">
        <v>10310</v>
      </c>
      <c r="N606">
        <f>K606-L606</f>
        <v>5</v>
      </c>
    </row>
    <row r="607" spans="1:14" x14ac:dyDescent="0.25">
      <c r="A607">
        <v>402202</v>
      </c>
      <c r="B607" t="s">
        <v>45</v>
      </c>
      <c r="E607">
        <v>38475</v>
      </c>
      <c r="F607" t="s">
        <v>70</v>
      </c>
      <c r="G607" t="s">
        <v>47</v>
      </c>
      <c r="H607">
        <v>8264</v>
      </c>
      <c r="I607" t="s">
        <v>73</v>
      </c>
      <c r="K607">
        <v>387.7</v>
      </c>
      <c r="L607">
        <v>382.7</v>
      </c>
      <c r="M607">
        <v>10310</v>
      </c>
      <c r="N607">
        <f>K607-L607</f>
        <v>5</v>
      </c>
    </row>
    <row r="608" spans="1:14" x14ac:dyDescent="0.25">
      <c r="A608">
        <v>536922</v>
      </c>
      <c r="B608" t="s">
        <v>45</v>
      </c>
      <c r="E608">
        <v>55606</v>
      </c>
      <c r="F608" t="s">
        <v>70</v>
      </c>
      <c r="G608" t="s">
        <v>47</v>
      </c>
      <c r="H608">
        <v>8264</v>
      </c>
      <c r="I608" t="s">
        <v>73</v>
      </c>
      <c r="K608">
        <v>387.7</v>
      </c>
      <c r="L608">
        <v>382.7</v>
      </c>
      <c r="M608">
        <v>15023</v>
      </c>
      <c r="N608">
        <f>K608-L608</f>
        <v>5</v>
      </c>
    </row>
    <row r="609" spans="1:14" x14ac:dyDescent="0.25">
      <c r="A609">
        <v>537217</v>
      </c>
      <c r="B609" t="s">
        <v>45</v>
      </c>
      <c r="E609">
        <v>55670</v>
      </c>
      <c r="F609" t="s">
        <v>70</v>
      </c>
      <c r="G609" t="s">
        <v>47</v>
      </c>
      <c r="H609">
        <v>8264</v>
      </c>
      <c r="I609" t="s">
        <v>73</v>
      </c>
      <c r="K609">
        <v>387.7</v>
      </c>
      <c r="L609">
        <v>382.7</v>
      </c>
      <c r="M609">
        <v>15023</v>
      </c>
      <c r="N609">
        <f>K609-L609</f>
        <v>5</v>
      </c>
    </row>
    <row r="610" spans="1:14" x14ac:dyDescent="0.25">
      <c r="A610">
        <v>537664</v>
      </c>
      <c r="B610" t="s">
        <v>45</v>
      </c>
      <c r="E610">
        <v>55717</v>
      </c>
      <c r="F610" t="s">
        <v>70</v>
      </c>
      <c r="G610" t="s">
        <v>47</v>
      </c>
      <c r="H610">
        <v>8264</v>
      </c>
      <c r="I610" t="s">
        <v>73</v>
      </c>
      <c r="K610">
        <v>387.7</v>
      </c>
      <c r="L610">
        <v>382.7</v>
      </c>
      <c r="M610">
        <v>15023</v>
      </c>
      <c r="N610">
        <f>K610-L610</f>
        <v>5</v>
      </c>
    </row>
    <row r="611" spans="1:14" x14ac:dyDescent="0.25">
      <c r="A611">
        <v>613931</v>
      </c>
      <c r="B611" t="s">
        <v>45</v>
      </c>
      <c r="E611">
        <v>65999</v>
      </c>
      <c r="F611" t="s">
        <v>70</v>
      </c>
      <c r="G611" t="s">
        <v>47</v>
      </c>
      <c r="H611">
        <v>8264</v>
      </c>
      <c r="I611" t="s">
        <v>73</v>
      </c>
      <c r="K611">
        <v>387.7</v>
      </c>
      <c r="L611">
        <v>382.7</v>
      </c>
      <c r="M611">
        <v>15023</v>
      </c>
      <c r="N611">
        <f>K611-L611</f>
        <v>5</v>
      </c>
    </row>
    <row r="612" spans="1:14" x14ac:dyDescent="0.25">
      <c r="A612">
        <v>613973</v>
      </c>
      <c r="B612" t="s">
        <v>45</v>
      </c>
      <c r="E612">
        <v>66000</v>
      </c>
      <c r="F612" t="s">
        <v>70</v>
      </c>
      <c r="G612" t="s">
        <v>47</v>
      </c>
      <c r="H612">
        <v>8264</v>
      </c>
      <c r="I612" t="s">
        <v>73</v>
      </c>
      <c r="K612">
        <v>387.7</v>
      </c>
      <c r="L612">
        <v>382.7</v>
      </c>
      <c r="M612">
        <v>15023</v>
      </c>
      <c r="N612">
        <f>K612-L612</f>
        <v>5</v>
      </c>
    </row>
    <row r="613" spans="1:14" x14ac:dyDescent="0.25">
      <c r="A613">
        <v>614006</v>
      </c>
      <c r="B613" t="s">
        <v>45</v>
      </c>
      <c r="E613">
        <v>66001</v>
      </c>
      <c r="F613" t="s">
        <v>70</v>
      </c>
      <c r="G613" t="s">
        <v>47</v>
      </c>
      <c r="H613">
        <v>8264</v>
      </c>
      <c r="I613" t="s">
        <v>73</v>
      </c>
      <c r="K613">
        <v>387.7</v>
      </c>
      <c r="L613">
        <v>382.7</v>
      </c>
      <c r="M613">
        <v>15023</v>
      </c>
      <c r="N613">
        <f>K613-L613</f>
        <v>5</v>
      </c>
    </row>
    <row r="614" spans="1:14" x14ac:dyDescent="0.25">
      <c r="A614">
        <v>614035</v>
      </c>
      <c r="B614" t="s">
        <v>45</v>
      </c>
      <c r="E614">
        <v>66002</v>
      </c>
      <c r="F614" t="s">
        <v>70</v>
      </c>
      <c r="G614" t="s">
        <v>47</v>
      </c>
      <c r="H614">
        <v>8264</v>
      </c>
      <c r="I614" t="s">
        <v>73</v>
      </c>
      <c r="K614">
        <v>387.7</v>
      </c>
      <c r="L614">
        <v>382.7</v>
      </c>
      <c r="M614">
        <v>15023</v>
      </c>
      <c r="N614">
        <f>K614-L614</f>
        <v>5</v>
      </c>
    </row>
    <row r="615" spans="1:14" x14ac:dyDescent="0.25">
      <c r="A615">
        <v>614066</v>
      </c>
      <c r="B615" t="s">
        <v>45</v>
      </c>
      <c r="E615">
        <v>66003</v>
      </c>
      <c r="F615" t="s">
        <v>70</v>
      </c>
      <c r="G615" t="s">
        <v>47</v>
      </c>
      <c r="H615">
        <v>8264</v>
      </c>
      <c r="I615" t="s">
        <v>73</v>
      </c>
      <c r="K615">
        <v>387.7</v>
      </c>
      <c r="L615">
        <v>382.7</v>
      </c>
      <c r="M615">
        <v>15023</v>
      </c>
      <c r="N615">
        <f>K615-L615</f>
        <v>5</v>
      </c>
    </row>
    <row r="616" spans="1:14" x14ac:dyDescent="0.25">
      <c r="A616">
        <v>614498</v>
      </c>
      <c r="B616" t="s">
        <v>45</v>
      </c>
      <c r="E616">
        <v>66054</v>
      </c>
      <c r="F616" t="s">
        <v>70</v>
      </c>
      <c r="G616" t="s">
        <v>47</v>
      </c>
      <c r="H616">
        <v>8264</v>
      </c>
      <c r="I616" t="s">
        <v>73</v>
      </c>
      <c r="K616">
        <v>387.7</v>
      </c>
      <c r="L616">
        <v>382.7</v>
      </c>
      <c r="M616">
        <v>15023</v>
      </c>
      <c r="N616">
        <f>K616-L616</f>
        <v>5</v>
      </c>
    </row>
    <row r="617" spans="1:14" x14ac:dyDescent="0.25">
      <c r="A617">
        <v>614530</v>
      </c>
      <c r="B617" t="s">
        <v>45</v>
      </c>
      <c r="E617">
        <v>66055</v>
      </c>
      <c r="F617" t="s">
        <v>70</v>
      </c>
      <c r="G617" t="s">
        <v>47</v>
      </c>
      <c r="H617">
        <v>8264</v>
      </c>
      <c r="I617" t="s">
        <v>73</v>
      </c>
      <c r="K617">
        <v>387.7</v>
      </c>
      <c r="L617">
        <v>382.7</v>
      </c>
      <c r="M617">
        <v>15023</v>
      </c>
      <c r="N617">
        <f>K617-L617</f>
        <v>5</v>
      </c>
    </row>
    <row r="618" spans="1:14" x14ac:dyDescent="0.25">
      <c r="A618">
        <v>614551</v>
      </c>
      <c r="B618" t="s">
        <v>45</v>
      </c>
      <c r="E618">
        <v>66056</v>
      </c>
      <c r="F618" t="s">
        <v>70</v>
      </c>
      <c r="G618" t="s">
        <v>47</v>
      </c>
      <c r="H618">
        <v>8264</v>
      </c>
      <c r="I618" t="s">
        <v>73</v>
      </c>
      <c r="K618">
        <v>387.7</v>
      </c>
      <c r="L618">
        <v>382.7</v>
      </c>
      <c r="M618">
        <v>15023</v>
      </c>
      <c r="N618">
        <f>K618-L618</f>
        <v>5</v>
      </c>
    </row>
    <row r="619" spans="1:14" x14ac:dyDescent="0.25">
      <c r="A619">
        <v>614933</v>
      </c>
      <c r="B619" t="s">
        <v>45</v>
      </c>
      <c r="E619">
        <v>66100</v>
      </c>
      <c r="F619" t="s">
        <v>121</v>
      </c>
      <c r="G619" t="s">
        <v>47</v>
      </c>
      <c r="H619">
        <v>139752</v>
      </c>
      <c r="I619" t="s">
        <v>131</v>
      </c>
      <c r="K619">
        <v>242</v>
      </c>
      <c r="L619">
        <v>237</v>
      </c>
      <c r="M619">
        <v>18927</v>
      </c>
      <c r="N619">
        <f>K619-L619</f>
        <v>5</v>
      </c>
    </row>
    <row r="620" spans="1:14" x14ac:dyDescent="0.25">
      <c r="A620">
        <v>627222</v>
      </c>
      <c r="B620" t="s">
        <v>45</v>
      </c>
      <c r="E620">
        <v>67649</v>
      </c>
      <c r="F620" t="s">
        <v>121</v>
      </c>
      <c r="G620" t="s">
        <v>47</v>
      </c>
      <c r="H620">
        <v>139752</v>
      </c>
      <c r="I620" t="s">
        <v>131</v>
      </c>
      <c r="K620">
        <v>242</v>
      </c>
      <c r="L620">
        <v>237</v>
      </c>
      <c r="M620">
        <v>19311</v>
      </c>
      <c r="N620">
        <f>K620-L620</f>
        <v>5</v>
      </c>
    </row>
    <row r="621" spans="1:14" x14ac:dyDescent="0.25">
      <c r="A621">
        <v>627224</v>
      </c>
      <c r="B621" t="s">
        <v>45</v>
      </c>
      <c r="E621">
        <v>67650</v>
      </c>
      <c r="F621" t="s">
        <v>121</v>
      </c>
      <c r="G621" t="s">
        <v>47</v>
      </c>
      <c r="H621">
        <v>139752</v>
      </c>
      <c r="I621" t="s">
        <v>131</v>
      </c>
      <c r="K621">
        <v>242</v>
      </c>
      <c r="L621">
        <v>237</v>
      </c>
      <c r="M621">
        <v>19311</v>
      </c>
      <c r="N621">
        <f>K621-L621</f>
        <v>5</v>
      </c>
    </row>
    <row r="622" spans="1:14" x14ac:dyDescent="0.25">
      <c r="A622">
        <v>627227</v>
      </c>
      <c r="B622" t="s">
        <v>45</v>
      </c>
      <c r="E622">
        <v>67651</v>
      </c>
      <c r="F622" t="s">
        <v>121</v>
      </c>
      <c r="G622" t="s">
        <v>47</v>
      </c>
      <c r="H622">
        <v>139752</v>
      </c>
      <c r="I622" t="s">
        <v>131</v>
      </c>
      <c r="K622">
        <v>242</v>
      </c>
      <c r="L622">
        <v>237</v>
      </c>
      <c r="M622">
        <v>19311</v>
      </c>
      <c r="N622">
        <f>K622-L622</f>
        <v>5</v>
      </c>
    </row>
    <row r="623" spans="1:14" x14ac:dyDescent="0.25">
      <c r="A623">
        <v>691703</v>
      </c>
      <c r="B623" t="s">
        <v>45</v>
      </c>
      <c r="E623">
        <v>74491</v>
      </c>
      <c r="F623" t="s">
        <v>70</v>
      </c>
      <c r="G623" t="s">
        <v>47</v>
      </c>
      <c r="H623">
        <v>8264</v>
      </c>
      <c r="I623" t="s">
        <v>73</v>
      </c>
      <c r="K623">
        <v>387.7</v>
      </c>
      <c r="L623">
        <v>382.7</v>
      </c>
      <c r="M623">
        <v>24955</v>
      </c>
      <c r="N623">
        <f>K623-L623</f>
        <v>5</v>
      </c>
    </row>
    <row r="624" spans="1:14" x14ac:dyDescent="0.25">
      <c r="A624">
        <v>691704</v>
      </c>
      <c r="B624" t="s">
        <v>45</v>
      </c>
      <c r="E624">
        <v>74492</v>
      </c>
      <c r="F624" t="s">
        <v>70</v>
      </c>
      <c r="G624" t="s">
        <v>47</v>
      </c>
      <c r="H624">
        <v>8264</v>
      </c>
      <c r="I624" t="s">
        <v>73</v>
      </c>
      <c r="K624">
        <v>387.7</v>
      </c>
      <c r="L624">
        <v>382.7</v>
      </c>
      <c r="M624">
        <v>24955</v>
      </c>
      <c r="N624">
        <f>K624-L624</f>
        <v>5</v>
      </c>
    </row>
    <row r="625" spans="1:14" x14ac:dyDescent="0.25">
      <c r="A625">
        <v>691706</v>
      </c>
      <c r="B625" t="s">
        <v>45</v>
      </c>
      <c r="E625">
        <v>74494</v>
      </c>
      <c r="F625" t="s">
        <v>70</v>
      </c>
      <c r="G625" t="s">
        <v>47</v>
      </c>
      <c r="H625">
        <v>8264</v>
      </c>
      <c r="I625" t="s">
        <v>73</v>
      </c>
      <c r="K625">
        <v>387.7</v>
      </c>
      <c r="L625">
        <v>382.7</v>
      </c>
      <c r="M625">
        <v>24955</v>
      </c>
      <c r="N625">
        <f>K625-L625</f>
        <v>5</v>
      </c>
    </row>
    <row r="626" spans="1:14" x14ac:dyDescent="0.25">
      <c r="A626">
        <v>713879</v>
      </c>
      <c r="B626" t="s">
        <v>45</v>
      </c>
      <c r="E626">
        <v>76565</v>
      </c>
      <c r="F626" t="s">
        <v>70</v>
      </c>
      <c r="G626" t="s">
        <v>47</v>
      </c>
      <c r="H626">
        <v>8264</v>
      </c>
      <c r="I626" t="s">
        <v>73</v>
      </c>
      <c r="K626">
        <v>387.7</v>
      </c>
      <c r="L626">
        <v>382.7</v>
      </c>
      <c r="M626">
        <v>25890</v>
      </c>
      <c r="N626">
        <f>K626-L626</f>
        <v>5</v>
      </c>
    </row>
    <row r="627" spans="1:14" x14ac:dyDescent="0.25">
      <c r="A627">
        <v>735280</v>
      </c>
      <c r="B627" t="s">
        <v>45</v>
      </c>
      <c r="E627">
        <v>78907</v>
      </c>
      <c r="F627" t="s">
        <v>111</v>
      </c>
      <c r="G627" t="s">
        <v>47</v>
      </c>
      <c r="H627">
        <v>8217</v>
      </c>
      <c r="I627" t="s">
        <v>73</v>
      </c>
      <c r="K627">
        <v>387.7</v>
      </c>
      <c r="L627">
        <v>382.7</v>
      </c>
      <c r="M627">
        <v>26511</v>
      </c>
      <c r="N627">
        <f>K627-L627</f>
        <v>5</v>
      </c>
    </row>
    <row r="628" spans="1:14" x14ac:dyDescent="0.25">
      <c r="A628">
        <v>735845</v>
      </c>
      <c r="B628" t="s">
        <v>45</v>
      </c>
      <c r="E628">
        <v>79000</v>
      </c>
      <c r="F628" t="s">
        <v>111</v>
      </c>
      <c r="G628" t="s">
        <v>47</v>
      </c>
      <c r="H628">
        <v>8217</v>
      </c>
      <c r="I628" t="s">
        <v>73</v>
      </c>
      <c r="K628">
        <v>387.7</v>
      </c>
      <c r="L628">
        <v>382.7</v>
      </c>
      <c r="M628">
        <v>26509</v>
      </c>
      <c r="N628">
        <f>K628-L628</f>
        <v>5</v>
      </c>
    </row>
    <row r="629" spans="1:14" x14ac:dyDescent="0.25">
      <c r="A629">
        <v>735847</v>
      </c>
      <c r="B629" t="s">
        <v>45</v>
      </c>
      <c r="E629">
        <v>79001</v>
      </c>
      <c r="F629" t="s">
        <v>89</v>
      </c>
      <c r="G629" t="s">
        <v>47</v>
      </c>
      <c r="H629">
        <v>8246</v>
      </c>
      <c r="I629" t="s">
        <v>73</v>
      </c>
      <c r="K629">
        <v>387.7</v>
      </c>
      <c r="L629">
        <v>382.7</v>
      </c>
      <c r="M629">
        <v>26511</v>
      </c>
      <c r="N629">
        <f>K629-L629</f>
        <v>5</v>
      </c>
    </row>
    <row r="630" spans="1:14" x14ac:dyDescent="0.25">
      <c r="A630">
        <v>735848</v>
      </c>
      <c r="B630" t="s">
        <v>45</v>
      </c>
      <c r="E630">
        <v>79003</v>
      </c>
      <c r="F630" t="s">
        <v>70</v>
      </c>
      <c r="G630" t="s">
        <v>47</v>
      </c>
      <c r="H630">
        <v>8264</v>
      </c>
      <c r="I630" t="s">
        <v>73</v>
      </c>
      <c r="K630">
        <v>387.7</v>
      </c>
      <c r="L630">
        <v>382.7</v>
      </c>
      <c r="M630">
        <v>26511</v>
      </c>
      <c r="N630">
        <f>K630-L630</f>
        <v>5</v>
      </c>
    </row>
    <row r="631" spans="1:14" x14ac:dyDescent="0.25">
      <c r="A631">
        <v>753884</v>
      </c>
      <c r="B631" t="s">
        <v>45</v>
      </c>
      <c r="E631">
        <v>80754</v>
      </c>
      <c r="F631" t="s">
        <v>61</v>
      </c>
      <c r="G631" t="s">
        <v>47</v>
      </c>
      <c r="H631">
        <v>8258</v>
      </c>
      <c r="I631" t="s">
        <v>73</v>
      </c>
      <c r="K631">
        <v>387.7</v>
      </c>
      <c r="L631">
        <v>382.7</v>
      </c>
      <c r="M631">
        <v>26674</v>
      </c>
      <c r="N631">
        <f>K631-L631</f>
        <v>5</v>
      </c>
    </row>
    <row r="632" spans="1:14" x14ac:dyDescent="0.25">
      <c r="A632">
        <v>753885</v>
      </c>
      <c r="B632" t="s">
        <v>45</v>
      </c>
      <c r="E632">
        <v>80754</v>
      </c>
      <c r="F632" t="s">
        <v>70</v>
      </c>
      <c r="G632" t="s">
        <v>47</v>
      </c>
      <c r="H632">
        <v>8264</v>
      </c>
      <c r="I632" t="s">
        <v>73</v>
      </c>
      <c r="K632">
        <v>387.7</v>
      </c>
      <c r="L632">
        <v>382.7</v>
      </c>
      <c r="M632">
        <v>26674</v>
      </c>
      <c r="N632">
        <f>K632-L632</f>
        <v>5</v>
      </c>
    </row>
    <row r="633" spans="1:14" x14ac:dyDescent="0.25">
      <c r="A633">
        <v>753886</v>
      </c>
      <c r="B633" t="s">
        <v>45</v>
      </c>
      <c r="E633">
        <v>80754</v>
      </c>
      <c r="F633" t="s">
        <v>77</v>
      </c>
      <c r="G633" t="s">
        <v>47</v>
      </c>
      <c r="H633">
        <v>8262</v>
      </c>
      <c r="I633" t="s">
        <v>73</v>
      </c>
      <c r="K633">
        <v>387.7</v>
      </c>
      <c r="L633">
        <v>382.7</v>
      </c>
      <c r="M633">
        <v>26674</v>
      </c>
      <c r="N633">
        <f>K633-L633</f>
        <v>5</v>
      </c>
    </row>
    <row r="634" spans="1:14" x14ac:dyDescent="0.25">
      <c r="A634">
        <v>753888</v>
      </c>
      <c r="B634" t="s">
        <v>45</v>
      </c>
      <c r="E634">
        <v>80755</v>
      </c>
      <c r="F634" t="s">
        <v>61</v>
      </c>
      <c r="G634" t="s">
        <v>47</v>
      </c>
      <c r="H634">
        <v>8258</v>
      </c>
      <c r="I634" t="s">
        <v>73</v>
      </c>
      <c r="K634">
        <v>387.7</v>
      </c>
      <c r="L634">
        <v>382.7</v>
      </c>
      <c r="M634">
        <v>26674</v>
      </c>
      <c r="N634">
        <f>K634-L634</f>
        <v>5</v>
      </c>
    </row>
    <row r="635" spans="1:14" x14ac:dyDescent="0.25">
      <c r="A635">
        <v>753889</v>
      </c>
      <c r="B635" t="s">
        <v>45</v>
      </c>
      <c r="E635">
        <v>80756</v>
      </c>
      <c r="F635" t="s">
        <v>61</v>
      </c>
      <c r="G635" t="s">
        <v>47</v>
      </c>
      <c r="H635">
        <v>8258</v>
      </c>
      <c r="I635" t="s">
        <v>73</v>
      </c>
      <c r="K635">
        <v>387.7</v>
      </c>
      <c r="L635">
        <v>382.7</v>
      </c>
      <c r="M635">
        <v>26674</v>
      </c>
      <c r="N635">
        <f>K635-L635</f>
        <v>5</v>
      </c>
    </row>
    <row r="636" spans="1:14" x14ac:dyDescent="0.25">
      <c r="A636">
        <v>753890</v>
      </c>
      <c r="B636" t="s">
        <v>45</v>
      </c>
      <c r="E636">
        <v>80756</v>
      </c>
      <c r="F636" t="s">
        <v>77</v>
      </c>
      <c r="G636" t="s">
        <v>47</v>
      </c>
      <c r="H636">
        <v>8262</v>
      </c>
      <c r="I636" t="s">
        <v>73</v>
      </c>
      <c r="K636">
        <v>387.7</v>
      </c>
      <c r="L636">
        <v>382.7</v>
      </c>
      <c r="M636">
        <v>26674</v>
      </c>
      <c r="N636">
        <f>K636-L636</f>
        <v>5</v>
      </c>
    </row>
    <row r="637" spans="1:14" x14ac:dyDescent="0.25">
      <c r="A637">
        <v>753891</v>
      </c>
      <c r="B637" t="s">
        <v>45</v>
      </c>
      <c r="E637">
        <v>80757</v>
      </c>
      <c r="F637" t="s">
        <v>61</v>
      </c>
      <c r="G637" t="s">
        <v>47</v>
      </c>
      <c r="H637">
        <v>8258</v>
      </c>
      <c r="I637" t="s">
        <v>73</v>
      </c>
      <c r="K637">
        <v>387.7</v>
      </c>
      <c r="L637">
        <v>382.7</v>
      </c>
      <c r="M637">
        <v>26674</v>
      </c>
      <c r="N637">
        <f>K637-L637</f>
        <v>5</v>
      </c>
    </row>
    <row r="638" spans="1:14" x14ac:dyDescent="0.25">
      <c r="A638">
        <v>753892</v>
      </c>
      <c r="B638" t="s">
        <v>45</v>
      </c>
      <c r="E638">
        <v>80758</v>
      </c>
      <c r="F638" t="s">
        <v>61</v>
      </c>
      <c r="G638" t="s">
        <v>47</v>
      </c>
      <c r="H638">
        <v>8258</v>
      </c>
      <c r="I638" t="s">
        <v>73</v>
      </c>
      <c r="K638">
        <v>387.7</v>
      </c>
      <c r="L638">
        <v>382.7</v>
      </c>
      <c r="M638">
        <v>26674</v>
      </c>
      <c r="N638">
        <f>K638-L638</f>
        <v>5</v>
      </c>
    </row>
    <row r="639" spans="1:14" x14ac:dyDescent="0.25">
      <c r="A639">
        <v>753893</v>
      </c>
      <c r="B639" t="s">
        <v>45</v>
      </c>
      <c r="E639">
        <v>80759</v>
      </c>
      <c r="F639" t="s">
        <v>61</v>
      </c>
      <c r="G639" t="s">
        <v>47</v>
      </c>
      <c r="H639">
        <v>8258</v>
      </c>
      <c r="I639" t="s">
        <v>73</v>
      </c>
      <c r="K639">
        <v>387.7</v>
      </c>
      <c r="L639">
        <v>382.7</v>
      </c>
      <c r="M639">
        <v>26674</v>
      </c>
      <c r="N639">
        <f>K639-L639</f>
        <v>5</v>
      </c>
    </row>
    <row r="640" spans="1:14" x14ac:dyDescent="0.25">
      <c r="A640">
        <v>753894</v>
      </c>
      <c r="B640" t="s">
        <v>45</v>
      </c>
      <c r="E640">
        <v>80760</v>
      </c>
      <c r="F640" t="s">
        <v>61</v>
      </c>
      <c r="G640" t="s">
        <v>47</v>
      </c>
      <c r="H640">
        <v>8258</v>
      </c>
      <c r="I640" t="s">
        <v>73</v>
      </c>
      <c r="K640">
        <v>387.7</v>
      </c>
      <c r="L640">
        <v>382.7</v>
      </c>
      <c r="M640">
        <v>26674</v>
      </c>
      <c r="N640">
        <f>K640-L640</f>
        <v>5</v>
      </c>
    </row>
    <row r="641" spans="1:14" x14ac:dyDescent="0.25">
      <c r="A641">
        <v>774678</v>
      </c>
      <c r="B641" t="s">
        <v>45</v>
      </c>
      <c r="E641">
        <v>83121</v>
      </c>
      <c r="F641" t="s">
        <v>70</v>
      </c>
      <c r="G641" t="s">
        <v>47</v>
      </c>
      <c r="H641">
        <v>8264</v>
      </c>
      <c r="I641" t="s">
        <v>73</v>
      </c>
      <c r="K641">
        <v>387.7</v>
      </c>
      <c r="L641">
        <v>382.7</v>
      </c>
      <c r="M641">
        <v>25968</v>
      </c>
      <c r="N641">
        <f>K641-L641</f>
        <v>5</v>
      </c>
    </row>
    <row r="642" spans="1:14" x14ac:dyDescent="0.25">
      <c r="A642">
        <v>775995</v>
      </c>
      <c r="B642" t="s">
        <v>45</v>
      </c>
      <c r="E642">
        <v>83254</v>
      </c>
      <c r="F642" t="s">
        <v>61</v>
      </c>
      <c r="G642" t="s">
        <v>47</v>
      </c>
      <c r="H642">
        <v>8258</v>
      </c>
      <c r="I642" t="s">
        <v>73</v>
      </c>
      <c r="K642">
        <v>387.7</v>
      </c>
      <c r="L642">
        <v>382.7</v>
      </c>
      <c r="M642">
        <v>27952</v>
      </c>
      <c r="N642">
        <f>K642-L642</f>
        <v>5</v>
      </c>
    </row>
    <row r="643" spans="1:14" x14ac:dyDescent="0.25">
      <c r="A643">
        <v>775996</v>
      </c>
      <c r="B643" t="s">
        <v>45</v>
      </c>
      <c r="E643">
        <v>83254</v>
      </c>
      <c r="F643" t="s">
        <v>103</v>
      </c>
      <c r="G643" t="s">
        <v>47</v>
      </c>
      <c r="H643">
        <v>119395</v>
      </c>
      <c r="I643" t="s">
        <v>73</v>
      </c>
      <c r="K643">
        <v>387.7</v>
      </c>
      <c r="L643">
        <v>382.7</v>
      </c>
      <c r="M643">
        <v>27952</v>
      </c>
      <c r="N643">
        <f>K643-L643</f>
        <v>5</v>
      </c>
    </row>
    <row r="644" spans="1:14" x14ac:dyDescent="0.25">
      <c r="A644">
        <v>792060</v>
      </c>
      <c r="B644" t="s">
        <v>45</v>
      </c>
      <c r="E644">
        <v>85827</v>
      </c>
      <c r="F644" t="s">
        <v>46</v>
      </c>
      <c r="G644" t="s">
        <v>47</v>
      </c>
      <c r="H644">
        <v>7433</v>
      </c>
      <c r="I644" t="s">
        <v>138</v>
      </c>
      <c r="K644">
        <v>457.5</v>
      </c>
      <c r="L644">
        <v>452.5</v>
      </c>
      <c r="M644">
        <v>28962</v>
      </c>
      <c r="N644">
        <f>K644-L644</f>
        <v>5</v>
      </c>
    </row>
    <row r="645" spans="1:14" x14ac:dyDescent="0.25">
      <c r="A645">
        <v>792066</v>
      </c>
      <c r="B645" t="s">
        <v>45</v>
      </c>
      <c r="E645">
        <v>85818</v>
      </c>
      <c r="F645" t="s">
        <v>46</v>
      </c>
      <c r="G645" t="s">
        <v>47</v>
      </c>
      <c r="H645">
        <v>7433</v>
      </c>
      <c r="I645" t="s">
        <v>138</v>
      </c>
      <c r="K645">
        <v>457.5</v>
      </c>
      <c r="L645">
        <v>452.5</v>
      </c>
      <c r="M645">
        <v>28962</v>
      </c>
      <c r="N645">
        <f>K645-L645</f>
        <v>5</v>
      </c>
    </row>
    <row r="646" spans="1:14" x14ac:dyDescent="0.25">
      <c r="A646">
        <v>792086</v>
      </c>
      <c r="B646" t="s">
        <v>45</v>
      </c>
      <c r="E646">
        <v>85821</v>
      </c>
      <c r="F646" t="s">
        <v>46</v>
      </c>
      <c r="G646" t="s">
        <v>47</v>
      </c>
      <c r="H646">
        <v>7433</v>
      </c>
      <c r="I646" t="s">
        <v>138</v>
      </c>
      <c r="K646">
        <v>457.5</v>
      </c>
      <c r="L646">
        <v>452.5</v>
      </c>
      <c r="M646">
        <v>28962</v>
      </c>
      <c r="N646">
        <f>K646-L646</f>
        <v>5</v>
      </c>
    </row>
    <row r="647" spans="1:14" x14ac:dyDescent="0.25">
      <c r="A647">
        <v>792120</v>
      </c>
      <c r="B647" t="s">
        <v>45</v>
      </c>
      <c r="E647">
        <v>85825</v>
      </c>
      <c r="F647" t="s">
        <v>46</v>
      </c>
      <c r="G647" t="s">
        <v>47</v>
      </c>
      <c r="H647">
        <v>7433</v>
      </c>
      <c r="I647" t="s">
        <v>138</v>
      </c>
      <c r="K647">
        <v>457.5</v>
      </c>
      <c r="L647">
        <v>452.5</v>
      </c>
      <c r="M647">
        <v>28962</v>
      </c>
      <c r="N647">
        <f>K647-L647</f>
        <v>5</v>
      </c>
    </row>
    <row r="648" spans="1:14" x14ac:dyDescent="0.25">
      <c r="A648">
        <v>792127</v>
      </c>
      <c r="B648" t="s">
        <v>45</v>
      </c>
      <c r="E648">
        <v>85826</v>
      </c>
      <c r="F648" t="s">
        <v>46</v>
      </c>
      <c r="G648" t="s">
        <v>47</v>
      </c>
      <c r="H648">
        <v>7433</v>
      </c>
      <c r="I648" t="s">
        <v>138</v>
      </c>
      <c r="K648">
        <v>457.5</v>
      </c>
      <c r="L648">
        <v>452.5</v>
      </c>
      <c r="M648">
        <v>28962</v>
      </c>
      <c r="N648">
        <f>K648-L648</f>
        <v>5</v>
      </c>
    </row>
    <row r="649" spans="1:14" x14ac:dyDescent="0.25">
      <c r="A649">
        <v>793286</v>
      </c>
      <c r="B649" t="s">
        <v>45</v>
      </c>
      <c r="E649">
        <v>86063</v>
      </c>
      <c r="F649" t="s">
        <v>46</v>
      </c>
      <c r="G649" t="s">
        <v>47</v>
      </c>
      <c r="H649">
        <v>7433</v>
      </c>
      <c r="I649" t="s">
        <v>138</v>
      </c>
      <c r="K649">
        <v>457.5</v>
      </c>
      <c r="L649">
        <v>452.5</v>
      </c>
      <c r="M649">
        <v>28962</v>
      </c>
      <c r="N649">
        <f>K649-L649</f>
        <v>5</v>
      </c>
    </row>
    <row r="650" spans="1:14" x14ac:dyDescent="0.25">
      <c r="A650">
        <v>793764</v>
      </c>
      <c r="B650" t="s">
        <v>45</v>
      </c>
      <c r="E650">
        <v>86119</v>
      </c>
      <c r="F650" t="s">
        <v>46</v>
      </c>
      <c r="G650" t="s">
        <v>47</v>
      </c>
      <c r="H650">
        <v>7433</v>
      </c>
      <c r="I650" t="s">
        <v>138</v>
      </c>
      <c r="K650">
        <v>457.5</v>
      </c>
      <c r="L650">
        <v>452.5</v>
      </c>
      <c r="M650">
        <v>28962</v>
      </c>
      <c r="N650">
        <f>K650-L650</f>
        <v>5</v>
      </c>
    </row>
    <row r="651" spans="1:14" x14ac:dyDescent="0.25">
      <c r="A651">
        <v>793779</v>
      </c>
      <c r="B651" t="s">
        <v>45</v>
      </c>
      <c r="E651">
        <v>86120</v>
      </c>
      <c r="F651" t="s">
        <v>46</v>
      </c>
      <c r="G651" t="s">
        <v>47</v>
      </c>
      <c r="H651">
        <v>7433</v>
      </c>
      <c r="I651" t="s">
        <v>138</v>
      </c>
      <c r="K651">
        <v>457.5</v>
      </c>
      <c r="L651">
        <v>452.5</v>
      </c>
      <c r="M651">
        <v>28962</v>
      </c>
      <c r="N651">
        <f>K651-L651</f>
        <v>5</v>
      </c>
    </row>
    <row r="652" spans="1:14" x14ac:dyDescent="0.25">
      <c r="A652">
        <v>869045</v>
      </c>
      <c r="B652" t="s">
        <v>45</v>
      </c>
      <c r="E652">
        <v>96348</v>
      </c>
      <c r="F652" t="s">
        <v>70</v>
      </c>
      <c r="G652" t="s">
        <v>47</v>
      </c>
      <c r="H652">
        <v>8264</v>
      </c>
      <c r="I652" t="s">
        <v>73</v>
      </c>
      <c r="K652">
        <v>387.7</v>
      </c>
      <c r="L652">
        <v>382.7</v>
      </c>
      <c r="M652">
        <v>28312</v>
      </c>
      <c r="N652">
        <f>K652-L652</f>
        <v>5</v>
      </c>
    </row>
    <row r="653" spans="1:14" x14ac:dyDescent="0.25">
      <c r="A653">
        <v>869046</v>
      </c>
      <c r="B653" t="s">
        <v>45</v>
      </c>
      <c r="E653">
        <v>96356</v>
      </c>
      <c r="F653" t="s">
        <v>70</v>
      </c>
      <c r="G653" t="s">
        <v>47</v>
      </c>
      <c r="H653">
        <v>8264</v>
      </c>
      <c r="I653" t="s">
        <v>73</v>
      </c>
      <c r="K653">
        <v>387.7</v>
      </c>
      <c r="L653">
        <v>382.7</v>
      </c>
      <c r="M653">
        <v>28312</v>
      </c>
      <c r="N653">
        <f>K653-L653</f>
        <v>5</v>
      </c>
    </row>
    <row r="654" spans="1:14" x14ac:dyDescent="0.25">
      <c r="A654">
        <v>69871</v>
      </c>
      <c r="B654" t="s">
        <v>45</v>
      </c>
      <c r="E654">
        <v>5117</v>
      </c>
      <c r="F654" t="s">
        <v>46</v>
      </c>
      <c r="G654" t="s">
        <v>47</v>
      </c>
      <c r="H654">
        <v>7433</v>
      </c>
      <c r="I654" t="s">
        <v>91</v>
      </c>
      <c r="J654" t="s">
        <v>64</v>
      </c>
      <c r="K654">
        <v>430.5</v>
      </c>
      <c r="L654">
        <v>425.6</v>
      </c>
      <c r="M654">
        <v>212</v>
      </c>
      <c r="N654">
        <f>K654-L654</f>
        <v>4.8999999999999773</v>
      </c>
    </row>
    <row r="655" spans="1:14" x14ac:dyDescent="0.25">
      <c r="A655">
        <v>69891</v>
      </c>
      <c r="B655" t="s">
        <v>45</v>
      </c>
      <c r="E655">
        <v>5119</v>
      </c>
      <c r="F655" t="s">
        <v>46</v>
      </c>
      <c r="G655" t="s">
        <v>47</v>
      </c>
      <c r="H655">
        <v>7433</v>
      </c>
      <c r="I655" t="s">
        <v>91</v>
      </c>
      <c r="J655" t="s">
        <v>64</v>
      </c>
      <c r="K655">
        <v>430.5</v>
      </c>
      <c r="L655">
        <v>425.6</v>
      </c>
      <c r="M655">
        <v>212</v>
      </c>
      <c r="N655">
        <f>K655-L655</f>
        <v>4.8999999999999773</v>
      </c>
    </row>
    <row r="656" spans="1:14" x14ac:dyDescent="0.25">
      <c r="A656">
        <v>152219</v>
      </c>
      <c r="B656" t="s">
        <v>45</v>
      </c>
      <c r="E656">
        <v>13560</v>
      </c>
      <c r="F656" t="s">
        <v>111</v>
      </c>
      <c r="G656" t="s">
        <v>47</v>
      </c>
      <c r="H656">
        <v>8217</v>
      </c>
      <c r="I656" t="s">
        <v>91</v>
      </c>
      <c r="J656" t="s">
        <v>64</v>
      </c>
      <c r="K656">
        <v>430.5</v>
      </c>
      <c r="L656">
        <v>425.6</v>
      </c>
      <c r="M656">
        <v>6127</v>
      </c>
      <c r="N656">
        <f>K656-L656</f>
        <v>4.8999999999999773</v>
      </c>
    </row>
    <row r="657" spans="1:14" x14ac:dyDescent="0.25">
      <c r="A657">
        <v>79475</v>
      </c>
      <c r="B657" t="s">
        <v>45</v>
      </c>
      <c r="E657">
        <v>5767</v>
      </c>
      <c r="F657" t="s">
        <v>46</v>
      </c>
      <c r="G657" t="s">
        <v>47</v>
      </c>
      <c r="H657">
        <v>7433</v>
      </c>
      <c r="I657" t="s">
        <v>94</v>
      </c>
      <c r="K657">
        <v>388.1</v>
      </c>
      <c r="L657">
        <v>383.7</v>
      </c>
      <c r="M657">
        <v>357</v>
      </c>
      <c r="N657">
        <f>K657-L657</f>
        <v>4.4000000000000341</v>
      </c>
    </row>
    <row r="658" spans="1:14" x14ac:dyDescent="0.25">
      <c r="A658">
        <v>6668</v>
      </c>
      <c r="B658" t="s">
        <v>45</v>
      </c>
      <c r="E658">
        <v>479</v>
      </c>
      <c r="F658" t="s">
        <v>46</v>
      </c>
      <c r="G658" t="s">
        <v>47</v>
      </c>
      <c r="H658">
        <v>7433</v>
      </c>
      <c r="I658" t="s">
        <v>59</v>
      </c>
      <c r="K658">
        <v>427.4</v>
      </c>
      <c r="L658">
        <v>423</v>
      </c>
      <c r="M658">
        <v>25317</v>
      </c>
      <c r="N658">
        <f>K658-L658</f>
        <v>4.3999999999999773</v>
      </c>
    </row>
    <row r="659" spans="1:14" x14ac:dyDescent="0.25">
      <c r="A659">
        <v>7774</v>
      </c>
      <c r="B659" t="s">
        <v>45</v>
      </c>
      <c r="E659">
        <v>533</v>
      </c>
      <c r="F659" t="s">
        <v>46</v>
      </c>
      <c r="G659" t="s">
        <v>47</v>
      </c>
      <c r="H659">
        <v>7433</v>
      </c>
      <c r="I659" t="s">
        <v>59</v>
      </c>
      <c r="K659">
        <v>427.4</v>
      </c>
      <c r="L659">
        <v>423</v>
      </c>
      <c r="M659">
        <v>25317</v>
      </c>
      <c r="N659">
        <f>K659-L659</f>
        <v>4.3999999999999773</v>
      </c>
    </row>
    <row r="660" spans="1:14" x14ac:dyDescent="0.25">
      <c r="A660">
        <v>153673</v>
      </c>
      <c r="B660" t="s">
        <v>45</v>
      </c>
      <c r="E660">
        <v>13624</v>
      </c>
      <c r="F660" t="s">
        <v>111</v>
      </c>
      <c r="G660" t="s">
        <v>47</v>
      </c>
      <c r="H660">
        <v>8217</v>
      </c>
      <c r="I660" t="s">
        <v>59</v>
      </c>
      <c r="K660">
        <v>427.4</v>
      </c>
      <c r="L660">
        <v>423</v>
      </c>
      <c r="M660">
        <v>6127</v>
      </c>
      <c r="N660">
        <f>K660-L660</f>
        <v>4.3999999999999773</v>
      </c>
    </row>
    <row r="661" spans="1:14" x14ac:dyDescent="0.25">
      <c r="A661">
        <v>153674</v>
      </c>
      <c r="B661" t="s">
        <v>45</v>
      </c>
      <c r="E661">
        <v>13624</v>
      </c>
      <c r="F661" t="s">
        <v>114</v>
      </c>
      <c r="G661" t="s">
        <v>47</v>
      </c>
      <c r="H661">
        <v>8224</v>
      </c>
      <c r="I661" t="s">
        <v>59</v>
      </c>
      <c r="K661">
        <v>427.4</v>
      </c>
      <c r="L661">
        <v>423</v>
      </c>
      <c r="M661">
        <v>6127</v>
      </c>
      <c r="N661">
        <f>K661-L661</f>
        <v>4.3999999999999773</v>
      </c>
    </row>
    <row r="662" spans="1:14" x14ac:dyDescent="0.25">
      <c r="A662">
        <v>694693</v>
      </c>
      <c r="B662" t="s">
        <v>45</v>
      </c>
      <c r="E662">
        <v>74671</v>
      </c>
      <c r="F662" t="s">
        <v>46</v>
      </c>
      <c r="G662" t="s">
        <v>47</v>
      </c>
      <c r="H662">
        <v>7433</v>
      </c>
      <c r="I662" t="s">
        <v>59</v>
      </c>
      <c r="K662">
        <v>427.4</v>
      </c>
      <c r="L662">
        <v>423</v>
      </c>
      <c r="M662">
        <v>25144</v>
      </c>
      <c r="N662">
        <f>K662-L662</f>
        <v>4.3999999999999773</v>
      </c>
    </row>
    <row r="663" spans="1:14" x14ac:dyDescent="0.25">
      <c r="A663">
        <v>694732</v>
      </c>
      <c r="B663" t="s">
        <v>45</v>
      </c>
      <c r="E663">
        <v>74805</v>
      </c>
      <c r="F663" t="s">
        <v>46</v>
      </c>
      <c r="G663" t="s">
        <v>47</v>
      </c>
      <c r="H663">
        <v>7433</v>
      </c>
      <c r="I663" t="s">
        <v>59</v>
      </c>
      <c r="K663">
        <v>427.4</v>
      </c>
      <c r="L663">
        <v>423</v>
      </c>
      <c r="M663">
        <v>25144</v>
      </c>
      <c r="N663">
        <f>K663-L663</f>
        <v>4.3999999999999773</v>
      </c>
    </row>
    <row r="664" spans="1:14" x14ac:dyDescent="0.25">
      <c r="A664">
        <v>742559</v>
      </c>
      <c r="B664" t="s">
        <v>45</v>
      </c>
      <c r="E664">
        <v>79781</v>
      </c>
      <c r="F664" t="s">
        <v>134</v>
      </c>
      <c r="G664" t="s">
        <v>47</v>
      </c>
      <c r="H664">
        <v>120134</v>
      </c>
      <c r="I664" t="s">
        <v>59</v>
      </c>
      <c r="K664">
        <v>427.4</v>
      </c>
      <c r="L664">
        <v>423</v>
      </c>
      <c r="M664">
        <v>26837</v>
      </c>
      <c r="N664">
        <f>K664-L664</f>
        <v>4.3999999999999773</v>
      </c>
    </row>
    <row r="665" spans="1:14" x14ac:dyDescent="0.25">
      <c r="A665">
        <v>596258</v>
      </c>
      <c r="B665" t="s">
        <v>45</v>
      </c>
      <c r="C665">
        <v>28041</v>
      </c>
      <c r="E665">
        <v>63039</v>
      </c>
      <c r="F665" t="s">
        <v>121</v>
      </c>
      <c r="G665" t="s">
        <v>47</v>
      </c>
      <c r="H665">
        <v>139752</v>
      </c>
      <c r="I665" t="s">
        <v>129</v>
      </c>
      <c r="K665">
        <v>251.3</v>
      </c>
      <c r="L665">
        <v>247.2</v>
      </c>
      <c r="M665">
        <v>44346</v>
      </c>
      <c r="N665">
        <f>K665-L665</f>
        <v>4.1000000000000227</v>
      </c>
    </row>
    <row r="666" spans="1:14" x14ac:dyDescent="0.25">
      <c r="A666">
        <v>596260</v>
      </c>
      <c r="B666" t="s">
        <v>45</v>
      </c>
      <c r="C666">
        <v>28042</v>
      </c>
      <c r="E666">
        <v>63038</v>
      </c>
      <c r="F666" t="s">
        <v>121</v>
      </c>
      <c r="G666" t="s">
        <v>47</v>
      </c>
      <c r="H666">
        <v>139752</v>
      </c>
      <c r="I666" t="s">
        <v>129</v>
      </c>
      <c r="K666">
        <v>251.3</v>
      </c>
      <c r="L666">
        <v>247.2</v>
      </c>
      <c r="M666">
        <v>44346</v>
      </c>
      <c r="N666">
        <f>K666-L666</f>
        <v>4.1000000000000227</v>
      </c>
    </row>
    <row r="667" spans="1:14" x14ac:dyDescent="0.25">
      <c r="A667">
        <v>596282</v>
      </c>
      <c r="B667" t="s">
        <v>45</v>
      </c>
      <c r="C667">
        <v>28043</v>
      </c>
      <c r="E667">
        <v>63037</v>
      </c>
      <c r="F667" t="s">
        <v>121</v>
      </c>
      <c r="G667" t="s">
        <v>47</v>
      </c>
      <c r="H667">
        <v>139752</v>
      </c>
      <c r="I667" t="s">
        <v>129</v>
      </c>
      <c r="K667">
        <v>251.3</v>
      </c>
      <c r="L667">
        <v>247.2</v>
      </c>
      <c r="M667">
        <v>44346</v>
      </c>
      <c r="N667">
        <f>K667-L667</f>
        <v>4.1000000000000227</v>
      </c>
    </row>
    <row r="668" spans="1:14" x14ac:dyDescent="0.25">
      <c r="A668">
        <v>596346</v>
      </c>
      <c r="B668" t="s">
        <v>45</v>
      </c>
      <c r="C668">
        <v>28044</v>
      </c>
      <c r="E668">
        <v>62974</v>
      </c>
      <c r="F668" t="s">
        <v>121</v>
      </c>
      <c r="G668" t="s">
        <v>47</v>
      </c>
      <c r="H668">
        <v>139752</v>
      </c>
      <c r="I668" t="s">
        <v>129</v>
      </c>
      <c r="K668">
        <v>251.3</v>
      </c>
      <c r="L668">
        <v>247.2</v>
      </c>
      <c r="M668">
        <v>44346</v>
      </c>
      <c r="N668">
        <f>K668-L668</f>
        <v>4.1000000000000227</v>
      </c>
    </row>
    <row r="669" spans="1:14" x14ac:dyDescent="0.25">
      <c r="A669">
        <v>596368</v>
      </c>
      <c r="B669" t="s">
        <v>45</v>
      </c>
      <c r="C669">
        <v>28045</v>
      </c>
      <c r="E669">
        <v>62977</v>
      </c>
      <c r="F669" t="s">
        <v>121</v>
      </c>
      <c r="G669" t="s">
        <v>47</v>
      </c>
      <c r="H669">
        <v>139752</v>
      </c>
      <c r="I669" t="s">
        <v>129</v>
      </c>
      <c r="K669">
        <v>251.3</v>
      </c>
      <c r="L669">
        <v>247.2</v>
      </c>
      <c r="M669">
        <v>44346</v>
      </c>
      <c r="N669">
        <f>K669-L669</f>
        <v>4.1000000000000227</v>
      </c>
    </row>
    <row r="670" spans="1:14" x14ac:dyDescent="0.25">
      <c r="A670">
        <v>596382</v>
      </c>
      <c r="B670" t="s">
        <v>45</v>
      </c>
      <c r="C670">
        <v>28046</v>
      </c>
      <c r="E670">
        <v>63205</v>
      </c>
      <c r="F670" t="s">
        <v>121</v>
      </c>
      <c r="G670" t="s">
        <v>47</v>
      </c>
      <c r="H670">
        <v>139752</v>
      </c>
      <c r="I670" t="s">
        <v>129</v>
      </c>
      <c r="K670">
        <v>251.3</v>
      </c>
      <c r="L670">
        <v>247.2</v>
      </c>
      <c r="M670">
        <v>44346</v>
      </c>
      <c r="N670">
        <f>K670-L670</f>
        <v>4.1000000000000227</v>
      </c>
    </row>
    <row r="671" spans="1:14" x14ac:dyDescent="0.25">
      <c r="A671">
        <v>596457</v>
      </c>
      <c r="B671" t="s">
        <v>45</v>
      </c>
      <c r="C671">
        <v>28047</v>
      </c>
      <c r="E671">
        <v>63007</v>
      </c>
      <c r="F671" t="s">
        <v>121</v>
      </c>
      <c r="G671" t="s">
        <v>47</v>
      </c>
      <c r="H671">
        <v>139752</v>
      </c>
      <c r="I671" t="s">
        <v>129</v>
      </c>
      <c r="K671">
        <v>251.3</v>
      </c>
      <c r="L671">
        <v>247.2</v>
      </c>
      <c r="M671">
        <v>44346</v>
      </c>
      <c r="N671">
        <f>K671-L671</f>
        <v>4.1000000000000227</v>
      </c>
    </row>
    <row r="672" spans="1:14" x14ac:dyDescent="0.25">
      <c r="A672">
        <v>596475</v>
      </c>
      <c r="B672" t="s">
        <v>45</v>
      </c>
      <c r="C672">
        <v>28048</v>
      </c>
      <c r="E672">
        <v>63008</v>
      </c>
      <c r="F672" t="s">
        <v>121</v>
      </c>
      <c r="G672" t="s">
        <v>47</v>
      </c>
      <c r="H672">
        <v>139752</v>
      </c>
      <c r="I672" t="s">
        <v>129</v>
      </c>
      <c r="K672">
        <v>251.3</v>
      </c>
      <c r="L672">
        <v>247.2</v>
      </c>
      <c r="M672">
        <v>44346</v>
      </c>
      <c r="N672">
        <f>K672-L672</f>
        <v>4.1000000000000227</v>
      </c>
    </row>
    <row r="673" spans="1:14" x14ac:dyDescent="0.25">
      <c r="A673">
        <v>596671</v>
      </c>
      <c r="B673" t="s">
        <v>45</v>
      </c>
      <c r="C673">
        <v>28049</v>
      </c>
      <c r="E673">
        <v>62983</v>
      </c>
      <c r="F673" t="s">
        <v>121</v>
      </c>
      <c r="G673" t="s">
        <v>47</v>
      </c>
      <c r="H673">
        <v>139752</v>
      </c>
      <c r="I673" t="s">
        <v>129</v>
      </c>
      <c r="K673">
        <v>251.3</v>
      </c>
      <c r="L673">
        <v>247.2</v>
      </c>
      <c r="M673">
        <v>44346</v>
      </c>
      <c r="N673">
        <f>K673-L673</f>
        <v>4.1000000000000227</v>
      </c>
    </row>
    <row r="674" spans="1:14" x14ac:dyDescent="0.25">
      <c r="A674">
        <v>596896</v>
      </c>
      <c r="B674" t="s">
        <v>45</v>
      </c>
      <c r="C674">
        <v>28050</v>
      </c>
      <c r="E674">
        <v>63143</v>
      </c>
      <c r="F674" t="s">
        <v>121</v>
      </c>
      <c r="G674" t="s">
        <v>47</v>
      </c>
      <c r="H674">
        <v>139752</v>
      </c>
      <c r="I674" t="s">
        <v>129</v>
      </c>
      <c r="K674">
        <v>251.3</v>
      </c>
      <c r="L674">
        <v>247.2</v>
      </c>
      <c r="M674">
        <v>44346</v>
      </c>
      <c r="N674">
        <f>K674-L674</f>
        <v>4.1000000000000227</v>
      </c>
    </row>
    <row r="675" spans="1:14" x14ac:dyDescent="0.25">
      <c r="A675">
        <v>598131</v>
      </c>
      <c r="B675" t="s">
        <v>45</v>
      </c>
      <c r="C675">
        <v>28051</v>
      </c>
      <c r="E675">
        <v>63385</v>
      </c>
      <c r="F675" t="s">
        <v>121</v>
      </c>
      <c r="G675" t="s">
        <v>47</v>
      </c>
      <c r="H675">
        <v>139752</v>
      </c>
      <c r="I675" t="s">
        <v>129</v>
      </c>
      <c r="K675">
        <v>251.3</v>
      </c>
      <c r="L675">
        <v>247.2</v>
      </c>
      <c r="M675">
        <v>44346</v>
      </c>
      <c r="N675">
        <f>K675-L675</f>
        <v>4.1000000000000227</v>
      </c>
    </row>
    <row r="676" spans="1:14" x14ac:dyDescent="0.25">
      <c r="A676">
        <v>606520</v>
      </c>
      <c r="B676" t="s">
        <v>45</v>
      </c>
      <c r="C676">
        <v>28052</v>
      </c>
      <c r="E676">
        <v>62975</v>
      </c>
      <c r="F676" t="s">
        <v>121</v>
      </c>
      <c r="G676" t="s">
        <v>47</v>
      </c>
      <c r="H676">
        <v>139752</v>
      </c>
      <c r="I676" t="s">
        <v>129</v>
      </c>
      <c r="K676">
        <v>251.3</v>
      </c>
      <c r="L676">
        <v>247.2</v>
      </c>
      <c r="M676">
        <v>44346</v>
      </c>
      <c r="N676">
        <f>K676-L676</f>
        <v>4.1000000000000227</v>
      </c>
    </row>
    <row r="677" spans="1:14" x14ac:dyDescent="0.25">
      <c r="A677">
        <v>606523</v>
      </c>
      <c r="B677" t="s">
        <v>45</v>
      </c>
      <c r="C677">
        <v>28053</v>
      </c>
      <c r="E677">
        <v>63280</v>
      </c>
      <c r="F677" t="s">
        <v>121</v>
      </c>
      <c r="G677" t="s">
        <v>47</v>
      </c>
      <c r="H677">
        <v>139752</v>
      </c>
      <c r="I677" t="s">
        <v>129</v>
      </c>
      <c r="K677">
        <v>251.3</v>
      </c>
      <c r="L677">
        <v>247.2</v>
      </c>
      <c r="M677">
        <v>44346</v>
      </c>
      <c r="N677">
        <f>K677-L677</f>
        <v>4.1000000000000227</v>
      </c>
    </row>
    <row r="678" spans="1:14" x14ac:dyDescent="0.25">
      <c r="A678">
        <v>606580</v>
      </c>
      <c r="B678" t="s">
        <v>45</v>
      </c>
      <c r="C678">
        <v>28055</v>
      </c>
      <c r="E678">
        <v>64715</v>
      </c>
      <c r="F678" t="s">
        <v>121</v>
      </c>
      <c r="G678" t="s">
        <v>47</v>
      </c>
      <c r="H678">
        <v>139752</v>
      </c>
      <c r="I678" t="s">
        <v>129</v>
      </c>
      <c r="K678">
        <v>251.3</v>
      </c>
      <c r="L678">
        <v>247.2</v>
      </c>
      <c r="M678">
        <v>44346</v>
      </c>
      <c r="N678">
        <f>K678-L678</f>
        <v>4.1000000000000227</v>
      </c>
    </row>
    <row r="679" spans="1:14" x14ac:dyDescent="0.25">
      <c r="A679">
        <v>613453</v>
      </c>
      <c r="B679" t="s">
        <v>45</v>
      </c>
      <c r="C679">
        <v>28056</v>
      </c>
      <c r="E679">
        <v>63005</v>
      </c>
      <c r="F679" t="s">
        <v>121</v>
      </c>
      <c r="G679" t="s">
        <v>47</v>
      </c>
      <c r="H679">
        <v>139752</v>
      </c>
      <c r="I679" t="s">
        <v>129</v>
      </c>
      <c r="K679">
        <v>251.3</v>
      </c>
      <c r="L679">
        <v>247.2</v>
      </c>
      <c r="M679">
        <v>44346</v>
      </c>
      <c r="N679">
        <f>K679-L679</f>
        <v>4.1000000000000227</v>
      </c>
    </row>
    <row r="680" spans="1:14" x14ac:dyDescent="0.25">
      <c r="A680">
        <v>1319561</v>
      </c>
      <c r="B680" t="s">
        <v>45</v>
      </c>
      <c r="E680">
        <v>177411</v>
      </c>
      <c r="F680" t="s">
        <v>121</v>
      </c>
      <c r="G680" t="s">
        <v>47</v>
      </c>
      <c r="H680">
        <v>139752</v>
      </c>
      <c r="I680" t="s">
        <v>154</v>
      </c>
      <c r="K680">
        <v>251.3</v>
      </c>
      <c r="L680">
        <v>247.2</v>
      </c>
      <c r="M680">
        <v>56872</v>
      </c>
      <c r="N680">
        <f>K680-L680</f>
        <v>4.1000000000000227</v>
      </c>
    </row>
    <row r="681" spans="1:14" x14ac:dyDescent="0.25">
      <c r="A681">
        <v>1319566</v>
      </c>
      <c r="B681" t="s">
        <v>45</v>
      </c>
      <c r="E681">
        <v>177413</v>
      </c>
      <c r="F681" t="s">
        <v>121</v>
      </c>
      <c r="G681" t="s">
        <v>47</v>
      </c>
      <c r="H681">
        <v>139752</v>
      </c>
      <c r="I681" t="s">
        <v>154</v>
      </c>
      <c r="K681">
        <v>251.3</v>
      </c>
      <c r="L681">
        <v>247.2</v>
      </c>
      <c r="M681">
        <v>56872</v>
      </c>
      <c r="N681">
        <f>K681-L681</f>
        <v>4.1000000000000227</v>
      </c>
    </row>
    <row r="682" spans="1:14" x14ac:dyDescent="0.25">
      <c r="A682">
        <v>1319592</v>
      </c>
      <c r="B682" t="s">
        <v>45</v>
      </c>
      <c r="E682">
        <v>177425</v>
      </c>
      <c r="F682" t="s">
        <v>121</v>
      </c>
      <c r="G682" t="s">
        <v>47</v>
      </c>
      <c r="H682">
        <v>139752</v>
      </c>
      <c r="I682" t="s">
        <v>129</v>
      </c>
      <c r="K682">
        <v>251.3</v>
      </c>
      <c r="L682">
        <v>247.2</v>
      </c>
      <c r="M682">
        <v>56872</v>
      </c>
      <c r="N682">
        <f>K682-L682</f>
        <v>4.1000000000000227</v>
      </c>
    </row>
    <row r="683" spans="1:14" x14ac:dyDescent="0.25">
      <c r="A683">
        <v>1319598</v>
      </c>
      <c r="B683" t="s">
        <v>45</v>
      </c>
      <c r="E683">
        <v>177426</v>
      </c>
      <c r="F683" t="s">
        <v>121</v>
      </c>
      <c r="G683" t="s">
        <v>47</v>
      </c>
      <c r="H683">
        <v>139752</v>
      </c>
      <c r="I683" t="s">
        <v>129</v>
      </c>
      <c r="K683">
        <v>251.3</v>
      </c>
      <c r="L683">
        <v>247.2</v>
      </c>
      <c r="M683">
        <v>56872</v>
      </c>
      <c r="N683">
        <f>K683-L683</f>
        <v>4.1000000000000227</v>
      </c>
    </row>
    <row r="684" spans="1:14" x14ac:dyDescent="0.25">
      <c r="A684">
        <v>1319603</v>
      </c>
      <c r="B684" t="s">
        <v>45</v>
      </c>
      <c r="E684">
        <v>177427</v>
      </c>
      <c r="F684" t="s">
        <v>121</v>
      </c>
      <c r="G684" t="s">
        <v>47</v>
      </c>
      <c r="H684">
        <v>139752</v>
      </c>
      <c r="I684" t="s">
        <v>129</v>
      </c>
      <c r="K684">
        <v>251.3</v>
      </c>
      <c r="L684">
        <v>247.2</v>
      </c>
      <c r="M684">
        <v>56872</v>
      </c>
      <c r="N684">
        <f>K684-L684</f>
        <v>4.1000000000000227</v>
      </c>
    </row>
    <row r="685" spans="1:14" x14ac:dyDescent="0.25">
      <c r="A685">
        <v>1319616</v>
      </c>
      <c r="B685" t="s">
        <v>45</v>
      </c>
      <c r="E685">
        <v>177431</v>
      </c>
      <c r="F685" t="s">
        <v>121</v>
      </c>
      <c r="G685" t="s">
        <v>47</v>
      </c>
      <c r="H685">
        <v>139752</v>
      </c>
      <c r="I685" t="s">
        <v>129</v>
      </c>
      <c r="K685">
        <v>251.3</v>
      </c>
      <c r="L685">
        <v>247.2</v>
      </c>
      <c r="M685">
        <v>56872</v>
      </c>
      <c r="N685">
        <f>K685-L685</f>
        <v>4.1000000000000227</v>
      </c>
    </row>
    <row r="686" spans="1:14" x14ac:dyDescent="0.25">
      <c r="A686">
        <v>1319622</v>
      </c>
      <c r="B686" t="s">
        <v>45</v>
      </c>
      <c r="E686">
        <v>177432</v>
      </c>
      <c r="F686" t="s">
        <v>121</v>
      </c>
      <c r="G686" t="s">
        <v>47</v>
      </c>
      <c r="H686">
        <v>139752</v>
      </c>
      <c r="I686" t="s">
        <v>129</v>
      </c>
      <c r="K686">
        <v>251.3</v>
      </c>
      <c r="L686">
        <v>247.2</v>
      </c>
      <c r="M686">
        <v>56872</v>
      </c>
      <c r="N686">
        <f>K686-L686</f>
        <v>4.1000000000000227</v>
      </c>
    </row>
    <row r="687" spans="1:14" x14ac:dyDescent="0.25">
      <c r="A687">
        <v>1319632</v>
      </c>
      <c r="B687" t="s">
        <v>45</v>
      </c>
      <c r="E687">
        <v>177437</v>
      </c>
      <c r="F687" t="s">
        <v>121</v>
      </c>
      <c r="G687" t="s">
        <v>47</v>
      </c>
      <c r="H687">
        <v>139752</v>
      </c>
      <c r="I687" t="s">
        <v>129</v>
      </c>
      <c r="K687">
        <v>251.3</v>
      </c>
      <c r="L687">
        <v>247.2</v>
      </c>
      <c r="M687">
        <v>56872</v>
      </c>
      <c r="N687">
        <f>K687-L687</f>
        <v>4.1000000000000227</v>
      </c>
    </row>
    <row r="688" spans="1:14" x14ac:dyDescent="0.25">
      <c r="A688">
        <v>1319637</v>
      </c>
      <c r="B688" t="s">
        <v>45</v>
      </c>
      <c r="E688">
        <v>177438</v>
      </c>
      <c r="F688" t="s">
        <v>121</v>
      </c>
      <c r="G688" t="s">
        <v>47</v>
      </c>
      <c r="H688">
        <v>139752</v>
      </c>
      <c r="I688" t="s">
        <v>129</v>
      </c>
      <c r="K688">
        <v>251.3</v>
      </c>
      <c r="L688">
        <v>247.2</v>
      </c>
      <c r="M688">
        <v>56872</v>
      </c>
      <c r="N688">
        <f>K688-L688</f>
        <v>4.1000000000000227</v>
      </c>
    </row>
    <row r="689" spans="1:14" x14ac:dyDescent="0.25">
      <c r="A689">
        <v>1319642</v>
      </c>
      <c r="B689" t="s">
        <v>45</v>
      </c>
      <c r="E689">
        <v>177440</v>
      </c>
      <c r="F689" t="s">
        <v>121</v>
      </c>
      <c r="G689" t="s">
        <v>47</v>
      </c>
      <c r="H689">
        <v>139752</v>
      </c>
      <c r="I689" t="s">
        <v>129</v>
      </c>
      <c r="K689">
        <v>251.3</v>
      </c>
      <c r="L689">
        <v>247.2</v>
      </c>
      <c r="M689">
        <v>56872</v>
      </c>
      <c r="N689">
        <f>K689-L689</f>
        <v>4.1000000000000227</v>
      </c>
    </row>
    <row r="690" spans="1:14" x14ac:dyDescent="0.25">
      <c r="A690">
        <v>1319648</v>
      </c>
      <c r="B690" t="s">
        <v>45</v>
      </c>
      <c r="E690">
        <v>177441</v>
      </c>
      <c r="F690" t="s">
        <v>121</v>
      </c>
      <c r="G690" t="s">
        <v>47</v>
      </c>
      <c r="H690">
        <v>139752</v>
      </c>
      <c r="I690" t="s">
        <v>129</v>
      </c>
      <c r="K690">
        <v>251.3</v>
      </c>
      <c r="L690">
        <v>247.2</v>
      </c>
      <c r="M690">
        <v>56872</v>
      </c>
      <c r="N690">
        <f>K690-L690</f>
        <v>4.1000000000000227</v>
      </c>
    </row>
    <row r="691" spans="1:14" x14ac:dyDescent="0.25">
      <c r="A691">
        <v>1319654</v>
      </c>
      <c r="B691" t="s">
        <v>45</v>
      </c>
      <c r="E691">
        <v>177442</v>
      </c>
      <c r="F691" t="s">
        <v>121</v>
      </c>
      <c r="G691" t="s">
        <v>47</v>
      </c>
      <c r="H691">
        <v>139752</v>
      </c>
      <c r="I691" t="s">
        <v>129</v>
      </c>
      <c r="K691">
        <v>251.3</v>
      </c>
      <c r="L691">
        <v>247.2</v>
      </c>
      <c r="M691">
        <v>56872</v>
      </c>
      <c r="N691">
        <f>K691-L691</f>
        <v>4.1000000000000227</v>
      </c>
    </row>
    <row r="692" spans="1:14" x14ac:dyDescent="0.25">
      <c r="A692">
        <v>1319660</v>
      </c>
      <c r="B692" t="s">
        <v>45</v>
      </c>
      <c r="E692">
        <v>177443</v>
      </c>
      <c r="F692" t="s">
        <v>121</v>
      </c>
      <c r="G692" t="s">
        <v>47</v>
      </c>
      <c r="H692">
        <v>139752</v>
      </c>
      <c r="I692" t="s">
        <v>129</v>
      </c>
      <c r="K692">
        <v>251.3</v>
      </c>
      <c r="L692">
        <v>247.2</v>
      </c>
      <c r="M692">
        <v>56872</v>
      </c>
      <c r="N692">
        <f>K692-L692</f>
        <v>4.1000000000000227</v>
      </c>
    </row>
    <row r="693" spans="1:14" x14ac:dyDescent="0.25">
      <c r="A693">
        <v>1319663</v>
      </c>
      <c r="B693" t="s">
        <v>45</v>
      </c>
      <c r="E693">
        <v>177444</v>
      </c>
      <c r="F693" t="s">
        <v>121</v>
      </c>
      <c r="G693" t="s">
        <v>47</v>
      </c>
      <c r="H693">
        <v>139752</v>
      </c>
      <c r="I693" t="s">
        <v>129</v>
      </c>
      <c r="K693">
        <v>251.3</v>
      </c>
      <c r="L693">
        <v>247.2</v>
      </c>
      <c r="M693">
        <v>56872</v>
      </c>
      <c r="N693">
        <f>K693-L693</f>
        <v>4.1000000000000227</v>
      </c>
    </row>
    <row r="694" spans="1:14" x14ac:dyDescent="0.25">
      <c r="A694">
        <v>1319670</v>
      </c>
      <c r="B694" t="s">
        <v>45</v>
      </c>
      <c r="E694">
        <v>177446</v>
      </c>
      <c r="F694" t="s">
        <v>121</v>
      </c>
      <c r="G694" t="s">
        <v>47</v>
      </c>
      <c r="H694">
        <v>139752</v>
      </c>
      <c r="I694" t="s">
        <v>129</v>
      </c>
      <c r="K694">
        <v>251.3</v>
      </c>
      <c r="L694">
        <v>247.2</v>
      </c>
      <c r="M694">
        <v>56872</v>
      </c>
      <c r="N694">
        <f>K694-L694</f>
        <v>4.1000000000000227</v>
      </c>
    </row>
    <row r="695" spans="1:14" x14ac:dyDescent="0.25">
      <c r="A695">
        <v>1319676</v>
      </c>
      <c r="B695" t="s">
        <v>45</v>
      </c>
      <c r="E695">
        <v>177447</v>
      </c>
      <c r="F695" t="s">
        <v>121</v>
      </c>
      <c r="G695" t="s">
        <v>47</v>
      </c>
      <c r="H695">
        <v>139752</v>
      </c>
      <c r="I695" t="s">
        <v>129</v>
      </c>
      <c r="K695">
        <v>251.3</v>
      </c>
      <c r="L695">
        <v>247.2</v>
      </c>
      <c r="M695">
        <v>56872</v>
      </c>
      <c r="N695">
        <f>K695-L695</f>
        <v>4.1000000000000227</v>
      </c>
    </row>
    <row r="696" spans="1:14" x14ac:dyDescent="0.25">
      <c r="A696">
        <v>1319680</v>
      </c>
      <c r="B696" t="s">
        <v>45</v>
      </c>
      <c r="E696">
        <v>177448</v>
      </c>
      <c r="F696" t="s">
        <v>121</v>
      </c>
      <c r="G696" t="s">
        <v>47</v>
      </c>
      <c r="H696">
        <v>139752</v>
      </c>
      <c r="I696" t="s">
        <v>129</v>
      </c>
      <c r="K696">
        <v>251.3</v>
      </c>
      <c r="L696">
        <v>247.2</v>
      </c>
      <c r="M696">
        <v>56872</v>
      </c>
      <c r="N696">
        <f>K696-L696</f>
        <v>4.1000000000000227</v>
      </c>
    </row>
    <row r="697" spans="1:14" x14ac:dyDescent="0.25">
      <c r="A697">
        <v>1319685</v>
      </c>
      <c r="B697" t="s">
        <v>45</v>
      </c>
      <c r="E697">
        <v>177449</v>
      </c>
      <c r="F697" t="s">
        <v>121</v>
      </c>
      <c r="G697" t="s">
        <v>47</v>
      </c>
      <c r="H697">
        <v>139752</v>
      </c>
      <c r="I697" t="s">
        <v>129</v>
      </c>
      <c r="K697">
        <v>251.3</v>
      </c>
      <c r="L697">
        <v>247.2</v>
      </c>
      <c r="M697">
        <v>56872</v>
      </c>
      <c r="N697">
        <f>K697-L697</f>
        <v>4.1000000000000227</v>
      </c>
    </row>
    <row r="698" spans="1:14" x14ac:dyDescent="0.25">
      <c r="A698">
        <v>1319702</v>
      </c>
      <c r="B698" t="s">
        <v>45</v>
      </c>
      <c r="E698">
        <v>177452</v>
      </c>
      <c r="F698" t="s">
        <v>121</v>
      </c>
      <c r="G698" t="s">
        <v>47</v>
      </c>
      <c r="H698">
        <v>139752</v>
      </c>
      <c r="I698" t="s">
        <v>129</v>
      </c>
      <c r="K698">
        <v>251.3</v>
      </c>
      <c r="L698">
        <v>247.2</v>
      </c>
      <c r="M698">
        <v>56872</v>
      </c>
      <c r="N698">
        <f>K698-L698</f>
        <v>4.1000000000000227</v>
      </c>
    </row>
    <row r="699" spans="1:14" x14ac:dyDescent="0.25">
      <c r="A699">
        <v>1286072</v>
      </c>
      <c r="B699" t="s">
        <v>45</v>
      </c>
      <c r="E699">
        <v>171373</v>
      </c>
      <c r="F699" t="s">
        <v>140</v>
      </c>
      <c r="G699" t="s">
        <v>47</v>
      </c>
      <c r="H699">
        <v>8263</v>
      </c>
      <c r="I699" t="s">
        <v>151</v>
      </c>
      <c r="K699">
        <v>38</v>
      </c>
      <c r="L699">
        <v>33.9</v>
      </c>
      <c r="M699">
        <v>55728</v>
      </c>
      <c r="N699">
        <f>K699-L699</f>
        <v>4.1000000000000014</v>
      </c>
    </row>
    <row r="700" spans="1:14" x14ac:dyDescent="0.25">
      <c r="A700">
        <v>11139</v>
      </c>
      <c r="B700" t="s">
        <v>45</v>
      </c>
      <c r="E700">
        <v>643</v>
      </c>
      <c r="F700" t="s">
        <v>46</v>
      </c>
      <c r="G700" t="s">
        <v>47</v>
      </c>
      <c r="H700">
        <v>7433</v>
      </c>
      <c r="I700" t="s">
        <v>76</v>
      </c>
      <c r="K700">
        <v>364.7</v>
      </c>
      <c r="L700">
        <v>360.7</v>
      </c>
      <c r="M700">
        <v>61147</v>
      </c>
      <c r="N700">
        <f>K700-L700</f>
        <v>4</v>
      </c>
    </row>
    <row r="701" spans="1:14" x14ac:dyDescent="0.25">
      <c r="A701">
        <v>45638</v>
      </c>
      <c r="B701" t="s">
        <v>45</v>
      </c>
      <c r="E701">
        <v>3625</v>
      </c>
      <c r="F701" t="s">
        <v>46</v>
      </c>
      <c r="G701" t="s">
        <v>47</v>
      </c>
      <c r="H701">
        <v>7433</v>
      </c>
      <c r="I701" t="s">
        <v>76</v>
      </c>
      <c r="K701">
        <v>364.7</v>
      </c>
      <c r="L701">
        <v>360.7</v>
      </c>
      <c r="M701">
        <v>217</v>
      </c>
      <c r="N701">
        <f>K701-L701</f>
        <v>4</v>
      </c>
    </row>
    <row r="702" spans="1:14" x14ac:dyDescent="0.25">
      <c r="A702">
        <v>84407</v>
      </c>
      <c r="B702" t="s">
        <v>45</v>
      </c>
      <c r="E702">
        <v>6027</v>
      </c>
      <c r="F702" t="s">
        <v>46</v>
      </c>
      <c r="G702" t="s">
        <v>47</v>
      </c>
      <c r="H702">
        <v>7433</v>
      </c>
      <c r="I702" t="s">
        <v>76</v>
      </c>
      <c r="K702">
        <v>364.7</v>
      </c>
      <c r="L702">
        <v>360.7</v>
      </c>
      <c r="M702">
        <v>387</v>
      </c>
      <c r="N702">
        <f>K702-L702</f>
        <v>4</v>
      </c>
    </row>
    <row r="703" spans="1:14" x14ac:dyDescent="0.25">
      <c r="A703">
        <v>84458</v>
      </c>
      <c r="B703" t="s">
        <v>45</v>
      </c>
      <c r="E703">
        <v>6029</v>
      </c>
      <c r="F703" t="s">
        <v>46</v>
      </c>
      <c r="G703" t="s">
        <v>47</v>
      </c>
      <c r="H703">
        <v>7433</v>
      </c>
      <c r="I703" t="s">
        <v>76</v>
      </c>
      <c r="K703">
        <v>364.7</v>
      </c>
      <c r="L703">
        <v>360.7</v>
      </c>
      <c r="M703">
        <v>387</v>
      </c>
      <c r="N703">
        <f>K703-L703</f>
        <v>4</v>
      </c>
    </row>
    <row r="704" spans="1:14" x14ac:dyDescent="0.25">
      <c r="A704">
        <v>84576</v>
      </c>
      <c r="B704" t="s">
        <v>45</v>
      </c>
      <c r="E704">
        <v>6041</v>
      </c>
      <c r="F704" t="s">
        <v>46</v>
      </c>
      <c r="G704" t="s">
        <v>47</v>
      </c>
      <c r="H704">
        <v>7433</v>
      </c>
      <c r="I704" t="s">
        <v>76</v>
      </c>
      <c r="K704">
        <v>364.7</v>
      </c>
      <c r="L704">
        <v>360.7</v>
      </c>
      <c r="M704">
        <v>387</v>
      </c>
      <c r="N704">
        <f>K704-L704</f>
        <v>4</v>
      </c>
    </row>
    <row r="705" spans="1:14" x14ac:dyDescent="0.25">
      <c r="A705">
        <v>376755</v>
      </c>
      <c r="B705" t="s">
        <v>45</v>
      </c>
      <c r="E705">
        <v>35545</v>
      </c>
      <c r="F705" t="s">
        <v>46</v>
      </c>
      <c r="G705" t="s">
        <v>47</v>
      </c>
      <c r="H705">
        <v>7433</v>
      </c>
      <c r="I705" t="s">
        <v>76</v>
      </c>
      <c r="K705">
        <v>364.7</v>
      </c>
      <c r="L705">
        <v>360.7</v>
      </c>
      <c r="M705">
        <v>9600</v>
      </c>
      <c r="N705">
        <f>K705-L705</f>
        <v>4</v>
      </c>
    </row>
    <row r="706" spans="1:14" x14ac:dyDescent="0.25">
      <c r="A706">
        <v>4401</v>
      </c>
      <c r="B706" t="s">
        <v>45</v>
      </c>
      <c r="E706">
        <v>367</v>
      </c>
      <c r="F706" t="s">
        <v>46</v>
      </c>
      <c r="G706" t="s">
        <v>47</v>
      </c>
      <c r="H706">
        <v>7433</v>
      </c>
      <c r="I706" t="s">
        <v>51</v>
      </c>
      <c r="K706">
        <v>449.5</v>
      </c>
      <c r="L706">
        <v>445.6</v>
      </c>
      <c r="M706">
        <v>61146</v>
      </c>
      <c r="N706">
        <f>K706-L706</f>
        <v>3.8999999999999773</v>
      </c>
    </row>
    <row r="707" spans="1:14" x14ac:dyDescent="0.25">
      <c r="A707">
        <v>9098</v>
      </c>
      <c r="B707" t="s">
        <v>45</v>
      </c>
      <c r="E707">
        <v>421</v>
      </c>
      <c r="F707" t="s">
        <v>46</v>
      </c>
      <c r="G707" t="s">
        <v>47</v>
      </c>
      <c r="H707">
        <v>7433</v>
      </c>
      <c r="I707" t="s">
        <v>51</v>
      </c>
      <c r="K707">
        <v>449.5</v>
      </c>
      <c r="L707">
        <v>445.6</v>
      </c>
      <c r="M707">
        <v>61485</v>
      </c>
      <c r="N707">
        <f>K707-L707</f>
        <v>3.8999999999999773</v>
      </c>
    </row>
    <row r="708" spans="1:14" x14ac:dyDescent="0.25">
      <c r="A708">
        <v>1179585</v>
      </c>
      <c r="B708" t="s">
        <v>45</v>
      </c>
      <c r="E708">
        <v>151988</v>
      </c>
      <c r="F708" t="s">
        <v>46</v>
      </c>
      <c r="G708" t="s">
        <v>47</v>
      </c>
      <c r="H708">
        <v>7433</v>
      </c>
      <c r="I708" t="s">
        <v>88</v>
      </c>
      <c r="K708">
        <v>449.5</v>
      </c>
      <c r="L708">
        <v>445.6</v>
      </c>
      <c r="M708">
        <v>48610</v>
      </c>
      <c r="N708">
        <f>K708-L708</f>
        <v>3.8999999999999773</v>
      </c>
    </row>
    <row r="709" spans="1:14" x14ac:dyDescent="0.25">
      <c r="A709">
        <v>1619009</v>
      </c>
      <c r="B709" t="s">
        <v>45</v>
      </c>
      <c r="E709">
        <v>168188</v>
      </c>
      <c r="F709" t="s">
        <v>46</v>
      </c>
      <c r="G709" t="s">
        <v>47</v>
      </c>
      <c r="H709">
        <v>7433</v>
      </c>
      <c r="I709" t="s">
        <v>164</v>
      </c>
      <c r="K709">
        <v>449.5</v>
      </c>
      <c r="L709">
        <v>445.6</v>
      </c>
      <c r="M709">
        <v>83796</v>
      </c>
      <c r="N709">
        <f>K709-L709</f>
        <v>3.8999999999999773</v>
      </c>
    </row>
    <row r="710" spans="1:14" x14ac:dyDescent="0.25">
      <c r="A710">
        <v>1619040</v>
      </c>
      <c r="B710" t="s">
        <v>45</v>
      </c>
      <c r="E710">
        <v>161286</v>
      </c>
      <c r="F710" t="s">
        <v>46</v>
      </c>
      <c r="G710" t="s">
        <v>47</v>
      </c>
      <c r="H710">
        <v>7433</v>
      </c>
      <c r="I710" t="s">
        <v>164</v>
      </c>
      <c r="K710">
        <v>449.5</v>
      </c>
      <c r="L710">
        <v>445.6</v>
      </c>
      <c r="M710">
        <v>83796</v>
      </c>
      <c r="N710">
        <f>K710-L710</f>
        <v>3.8999999999999773</v>
      </c>
    </row>
    <row r="711" spans="1:14" x14ac:dyDescent="0.25">
      <c r="A711">
        <v>7009</v>
      </c>
      <c r="B711" t="s">
        <v>45</v>
      </c>
      <c r="E711">
        <v>493</v>
      </c>
      <c r="F711" t="s">
        <v>46</v>
      </c>
      <c r="G711" t="s">
        <v>47</v>
      </c>
      <c r="H711">
        <v>7433</v>
      </c>
      <c r="I711" t="s">
        <v>60</v>
      </c>
      <c r="K711">
        <v>423</v>
      </c>
      <c r="L711">
        <v>419.2</v>
      </c>
      <c r="M711">
        <v>60939</v>
      </c>
      <c r="N711">
        <f>K711-L711</f>
        <v>3.8000000000000114</v>
      </c>
    </row>
    <row r="712" spans="1:14" x14ac:dyDescent="0.25">
      <c r="A712">
        <v>8014</v>
      </c>
      <c r="B712" t="s">
        <v>45</v>
      </c>
      <c r="E712">
        <v>542</v>
      </c>
      <c r="F712" t="s">
        <v>46</v>
      </c>
      <c r="G712" t="s">
        <v>47</v>
      </c>
      <c r="H712">
        <v>7433</v>
      </c>
      <c r="I712" t="s">
        <v>60</v>
      </c>
      <c r="K712">
        <v>423</v>
      </c>
      <c r="L712">
        <v>419.2</v>
      </c>
      <c r="M712">
        <v>60939</v>
      </c>
      <c r="N712">
        <f>K712-L712</f>
        <v>3.8000000000000114</v>
      </c>
    </row>
    <row r="713" spans="1:14" x14ac:dyDescent="0.25">
      <c r="A713">
        <v>153684</v>
      </c>
      <c r="B713" t="s">
        <v>45</v>
      </c>
      <c r="E713">
        <v>13628</v>
      </c>
      <c r="F713" t="s">
        <v>115</v>
      </c>
      <c r="G713" t="s">
        <v>47</v>
      </c>
      <c r="H713">
        <v>8221</v>
      </c>
      <c r="I713" t="s">
        <v>60</v>
      </c>
      <c r="K713">
        <v>423</v>
      </c>
      <c r="L713">
        <v>419.2</v>
      </c>
      <c r="M713">
        <v>6127</v>
      </c>
      <c r="N713">
        <f>K713-L713</f>
        <v>3.8000000000000114</v>
      </c>
    </row>
    <row r="714" spans="1:14" x14ac:dyDescent="0.25">
      <c r="A714">
        <v>153687</v>
      </c>
      <c r="B714" t="s">
        <v>45</v>
      </c>
      <c r="E714">
        <v>13628</v>
      </c>
      <c r="F714" t="s">
        <v>114</v>
      </c>
      <c r="G714" t="s">
        <v>47</v>
      </c>
      <c r="H714">
        <v>8224</v>
      </c>
      <c r="I714" t="s">
        <v>60</v>
      </c>
      <c r="K714">
        <v>423</v>
      </c>
      <c r="L714">
        <v>419.2</v>
      </c>
      <c r="M714">
        <v>6127</v>
      </c>
      <c r="N714">
        <f>K714-L714</f>
        <v>3.8000000000000114</v>
      </c>
    </row>
    <row r="715" spans="1:14" x14ac:dyDescent="0.25">
      <c r="A715">
        <v>206966</v>
      </c>
      <c r="B715" t="s">
        <v>45</v>
      </c>
      <c r="E715">
        <v>23040</v>
      </c>
      <c r="F715" t="s">
        <v>46</v>
      </c>
      <c r="G715" t="s">
        <v>47</v>
      </c>
      <c r="H715">
        <v>7433</v>
      </c>
      <c r="I715" t="s">
        <v>60</v>
      </c>
      <c r="K715">
        <v>423</v>
      </c>
      <c r="L715">
        <v>419.2</v>
      </c>
      <c r="M715">
        <v>6629</v>
      </c>
      <c r="N715">
        <f>K715-L715</f>
        <v>3.8000000000000114</v>
      </c>
    </row>
    <row r="716" spans="1:14" x14ac:dyDescent="0.25">
      <c r="A716">
        <v>282915</v>
      </c>
      <c r="B716" t="s">
        <v>45</v>
      </c>
      <c r="E716">
        <v>26913</v>
      </c>
      <c r="F716" t="s">
        <v>46</v>
      </c>
      <c r="G716" t="s">
        <v>47</v>
      </c>
      <c r="H716">
        <v>7433</v>
      </c>
      <c r="I716" t="s">
        <v>60</v>
      </c>
      <c r="K716">
        <v>423</v>
      </c>
      <c r="L716">
        <v>419.2</v>
      </c>
      <c r="M716">
        <v>4261</v>
      </c>
      <c r="N716">
        <f>K716-L716</f>
        <v>3.8000000000000114</v>
      </c>
    </row>
    <row r="717" spans="1:14" x14ac:dyDescent="0.25">
      <c r="A717">
        <v>758985</v>
      </c>
      <c r="B717" t="s">
        <v>45</v>
      </c>
      <c r="E717">
        <v>81202</v>
      </c>
      <c r="F717" t="s">
        <v>61</v>
      </c>
      <c r="G717" t="s">
        <v>47</v>
      </c>
      <c r="H717">
        <v>8258</v>
      </c>
      <c r="I717" t="s">
        <v>60</v>
      </c>
      <c r="K717">
        <v>423</v>
      </c>
      <c r="L717">
        <v>419.2</v>
      </c>
      <c r="M717">
        <v>27241</v>
      </c>
      <c r="N717">
        <f>K717-L717</f>
        <v>3.8000000000000114</v>
      </c>
    </row>
    <row r="718" spans="1:14" x14ac:dyDescent="0.25">
      <c r="A718">
        <v>758986</v>
      </c>
      <c r="B718" t="s">
        <v>45</v>
      </c>
      <c r="E718">
        <v>81202</v>
      </c>
      <c r="F718" t="s">
        <v>103</v>
      </c>
      <c r="G718" t="s">
        <v>47</v>
      </c>
      <c r="H718">
        <v>119395</v>
      </c>
      <c r="I718" t="s">
        <v>60</v>
      </c>
      <c r="K718">
        <v>423</v>
      </c>
      <c r="L718">
        <v>419.2</v>
      </c>
      <c r="M718">
        <v>27241</v>
      </c>
      <c r="N718">
        <f>K718-L718</f>
        <v>3.8000000000000114</v>
      </c>
    </row>
    <row r="719" spans="1:14" x14ac:dyDescent="0.25">
      <c r="A719">
        <v>1357923</v>
      </c>
      <c r="B719" t="s">
        <v>45</v>
      </c>
      <c r="E719">
        <v>184473</v>
      </c>
      <c r="F719" t="s">
        <v>116</v>
      </c>
      <c r="G719" t="s">
        <v>47</v>
      </c>
      <c r="H719">
        <v>350833</v>
      </c>
      <c r="I719" t="s">
        <v>155</v>
      </c>
      <c r="K719">
        <v>423</v>
      </c>
      <c r="L719">
        <v>419.2</v>
      </c>
      <c r="M719">
        <v>61820</v>
      </c>
      <c r="N719">
        <f>K719-L719</f>
        <v>3.8000000000000114</v>
      </c>
    </row>
    <row r="720" spans="1:14" x14ac:dyDescent="0.25">
      <c r="A720">
        <v>1602782</v>
      </c>
      <c r="B720" t="s">
        <v>45</v>
      </c>
      <c r="E720">
        <v>193113</v>
      </c>
      <c r="F720" t="s">
        <v>46</v>
      </c>
      <c r="G720" t="s">
        <v>47</v>
      </c>
      <c r="H720">
        <v>7433</v>
      </c>
      <c r="I720" t="s">
        <v>155</v>
      </c>
      <c r="K720">
        <v>423</v>
      </c>
      <c r="L720">
        <v>419.2</v>
      </c>
      <c r="M720">
        <v>82223</v>
      </c>
      <c r="N720">
        <f>K720-L720</f>
        <v>3.8000000000000114</v>
      </c>
    </row>
    <row r="721" spans="1:14" x14ac:dyDescent="0.25">
      <c r="A721">
        <v>146772</v>
      </c>
      <c r="B721" t="s">
        <v>45</v>
      </c>
      <c r="E721">
        <v>12955</v>
      </c>
      <c r="F721" t="s">
        <v>89</v>
      </c>
      <c r="G721" t="s">
        <v>47</v>
      </c>
      <c r="H721">
        <v>8246</v>
      </c>
      <c r="I721" t="s">
        <v>109</v>
      </c>
      <c r="K721">
        <v>379.5</v>
      </c>
      <c r="L721">
        <v>376.1</v>
      </c>
      <c r="M721">
        <v>4245</v>
      </c>
      <c r="N721">
        <f>K721-L721</f>
        <v>3.3999999999999773</v>
      </c>
    </row>
    <row r="722" spans="1:14" x14ac:dyDescent="0.25">
      <c r="A722">
        <v>146826</v>
      </c>
      <c r="B722" t="s">
        <v>45</v>
      </c>
      <c r="E722">
        <v>12962</v>
      </c>
      <c r="F722" t="s">
        <v>89</v>
      </c>
      <c r="G722" t="s">
        <v>47</v>
      </c>
      <c r="H722">
        <v>8246</v>
      </c>
      <c r="I722" t="s">
        <v>109</v>
      </c>
      <c r="K722">
        <v>379.5</v>
      </c>
      <c r="L722">
        <v>376.1</v>
      </c>
      <c r="M722">
        <v>4245</v>
      </c>
      <c r="N722">
        <f>K722-L722</f>
        <v>3.3999999999999773</v>
      </c>
    </row>
    <row r="723" spans="1:14" x14ac:dyDescent="0.25">
      <c r="A723">
        <v>146849</v>
      </c>
      <c r="B723" t="s">
        <v>45</v>
      </c>
      <c r="E723">
        <v>12966</v>
      </c>
      <c r="F723" t="s">
        <v>89</v>
      </c>
      <c r="G723" t="s">
        <v>47</v>
      </c>
      <c r="H723">
        <v>8246</v>
      </c>
      <c r="I723" t="s">
        <v>109</v>
      </c>
      <c r="K723">
        <v>379.5</v>
      </c>
      <c r="L723">
        <v>376.1</v>
      </c>
      <c r="M723">
        <v>4245</v>
      </c>
      <c r="N723">
        <f>K723-L723</f>
        <v>3.3999999999999773</v>
      </c>
    </row>
    <row r="724" spans="1:14" x14ac:dyDescent="0.25">
      <c r="A724">
        <v>146859</v>
      </c>
      <c r="B724" t="s">
        <v>45</v>
      </c>
      <c r="E724">
        <v>12967</v>
      </c>
      <c r="F724" t="s">
        <v>89</v>
      </c>
      <c r="G724" t="s">
        <v>47</v>
      </c>
      <c r="H724">
        <v>8246</v>
      </c>
      <c r="I724" t="s">
        <v>109</v>
      </c>
      <c r="K724">
        <v>379.5</v>
      </c>
      <c r="L724">
        <v>376.1</v>
      </c>
      <c r="M724">
        <v>4245</v>
      </c>
      <c r="N724">
        <f>K724-L724</f>
        <v>3.3999999999999773</v>
      </c>
    </row>
    <row r="725" spans="1:14" x14ac:dyDescent="0.25">
      <c r="A725">
        <v>377887</v>
      </c>
      <c r="B725" t="s">
        <v>45</v>
      </c>
      <c r="E725">
        <v>35637</v>
      </c>
      <c r="F725" t="s">
        <v>111</v>
      </c>
      <c r="G725" t="s">
        <v>47</v>
      </c>
      <c r="H725">
        <v>8217</v>
      </c>
      <c r="I725" t="s">
        <v>109</v>
      </c>
      <c r="K725">
        <v>379.5</v>
      </c>
      <c r="L725">
        <v>376.1</v>
      </c>
      <c r="M725">
        <v>9606</v>
      </c>
      <c r="N725">
        <f>K725-L725</f>
        <v>3.3999999999999773</v>
      </c>
    </row>
    <row r="726" spans="1:14" x14ac:dyDescent="0.25">
      <c r="A726">
        <v>377908</v>
      </c>
      <c r="B726" t="s">
        <v>45</v>
      </c>
      <c r="E726">
        <v>35638</v>
      </c>
      <c r="F726" t="s">
        <v>111</v>
      </c>
      <c r="G726" t="s">
        <v>47</v>
      </c>
      <c r="H726">
        <v>8217</v>
      </c>
      <c r="I726" t="s">
        <v>109</v>
      </c>
      <c r="K726">
        <v>379.5</v>
      </c>
      <c r="L726">
        <v>376.1</v>
      </c>
      <c r="M726">
        <v>9606</v>
      </c>
      <c r="N726">
        <f>K726-L726</f>
        <v>3.3999999999999773</v>
      </c>
    </row>
    <row r="727" spans="1:14" x14ac:dyDescent="0.25">
      <c r="A727">
        <v>403141</v>
      </c>
      <c r="B727" t="s">
        <v>45</v>
      </c>
      <c r="E727">
        <v>38675</v>
      </c>
      <c r="F727" t="s">
        <v>89</v>
      </c>
      <c r="G727" t="s">
        <v>47</v>
      </c>
      <c r="H727">
        <v>8246</v>
      </c>
      <c r="I727" t="s">
        <v>109</v>
      </c>
      <c r="K727">
        <v>379.5</v>
      </c>
      <c r="L727">
        <v>376.1</v>
      </c>
      <c r="M727">
        <v>10379</v>
      </c>
      <c r="N727">
        <f>K727-L727</f>
        <v>3.3999999999999773</v>
      </c>
    </row>
    <row r="728" spans="1:14" x14ac:dyDescent="0.25">
      <c r="A728">
        <v>417563</v>
      </c>
      <c r="B728" t="s">
        <v>45</v>
      </c>
      <c r="E728">
        <v>40499</v>
      </c>
      <c r="F728" t="s">
        <v>89</v>
      </c>
      <c r="G728" t="s">
        <v>47</v>
      </c>
      <c r="H728">
        <v>8246</v>
      </c>
      <c r="I728" t="s">
        <v>109</v>
      </c>
      <c r="K728">
        <v>379.5</v>
      </c>
      <c r="L728">
        <v>376.1</v>
      </c>
      <c r="M728">
        <v>10893</v>
      </c>
      <c r="N728">
        <f>K728-L728</f>
        <v>3.3999999999999773</v>
      </c>
    </row>
    <row r="729" spans="1:14" x14ac:dyDescent="0.25">
      <c r="A729">
        <v>1233261</v>
      </c>
      <c r="B729" t="s">
        <v>45</v>
      </c>
      <c r="E729">
        <v>162322</v>
      </c>
      <c r="F729" t="s">
        <v>89</v>
      </c>
      <c r="G729" t="s">
        <v>47</v>
      </c>
      <c r="H729">
        <v>8246</v>
      </c>
      <c r="I729" t="s">
        <v>109</v>
      </c>
      <c r="K729">
        <v>379.5</v>
      </c>
      <c r="L729">
        <v>376.1</v>
      </c>
      <c r="M729">
        <v>52871</v>
      </c>
      <c r="N729">
        <f>K729-L729</f>
        <v>3.3999999999999773</v>
      </c>
    </row>
    <row r="730" spans="1:14" x14ac:dyDescent="0.25">
      <c r="A730">
        <v>1233267</v>
      </c>
      <c r="B730" t="s">
        <v>45</v>
      </c>
      <c r="E730">
        <v>162320</v>
      </c>
      <c r="F730" t="s">
        <v>89</v>
      </c>
      <c r="G730" t="s">
        <v>47</v>
      </c>
      <c r="H730">
        <v>8246</v>
      </c>
      <c r="I730" t="s">
        <v>109</v>
      </c>
      <c r="K730">
        <v>379.5</v>
      </c>
      <c r="L730">
        <v>376.1</v>
      </c>
      <c r="M730">
        <v>52871</v>
      </c>
      <c r="N730">
        <f>K730-L730</f>
        <v>3.3999999999999773</v>
      </c>
    </row>
    <row r="731" spans="1:14" x14ac:dyDescent="0.25">
      <c r="A731">
        <v>1233272</v>
      </c>
      <c r="B731" t="s">
        <v>45</v>
      </c>
      <c r="E731">
        <v>162319</v>
      </c>
      <c r="F731" t="s">
        <v>89</v>
      </c>
      <c r="G731" t="s">
        <v>47</v>
      </c>
      <c r="H731">
        <v>8246</v>
      </c>
      <c r="I731" t="s">
        <v>109</v>
      </c>
      <c r="K731">
        <v>379.5</v>
      </c>
      <c r="L731">
        <v>376.1</v>
      </c>
      <c r="M731">
        <v>52871</v>
      </c>
      <c r="N731">
        <f>K731-L731</f>
        <v>3.3999999999999773</v>
      </c>
    </row>
    <row r="732" spans="1:14" x14ac:dyDescent="0.25">
      <c r="A732">
        <v>1582328</v>
      </c>
      <c r="B732" t="s">
        <v>45</v>
      </c>
      <c r="E732">
        <v>216426</v>
      </c>
      <c r="F732" t="s">
        <v>89</v>
      </c>
      <c r="G732" t="s">
        <v>47</v>
      </c>
      <c r="H732">
        <v>8246</v>
      </c>
      <c r="I732" t="s">
        <v>109</v>
      </c>
      <c r="K732">
        <v>379.5</v>
      </c>
      <c r="L732">
        <v>376.1</v>
      </c>
      <c r="M732">
        <v>78506</v>
      </c>
      <c r="N732">
        <f>K732-L732</f>
        <v>3.3999999999999773</v>
      </c>
    </row>
    <row r="733" spans="1:14" x14ac:dyDescent="0.25">
      <c r="A733">
        <v>887090</v>
      </c>
      <c r="B733" t="s">
        <v>45</v>
      </c>
      <c r="E733">
        <v>90704</v>
      </c>
      <c r="F733" t="s">
        <v>140</v>
      </c>
      <c r="G733" t="s">
        <v>47</v>
      </c>
      <c r="H733">
        <v>8263</v>
      </c>
      <c r="I733" t="s">
        <v>141</v>
      </c>
      <c r="K733">
        <v>41.3</v>
      </c>
      <c r="L733">
        <v>38</v>
      </c>
      <c r="M733">
        <v>11845</v>
      </c>
      <c r="N733">
        <f>K733-L733</f>
        <v>3.2999999999999972</v>
      </c>
    </row>
    <row r="734" spans="1:14" x14ac:dyDescent="0.25">
      <c r="A734">
        <v>84777</v>
      </c>
      <c r="B734" t="s">
        <v>45</v>
      </c>
      <c r="E734">
        <v>6083</v>
      </c>
      <c r="F734" t="s">
        <v>61</v>
      </c>
      <c r="G734" t="s">
        <v>47</v>
      </c>
      <c r="H734">
        <v>8258</v>
      </c>
      <c r="I734" t="s">
        <v>69</v>
      </c>
      <c r="K734">
        <v>410.8</v>
      </c>
      <c r="L734">
        <v>407.6</v>
      </c>
      <c r="M734">
        <v>388</v>
      </c>
      <c r="N734">
        <f>K734-L734</f>
        <v>3.1999999999999886</v>
      </c>
    </row>
    <row r="735" spans="1:14" x14ac:dyDescent="0.25">
      <c r="A735">
        <v>111916</v>
      </c>
      <c r="B735" t="s">
        <v>45</v>
      </c>
      <c r="E735">
        <v>8509</v>
      </c>
      <c r="F735" t="s">
        <v>89</v>
      </c>
      <c r="G735" t="s">
        <v>47</v>
      </c>
      <c r="H735">
        <v>8246</v>
      </c>
      <c r="I735" t="s">
        <v>69</v>
      </c>
      <c r="K735">
        <v>410.8</v>
      </c>
      <c r="L735">
        <v>407.6</v>
      </c>
      <c r="M735">
        <v>535</v>
      </c>
      <c r="N735">
        <f>K735-L735</f>
        <v>3.1999999999999886</v>
      </c>
    </row>
    <row r="736" spans="1:14" x14ac:dyDescent="0.25">
      <c r="A736">
        <v>140724</v>
      </c>
      <c r="B736" t="s">
        <v>45</v>
      </c>
      <c r="E736">
        <v>12071</v>
      </c>
      <c r="F736" t="s">
        <v>61</v>
      </c>
      <c r="G736" t="s">
        <v>47</v>
      </c>
      <c r="H736">
        <v>8258</v>
      </c>
      <c r="I736" t="s">
        <v>69</v>
      </c>
      <c r="K736">
        <v>410.8</v>
      </c>
      <c r="L736">
        <v>407.6</v>
      </c>
      <c r="M736">
        <v>4216</v>
      </c>
      <c r="N736">
        <f>K736-L736</f>
        <v>3.1999999999999886</v>
      </c>
    </row>
    <row r="737" spans="1:14" x14ac:dyDescent="0.25">
      <c r="A737">
        <v>140865</v>
      </c>
      <c r="B737" t="s">
        <v>45</v>
      </c>
      <c r="E737">
        <v>12083</v>
      </c>
      <c r="F737" t="s">
        <v>61</v>
      </c>
      <c r="G737" t="s">
        <v>47</v>
      </c>
      <c r="H737">
        <v>8258</v>
      </c>
      <c r="I737" t="s">
        <v>69</v>
      </c>
      <c r="K737">
        <v>410.8</v>
      </c>
      <c r="L737">
        <v>407.6</v>
      </c>
      <c r="M737">
        <v>4216</v>
      </c>
      <c r="N737">
        <f>K737-L737</f>
        <v>3.1999999999999886</v>
      </c>
    </row>
    <row r="738" spans="1:14" x14ac:dyDescent="0.25">
      <c r="A738">
        <v>140866</v>
      </c>
      <c r="B738" t="s">
        <v>45</v>
      </c>
      <c r="E738">
        <v>12083</v>
      </c>
      <c r="F738" t="s">
        <v>103</v>
      </c>
      <c r="G738" t="s">
        <v>47</v>
      </c>
      <c r="H738">
        <v>119395</v>
      </c>
      <c r="I738" t="s">
        <v>69</v>
      </c>
      <c r="K738">
        <v>410.8</v>
      </c>
      <c r="L738">
        <v>407.6</v>
      </c>
      <c r="M738">
        <v>4216</v>
      </c>
      <c r="N738">
        <f>K738-L738</f>
        <v>3.1999999999999886</v>
      </c>
    </row>
    <row r="739" spans="1:14" x14ac:dyDescent="0.25">
      <c r="A739">
        <v>140959</v>
      </c>
      <c r="B739" t="s">
        <v>45</v>
      </c>
      <c r="E739">
        <v>12101</v>
      </c>
      <c r="F739" t="s">
        <v>61</v>
      </c>
      <c r="G739" t="s">
        <v>47</v>
      </c>
      <c r="H739">
        <v>8258</v>
      </c>
      <c r="I739" t="s">
        <v>69</v>
      </c>
      <c r="K739">
        <v>410.8</v>
      </c>
      <c r="L739">
        <v>407.6</v>
      </c>
      <c r="M739">
        <v>4216</v>
      </c>
      <c r="N739">
        <f>K739-L739</f>
        <v>3.1999999999999886</v>
      </c>
    </row>
    <row r="740" spans="1:14" x14ac:dyDescent="0.25">
      <c r="A740">
        <v>141030</v>
      </c>
      <c r="B740" t="s">
        <v>45</v>
      </c>
      <c r="E740">
        <v>12103</v>
      </c>
      <c r="F740" t="s">
        <v>61</v>
      </c>
      <c r="G740" t="s">
        <v>47</v>
      </c>
      <c r="H740">
        <v>8258</v>
      </c>
      <c r="I740" t="s">
        <v>69</v>
      </c>
      <c r="K740">
        <v>410.8</v>
      </c>
      <c r="L740">
        <v>407.6</v>
      </c>
      <c r="M740">
        <v>4216</v>
      </c>
      <c r="N740">
        <f>K740-L740</f>
        <v>3.1999999999999886</v>
      </c>
    </row>
    <row r="741" spans="1:14" x14ac:dyDescent="0.25">
      <c r="A741">
        <v>141077</v>
      </c>
      <c r="B741" t="s">
        <v>45</v>
      </c>
      <c r="E741">
        <v>12104</v>
      </c>
      <c r="F741" t="s">
        <v>61</v>
      </c>
      <c r="G741" t="s">
        <v>47</v>
      </c>
      <c r="H741">
        <v>8258</v>
      </c>
      <c r="I741" t="s">
        <v>69</v>
      </c>
      <c r="K741">
        <v>410.8</v>
      </c>
      <c r="L741">
        <v>407.6</v>
      </c>
      <c r="M741">
        <v>4216</v>
      </c>
      <c r="N741">
        <f>K741-L741</f>
        <v>3.1999999999999886</v>
      </c>
    </row>
    <row r="742" spans="1:14" x14ac:dyDescent="0.25">
      <c r="A742">
        <v>141078</v>
      </c>
      <c r="B742" t="s">
        <v>45</v>
      </c>
      <c r="E742">
        <v>12104</v>
      </c>
      <c r="F742" t="s">
        <v>103</v>
      </c>
      <c r="G742" t="s">
        <v>47</v>
      </c>
      <c r="H742">
        <v>119395</v>
      </c>
      <c r="I742" t="s">
        <v>69</v>
      </c>
      <c r="K742">
        <v>410.8</v>
      </c>
      <c r="L742">
        <v>407.6</v>
      </c>
      <c r="M742">
        <v>4216</v>
      </c>
      <c r="N742">
        <f>K742-L742</f>
        <v>3.1999999999999886</v>
      </c>
    </row>
    <row r="743" spans="1:14" x14ac:dyDescent="0.25">
      <c r="A743">
        <v>141079</v>
      </c>
      <c r="B743" t="s">
        <v>45</v>
      </c>
      <c r="E743">
        <v>12104</v>
      </c>
      <c r="F743" t="s">
        <v>95</v>
      </c>
      <c r="G743" t="s">
        <v>47</v>
      </c>
      <c r="H743">
        <v>8257</v>
      </c>
      <c r="I743" t="s">
        <v>69</v>
      </c>
      <c r="K743">
        <v>410.8</v>
      </c>
      <c r="L743">
        <v>407.6</v>
      </c>
      <c r="M743">
        <v>4216</v>
      </c>
      <c r="N743">
        <f>K743-L743</f>
        <v>3.1999999999999886</v>
      </c>
    </row>
    <row r="744" spans="1:14" x14ac:dyDescent="0.25">
      <c r="A744">
        <v>141080</v>
      </c>
      <c r="B744" t="s">
        <v>45</v>
      </c>
      <c r="E744">
        <v>12104</v>
      </c>
      <c r="F744" t="s">
        <v>104</v>
      </c>
      <c r="G744" t="s">
        <v>47</v>
      </c>
      <c r="H744">
        <v>8255</v>
      </c>
      <c r="I744" t="s">
        <v>69</v>
      </c>
      <c r="K744">
        <v>410.8</v>
      </c>
      <c r="L744">
        <v>407.6</v>
      </c>
      <c r="M744">
        <v>4216</v>
      </c>
      <c r="N744">
        <f>K744-L744</f>
        <v>3.1999999999999886</v>
      </c>
    </row>
    <row r="745" spans="1:14" x14ac:dyDescent="0.25">
      <c r="A745">
        <v>157213</v>
      </c>
      <c r="B745" t="s">
        <v>45</v>
      </c>
      <c r="E745">
        <v>13939</v>
      </c>
      <c r="F745" t="s">
        <v>61</v>
      </c>
      <c r="G745" t="s">
        <v>47</v>
      </c>
      <c r="H745">
        <v>8258</v>
      </c>
      <c r="I745" t="s">
        <v>69</v>
      </c>
      <c r="K745">
        <v>410.8</v>
      </c>
      <c r="L745">
        <v>407.6</v>
      </c>
      <c r="M745">
        <v>6170</v>
      </c>
      <c r="N745">
        <f>K745-L745</f>
        <v>3.1999999999999886</v>
      </c>
    </row>
    <row r="746" spans="1:14" x14ac:dyDescent="0.25">
      <c r="A746">
        <v>259925</v>
      </c>
      <c r="B746" t="s">
        <v>45</v>
      </c>
      <c r="E746">
        <v>12102</v>
      </c>
      <c r="F746" t="s">
        <v>61</v>
      </c>
      <c r="G746" t="s">
        <v>47</v>
      </c>
      <c r="H746">
        <v>8258</v>
      </c>
      <c r="I746" t="s">
        <v>69</v>
      </c>
      <c r="K746">
        <v>410.8</v>
      </c>
      <c r="L746">
        <v>407.6</v>
      </c>
      <c r="M746">
        <v>4216</v>
      </c>
      <c r="N746">
        <f>K746-L746</f>
        <v>3.1999999999999886</v>
      </c>
    </row>
    <row r="747" spans="1:14" x14ac:dyDescent="0.25">
      <c r="A747">
        <v>267229</v>
      </c>
      <c r="B747" t="s">
        <v>45</v>
      </c>
      <c r="E747">
        <v>25676</v>
      </c>
      <c r="F747" t="s">
        <v>61</v>
      </c>
      <c r="G747" t="s">
        <v>47</v>
      </c>
      <c r="H747">
        <v>8258</v>
      </c>
      <c r="I747" t="s">
        <v>69</v>
      </c>
      <c r="K747">
        <v>410.8</v>
      </c>
      <c r="L747">
        <v>407.6</v>
      </c>
      <c r="M747">
        <v>7152</v>
      </c>
      <c r="N747">
        <f>K747-L747</f>
        <v>3.1999999999999886</v>
      </c>
    </row>
    <row r="748" spans="1:14" x14ac:dyDescent="0.25">
      <c r="A748">
        <v>268303</v>
      </c>
      <c r="B748" t="s">
        <v>45</v>
      </c>
      <c r="E748">
        <v>25713</v>
      </c>
      <c r="F748" t="s">
        <v>61</v>
      </c>
      <c r="G748" t="s">
        <v>47</v>
      </c>
      <c r="H748">
        <v>8258</v>
      </c>
      <c r="I748" t="s">
        <v>69</v>
      </c>
      <c r="K748">
        <v>410.8</v>
      </c>
      <c r="L748">
        <v>407.6</v>
      </c>
      <c r="M748">
        <v>7182</v>
      </c>
      <c r="N748">
        <f>K748-L748</f>
        <v>3.1999999999999886</v>
      </c>
    </row>
    <row r="749" spans="1:14" x14ac:dyDescent="0.25">
      <c r="A749">
        <v>268304</v>
      </c>
      <c r="B749" t="s">
        <v>45</v>
      </c>
      <c r="E749">
        <v>25713</v>
      </c>
      <c r="F749" t="s">
        <v>70</v>
      </c>
      <c r="G749" t="s">
        <v>47</v>
      </c>
      <c r="H749">
        <v>8264</v>
      </c>
      <c r="I749" t="s">
        <v>69</v>
      </c>
      <c r="K749">
        <v>410.8</v>
      </c>
      <c r="L749">
        <v>407.6</v>
      </c>
      <c r="M749">
        <v>7182</v>
      </c>
      <c r="N749">
        <f>K749-L749</f>
        <v>3.1999999999999886</v>
      </c>
    </row>
    <row r="750" spans="1:14" x14ac:dyDescent="0.25">
      <c r="A750">
        <v>273116</v>
      </c>
      <c r="B750" t="s">
        <v>45</v>
      </c>
      <c r="E750">
        <v>26162</v>
      </c>
      <c r="F750" t="s">
        <v>61</v>
      </c>
      <c r="G750" t="s">
        <v>47</v>
      </c>
      <c r="H750">
        <v>8258</v>
      </c>
      <c r="I750" t="s">
        <v>69</v>
      </c>
      <c r="K750">
        <v>410.8</v>
      </c>
      <c r="L750">
        <v>407.6</v>
      </c>
      <c r="M750">
        <v>7246</v>
      </c>
      <c r="N750">
        <f>K750-L750</f>
        <v>3.1999999999999886</v>
      </c>
    </row>
    <row r="751" spans="1:14" x14ac:dyDescent="0.25">
      <c r="A751">
        <v>273906</v>
      </c>
      <c r="B751" t="s">
        <v>45</v>
      </c>
      <c r="E751">
        <v>26204</v>
      </c>
      <c r="F751" t="s">
        <v>61</v>
      </c>
      <c r="G751" t="s">
        <v>47</v>
      </c>
      <c r="H751">
        <v>8258</v>
      </c>
      <c r="I751" t="s">
        <v>69</v>
      </c>
      <c r="K751">
        <v>410.8</v>
      </c>
      <c r="L751">
        <v>407.6</v>
      </c>
      <c r="M751">
        <v>6304</v>
      </c>
      <c r="N751">
        <f>K751-L751</f>
        <v>3.1999999999999886</v>
      </c>
    </row>
    <row r="752" spans="1:14" x14ac:dyDescent="0.25">
      <c r="A752">
        <v>284681</v>
      </c>
      <c r="B752" t="s">
        <v>45</v>
      </c>
      <c r="E752">
        <v>27037</v>
      </c>
      <c r="F752" t="s">
        <v>61</v>
      </c>
      <c r="G752" t="s">
        <v>47</v>
      </c>
      <c r="H752">
        <v>8258</v>
      </c>
      <c r="I752" t="s">
        <v>69</v>
      </c>
      <c r="K752">
        <v>410.8</v>
      </c>
      <c r="L752">
        <v>407.6</v>
      </c>
      <c r="M752">
        <v>7484</v>
      </c>
      <c r="N752">
        <f>K752-L752</f>
        <v>3.1999999999999886</v>
      </c>
    </row>
    <row r="753" spans="1:14" x14ac:dyDescent="0.25">
      <c r="A753">
        <v>284682</v>
      </c>
      <c r="B753" t="s">
        <v>45</v>
      </c>
      <c r="E753">
        <v>27037</v>
      </c>
      <c r="F753" t="s">
        <v>103</v>
      </c>
      <c r="G753" t="s">
        <v>47</v>
      </c>
      <c r="H753">
        <v>119395</v>
      </c>
      <c r="I753" t="s">
        <v>69</v>
      </c>
      <c r="K753">
        <v>410.8</v>
      </c>
      <c r="L753">
        <v>407.6</v>
      </c>
      <c r="M753">
        <v>7484</v>
      </c>
      <c r="N753">
        <f>K753-L753</f>
        <v>3.1999999999999886</v>
      </c>
    </row>
    <row r="754" spans="1:14" x14ac:dyDescent="0.25">
      <c r="A754">
        <v>284689</v>
      </c>
      <c r="B754" t="s">
        <v>45</v>
      </c>
      <c r="E754">
        <v>27038</v>
      </c>
      <c r="F754" t="s">
        <v>61</v>
      </c>
      <c r="G754" t="s">
        <v>47</v>
      </c>
      <c r="H754">
        <v>8258</v>
      </c>
      <c r="I754" t="s">
        <v>69</v>
      </c>
      <c r="K754">
        <v>410.8</v>
      </c>
      <c r="L754">
        <v>407.6</v>
      </c>
      <c r="M754">
        <v>7484</v>
      </c>
      <c r="N754">
        <f>K754-L754</f>
        <v>3.1999999999999886</v>
      </c>
    </row>
    <row r="755" spans="1:14" x14ac:dyDescent="0.25">
      <c r="A755">
        <v>284690</v>
      </c>
      <c r="B755" t="s">
        <v>45</v>
      </c>
      <c r="E755">
        <v>27038</v>
      </c>
      <c r="F755" t="s">
        <v>103</v>
      </c>
      <c r="G755" t="s">
        <v>47</v>
      </c>
      <c r="H755">
        <v>119395</v>
      </c>
      <c r="I755" t="s">
        <v>69</v>
      </c>
      <c r="K755">
        <v>410.8</v>
      </c>
      <c r="L755">
        <v>407.6</v>
      </c>
      <c r="M755">
        <v>7484</v>
      </c>
      <c r="N755">
        <f>K755-L755</f>
        <v>3.1999999999999886</v>
      </c>
    </row>
    <row r="756" spans="1:14" x14ac:dyDescent="0.25">
      <c r="A756">
        <v>284699</v>
      </c>
      <c r="B756" t="s">
        <v>45</v>
      </c>
      <c r="E756">
        <v>27039</v>
      </c>
      <c r="F756" t="s">
        <v>61</v>
      </c>
      <c r="G756" t="s">
        <v>47</v>
      </c>
      <c r="H756">
        <v>8258</v>
      </c>
      <c r="I756" t="s">
        <v>69</v>
      </c>
      <c r="K756">
        <v>410.8</v>
      </c>
      <c r="L756">
        <v>407.6</v>
      </c>
      <c r="M756">
        <v>7484</v>
      </c>
      <c r="N756">
        <f>K756-L756</f>
        <v>3.1999999999999886</v>
      </c>
    </row>
    <row r="757" spans="1:14" x14ac:dyDescent="0.25">
      <c r="A757">
        <v>284700</v>
      </c>
      <c r="B757" t="s">
        <v>45</v>
      </c>
      <c r="E757">
        <v>27039</v>
      </c>
      <c r="F757" t="s">
        <v>103</v>
      </c>
      <c r="G757" t="s">
        <v>47</v>
      </c>
      <c r="H757">
        <v>119395</v>
      </c>
      <c r="I757" t="s">
        <v>69</v>
      </c>
      <c r="K757">
        <v>410.8</v>
      </c>
      <c r="L757">
        <v>407.6</v>
      </c>
      <c r="M757">
        <v>7484</v>
      </c>
      <c r="N757">
        <f>K757-L757</f>
        <v>3.1999999999999886</v>
      </c>
    </row>
    <row r="758" spans="1:14" x14ac:dyDescent="0.25">
      <c r="A758">
        <v>284711</v>
      </c>
      <c r="B758" t="s">
        <v>45</v>
      </c>
      <c r="E758">
        <v>27040</v>
      </c>
      <c r="F758" t="s">
        <v>61</v>
      </c>
      <c r="G758" t="s">
        <v>47</v>
      </c>
      <c r="H758">
        <v>8258</v>
      </c>
      <c r="I758" t="s">
        <v>69</v>
      </c>
      <c r="K758">
        <v>410.8</v>
      </c>
      <c r="L758">
        <v>407.6</v>
      </c>
      <c r="M758">
        <v>7484</v>
      </c>
      <c r="N758">
        <f>K758-L758</f>
        <v>3.1999999999999886</v>
      </c>
    </row>
    <row r="759" spans="1:14" x14ac:dyDescent="0.25">
      <c r="A759">
        <v>284712</v>
      </c>
      <c r="B759" t="s">
        <v>45</v>
      </c>
      <c r="E759">
        <v>27040</v>
      </c>
      <c r="F759" t="s">
        <v>103</v>
      </c>
      <c r="G759" t="s">
        <v>47</v>
      </c>
      <c r="H759">
        <v>119395</v>
      </c>
      <c r="I759" t="s">
        <v>69</v>
      </c>
      <c r="K759">
        <v>410.8</v>
      </c>
      <c r="L759">
        <v>407.6</v>
      </c>
      <c r="M759">
        <v>7484</v>
      </c>
      <c r="N759">
        <f>K759-L759</f>
        <v>3.1999999999999886</v>
      </c>
    </row>
    <row r="760" spans="1:14" x14ac:dyDescent="0.25">
      <c r="A760">
        <v>284743</v>
      </c>
      <c r="B760" t="s">
        <v>45</v>
      </c>
      <c r="E760">
        <v>27042</v>
      </c>
      <c r="F760" t="s">
        <v>61</v>
      </c>
      <c r="G760" t="s">
        <v>47</v>
      </c>
      <c r="H760">
        <v>8258</v>
      </c>
      <c r="I760" t="s">
        <v>69</v>
      </c>
      <c r="K760">
        <v>410.8</v>
      </c>
      <c r="L760">
        <v>407.6</v>
      </c>
      <c r="M760">
        <v>7484</v>
      </c>
      <c r="N760">
        <f>K760-L760</f>
        <v>3.1999999999999886</v>
      </c>
    </row>
    <row r="761" spans="1:14" x14ac:dyDescent="0.25">
      <c r="A761">
        <v>284744</v>
      </c>
      <c r="B761" t="s">
        <v>45</v>
      </c>
      <c r="E761">
        <v>27042</v>
      </c>
      <c r="F761" t="s">
        <v>103</v>
      </c>
      <c r="G761" t="s">
        <v>47</v>
      </c>
      <c r="H761">
        <v>119395</v>
      </c>
      <c r="I761" t="s">
        <v>69</v>
      </c>
      <c r="K761">
        <v>410.8</v>
      </c>
      <c r="L761">
        <v>407.6</v>
      </c>
      <c r="M761">
        <v>7484</v>
      </c>
      <c r="N761">
        <f>K761-L761</f>
        <v>3.1999999999999886</v>
      </c>
    </row>
    <row r="762" spans="1:14" x14ac:dyDescent="0.25">
      <c r="A762">
        <v>284745</v>
      </c>
      <c r="B762" t="s">
        <v>45</v>
      </c>
      <c r="E762">
        <v>27042</v>
      </c>
      <c r="F762" t="s">
        <v>104</v>
      </c>
      <c r="G762" t="s">
        <v>47</v>
      </c>
      <c r="H762">
        <v>8255</v>
      </c>
      <c r="I762" t="s">
        <v>69</v>
      </c>
      <c r="K762">
        <v>410.8</v>
      </c>
      <c r="L762">
        <v>407.6</v>
      </c>
      <c r="M762">
        <v>7484</v>
      </c>
      <c r="N762">
        <f>K762-L762</f>
        <v>3.1999999999999886</v>
      </c>
    </row>
    <row r="763" spans="1:14" x14ac:dyDescent="0.25">
      <c r="A763">
        <v>284810</v>
      </c>
      <c r="B763" t="s">
        <v>45</v>
      </c>
      <c r="E763">
        <v>27050</v>
      </c>
      <c r="F763" t="s">
        <v>61</v>
      </c>
      <c r="G763" t="s">
        <v>47</v>
      </c>
      <c r="H763">
        <v>8258</v>
      </c>
      <c r="I763" t="s">
        <v>69</v>
      </c>
      <c r="K763">
        <v>410.8</v>
      </c>
      <c r="L763">
        <v>407.6</v>
      </c>
      <c r="M763">
        <v>7484</v>
      </c>
      <c r="N763">
        <f>K763-L763</f>
        <v>3.1999999999999886</v>
      </c>
    </row>
    <row r="764" spans="1:14" x14ac:dyDescent="0.25">
      <c r="A764">
        <v>284812</v>
      </c>
      <c r="B764" t="s">
        <v>45</v>
      </c>
      <c r="E764">
        <v>27050</v>
      </c>
      <c r="F764" t="s">
        <v>104</v>
      </c>
      <c r="G764" t="s">
        <v>47</v>
      </c>
      <c r="H764">
        <v>8255</v>
      </c>
      <c r="I764" t="s">
        <v>69</v>
      </c>
      <c r="K764">
        <v>410.8</v>
      </c>
      <c r="L764">
        <v>407.6</v>
      </c>
      <c r="M764">
        <v>7484</v>
      </c>
      <c r="N764">
        <f>K764-L764</f>
        <v>3.1999999999999886</v>
      </c>
    </row>
    <row r="765" spans="1:14" x14ac:dyDescent="0.25">
      <c r="A765">
        <v>284870</v>
      </c>
      <c r="B765" t="s">
        <v>45</v>
      </c>
      <c r="E765">
        <v>27055</v>
      </c>
      <c r="F765" t="s">
        <v>61</v>
      </c>
      <c r="G765" t="s">
        <v>47</v>
      </c>
      <c r="H765">
        <v>8258</v>
      </c>
      <c r="I765" t="s">
        <v>69</v>
      </c>
      <c r="K765">
        <v>410.8</v>
      </c>
      <c r="L765">
        <v>407.6</v>
      </c>
      <c r="M765">
        <v>7485</v>
      </c>
      <c r="N765">
        <f>K765-L765</f>
        <v>3.1999999999999886</v>
      </c>
    </row>
    <row r="766" spans="1:14" x14ac:dyDescent="0.25">
      <c r="A766">
        <v>284874</v>
      </c>
      <c r="B766" t="s">
        <v>45</v>
      </c>
      <c r="E766">
        <v>27050</v>
      </c>
      <c r="F766" t="s">
        <v>100</v>
      </c>
      <c r="G766" t="s">
        <v>47</v>
      </c>
      <c r="H766">
        <v>8259</v>
      </c>
      <c r="I766" t="s">
        <v>69</v>
      </c>
      <c r="K766">
        <v>410.8</v>
      </c>
      <c r="L766">
        <v>407.6</v>
      </c>
      <c r="M766">
        <v>7485</v>
      </c>
      <c r="N766">
        <f>K766-L766</f>
        <v>3.1999999999999886</v>
      </c>
    </row>
    <row r="767" spans="1:14" x14ac:dyDescent="0.25">
      <c r="A767">
        <v>284881</v>
      </c>
      <c r="B767" t="s">
        <v>45</v>
      </c>
      <c r="E767">
        <v>27056</v>
      </c>
      <c r="F767" t="s">
        <v>61</v>
      </c>
      <c r="G767" t="s">
        <v>47</v>
      </c>
      <c r="H767">
        <v>8258</v>
      </c>
      <c r="I767" t="s">
        <v>69</v>
      </c>
      <c r="K767">
        <v>410.8</v>
      </c>
      <c r="L767">
        <v>407.6</v>
      </c>
      <c r="M767">
        <v>7485</v>
      </c>
      <c r="N767">
        <f>K767-L767</f>
        <v>3.1999999999999886</v>
      </c>
    </row>
    <row r="768" spans="1:14" x14ac:dyDescent="0.25">
      <c r="A768">
        <v>284882</v>
      </c>
      <c r="B768" t="s">
        <v>45</v>
      </c>
      <c r="E768">
        <v>27056</v>
      </c>
      <c r="F768" t="s">
        <v>104</v>
      </c>
      <c r="G768" t="s">
        <v>47</v>
      </c>
      <c r="H768">
        <v>8255</v>
      </c>
      <c r="I768" t="s">
        <v>69</v>
      </c>
      <c r="K768">
        <v>410.8</v>
      </c>
      <c r="L768">
        <v>407.6</v>
      </c>
      <c r="M768">
        <v>7485</v>
      </c>
      <c r="N768">
        <f>K768-L768</f>
        <v>3.1999999999999886</v>
      </c>
    </row>
    <row r="769" spans="1:14" x14ac:dyDescent="0.25">
      <c r="A769">
        <v>284925</v>
      </c>
      <c r="B769" t="s">
        <v>45</v>
      </c>
      <c r="E769">
        <v>27060</v>
      </c>
      <c r="F769" t="s">
        <v>100</v>
      </c>
      <c r="G769" t="s">
        <v>47</v>
      </c>
      <c r="H769">
        <v>8259</v>
      </c>
      <c r="I769" t="s">
        <v>69</v>
      </c>
      <c r="K769">
        <v>410.8</v>
      </c>
      <c r="L769">
        <v>407.6</v>
      </c>
      <c r="M769">
        <v>7484</v>
      </c>
      <c r="N769">
        <f>K769-L769</f>
        <v>3.1999999999999886</v>
      </c>
    </row>
    <row r="770" spans="1:14" x14ac:dyDescent="0.25">
      <c r="A770">
        <v>284927</v>
      </c>
      <c r="B770" t="s">
        <v>45</v>
      </c>
      <c r="E770">
        <v>27060</v>
      </c>
      <c r="F770" t="s">
        <v>103</v>
      </c>
      <c r="G770" t="s">
        <v>47</v>
      </c>
      <c r="H770">
        <v>119395</v>
      </c>
      <c r="I770" t="s">
        <v>69</v>
      </c>
      <c r="K770">
        <v>410.8</v>
      </c>
      <c r="L770">
        <v>407.6</v>
      </c>
      <c r="M770">
        <v>7484</v>
      </c>
      <c r="N770">
        <f>K770-L770</f>
        <v>3.1999999999999886</v>
      </c>
    </row>
    <row r="771" spans="1:14" x14ac:dyDescent="0.25">
      <c r="A771">
        <v>284931</v>
      </c>
      <c r="B771" t="s">
        <v>45</v>
      </c>
      <c r="E771">
        <v>27060</v>
      </c>
      <c r="F771" t="s">
        <v>61</v>
      </c>
      <c r="G771" t="s">
        <v>47</v>
      </c>
      <c r="H771">
        <v>8258</v>
      </c>
      <c r="I771" t="s">
        <v>69</v>
      </c>
      <c r="K771">
        <v>410.8</v>
      </c>
      <c r="L771">
        <v>407.6</v>
      </c>
      <c r="M771">
        <v>7484</v>
      </c>
      <c r="N771">
        <f>K771-L771</f>
        <v>3.1999999999999886</v>
      </c>
    </row>
    <row r="772" spans="1:14" x14ac:dyDescent="0.25">
      <c r="A772">
        <v>284949</v>
      </c>
      <c r="B772" t="s">
        <v>45</v>
      </c>
      <c r="E772">
        <v>27061</v>
      </c>
      <c r="F772" t="s">
        <v>61</v>
      </c>
      <c r="G772" t="s">
        <v>47</v>
      </c>
      <c r="H772">
        <v>8258</v>
      </c>
      <c r="I772" t="s">
        <v>69</v>
      </c>
      <c r="K772">
        <v>410.8</v>
      </c>
      <c r="L772">
        <v>407.6</v>
      </c>
      <c r="M772">
        <v>7484</v>
      </c>
      <c r="N772">
        <f>K772-L772</f>
        <v>3.1999999999999886</v>
      </c>
    </row>
    <row r="773" spans="1:14" x14ac:dyDescent="0.25">
      <c r="A773">
        <v>284950</v>
      </c>
      <c r="B773" t="s">
        <v>45</v>
      </c>
      <c r="E773">
        <v>27061</v>
      </c>
      <c r="F773" t="s">
        <v>103</v>
      </c>
      <c r="G773" t="s">
        <v>47</v>
      </c>
      <c r="H773">
        <v>119395</v>
      </c>
      <c r="I773" t="s">
        <v>69</v>
      </c>
      <c r="K773">
        <v>410.8</v>
      </c>
      <c r="L773">
        <v>407.6</v>
      </c>
      <c r="M773">
        <v>7484</v>
      </c>
      <c r="N773">
        <f>K773-L773</f>
        <v>3.1999999999999886</v>
      </c>
    </row>
    <row r="774" spans="1:14" x14ac:dyDescent="0.25">
      <c r="A774">
        <v>284951</v>
      </c>
      <c r="B774" t="s">
        <v>45</v>
      </c>
      <c r="E774">
        <v>27061</v>
      </c>
      <c r="F774" t="s">
        <v>104</v>
      </c>
      <c r="G774" t="s">
        <v>47</v>
      </c>
      <c r="H774">
        <v>8255</v>
      </c>
      <c r="I774" t="s">
        <v>69</v>
      </c>
      <c r="K774">
        <v>410.8</v>
      </c>
      <c r="L774">
        <v>407.6</v>
      </c>
      <c r="M774">
        <v>7484</v>
      </c>
      <c r="N774">
        <f>K774-L774</f>
        <v>3.1999999999999886</v>
      </c>
    </row>
    <row r="775" spans="1:14" x14ac:dyDescent="0.25">
      <c r="A775">
        <v>284995</v>
      </c>
      <c r="B775" t="s">
        <v>45</v>
      </c>
      <c r="E775">
        <v>27062</v>
      </c>
      <c r="F775" t="s">
        <v>61</v>
      </c>
      <c r="G775" t="s">
        <v>47</v>
      </c>
      <c r="H775">
        <v>8258</v>
      </c>
      <c r="I775" t="s">
        <v>69</v>
      </c>
      <c r="K775">
        <v>410.8</v>
      </c>
      <c r="L775">
        <v>407.6</v>
      </c>
      <c r="M775">
        <v>7484</v>
      </c>
      <c r="N775">
        <f>K775-L775</f>
        <v>3.1999999999999886</v>
      </c>
    </row>
    <row r="776" spans="1:14" x14ac:dyDescent="0.25">
      <c r="A776">
        <v>285101</v>
      </c>
      <c r="B776" t="s">
        <v>45</v>
      </c>
      <c r="E776">
        <v>27068</v>
      </c>
      <c r="F776" t="s">
        <v>61</v>
      </c>
      <c r="G776" t="s">
        <v>47</v>
      </c>
      <c r="H776">
        <v>8258</v>
      </c>
      <c r="I776" t="s">
        <v>69</v>
      </c>
      <c r="K776">
        <v>410.8</v>
      </c>
      <c r="L776">
        <v>407.6</v>
      </c>
      <c r="M776">
        <v>7484</v>
      </c>
      <c r="N776">
        <f>K776-L776</f>
        <v>3.1999999999999886</v>
      </c>
    </row>
    <row r="777" spans="1:14" x14ac:dyDescent="0.25">
      <c r="A777">
        <v>285738</v>
      </c>
      <c r="B777" t="s">
        <v>45</v>
      </c>
      <c r="E777">
        <v>27155</v>
      </c>
      <c r="F777" t="s">
        <v>100</v>
      </c>
      <c r="G777" t="s">
        <v>47</v>
      </c>
      <c r="H777">
        <v>8259</v>
      </c>
      <c r="I777" t="s">
        <v>69</v>
      </c>
      <c r="K777">
        <v>410.8</v>
      </c>
      <c r="L777">
        <v>407.6</v>
      </c>
      <c r="M777">
        <v>7487</v>
      </c>
      <c r="N777">
        <f>K777-L777</f>
        <v>3.1999999999999886</v>
      </c>
    </row>
    <row r="778" spans="1:14" x14ac:dyDescent="0.25">
      <c r="A778">
        <v>285786</v>
      </c>
      <c r="B778" t="s">
        <v>45</v>
      </c>
      <c r="E778">
        <v>27161</v>
      </c>
      <c r="F778" t="s">
        <v>100</v>
      </c>
      <c r="G778" t="s">
        <v>47</v>
      </c>
      <c r="H778">
        <v>8259</v>
      </c>
      <c r="I778" t="s">
        <v>69</v>
      </c>
      <c r="K778">
        <v>410.8</v>
      </c>
      <c r="L778">
        <v>407.6</v>
      </c>
      <c r="M778">
        <v>7487</v>
      </c>
      <c r="N778">
        <f>K778-L778</f>
        <v>3.1999999999999886</v>
      </c>
    </row>
    <row r="779" spans="1:14" x14ac:dyDescent="0.25">
      <c r="A779">
        <v>285787</v>
      </c>
      <c r="B779" t="s">
        <v>45</v>
      </c>
      <c r="E779">
        <v>27162</v>
      </c>
      <c r="F779" t="s">
        <v>61</v>
      </c>
      <c r="G779" t="s">
        <v>47</v>
      </c>
      <c r="H779">
        <v>8258</v>
      </c>
      <c r="I779" t="s">
        <v>69</v>
      </c>
      <c r="K779">
        <v>410.8</v>
      </c>
      <c r="L779">
        <v>407.6</v>
      </c>
      <c r="M779">
        <v>7487</v>
      </c>
      <c r="N779">
        <f>K779-L779</f>
        <v>3.1999999999999886</v>
      </c>
    </row>
    <row r="780" spans="1:14" x14ac:dyDescent="0.25">
      <c r="A780">
        <v>401846</v>
      </c>
      <c r="B780" t="s">
        <v>45</v>
      </c>
      <c r="E780">
        <v>38589</v>
      </c>
      <c r="F780" t="s">
        <v>104</v>
      </c>
      <c r="G780" t="s">
        <v>47</v>
      </c>
      <c r="H780">
        <v>8255</v>
      </c>
      <c r="I780" t="s">
        <v>69</v>
      </c>
      <c r="K780">
        <v>410.8</v>
      </c>
      <c r="L780">
        <v>407.6</v>
      </c>
      <c r="M780">
        <v>10355</v>
      </c>
      <c r="N780">
        <f>K780-L780</f>
        <v>3.1999999999999886</v>
      </c>
    </row>
    <row r="781" spans="1:14" x14ac:dyDescent="0.25">
      <c r="A781">
        <v>401847</v>
      </c>
      <c r="B781" t="s">
        <v>45</v>
      </c>
      <c r="E781">
        <v>38589</v>
      </c>
      <c r="F781" t="s">
        <v>95</v>
      </c>
      <c r="G781" t="s">
        <v>47</v>
      </c>
      <c r="H781">
        <v>8257</v>
      </c>
      <c r="I781" t="s">
        <v>69</v>
      </c>
      <c r="K781">
        <v>410.8</v>
      </c>
      <c r="L781">
        <v>407.6</v>
      </c>
      <c r="M781">
        <v>10355</v>
      </c>
      <c r="N781">
        <f>K781-L781</f>
        <v>3.1999999999999886</v>
      </c>
    </row>
    <row r="782" spans="1:14" x14ac:dyDescent="0.25">
      <c r="A782">
        <v>401848</v>
      </c>
      <c r="B782" t="s">
        <v>45</v>
      </c>
      <c r="E782">
        <v>38589</v>
      </c>
      <c r="F782" t="s">
        <v>61</v>
      </c>
      <c r="G782" t="s">
        <v>47</v>
      </c>
      <c r="H782">
        <v>8258</v>
      </c>
      <c r="I782" t="s">
        <v>69</v>
      </c>
      <c r="K782">
        <v>410.8</v>
      </c>
      <c r="L782">
        <v>407.6</v>
      </c>
      <c r="M782">
        <v>10355</v>
      </c>
      <c r="N782">
        <f>K782-L782</f>
        <v>3.1999999999999886</v>
      </c>
    </row>
    <row r="783" spans="1:14" x14ac:dyDescent="0.25">
      <c r="A783">
        <v>401849</v>
      </c>
      <c r="B783" t="s">
        <v>45</v>
      </c>
      <c r="E783">
        <v>38589</v>
      </c>
      <c r="F783" t="s">
        <v>103</v>
      </c>
      <c r="G783" t="s">
        <v>47</v>
      </c>
      <c r="H783">
        <v>119395</v>
      </c>
      <c r="I783" t="s">
        <v>69</v>
      </c>
      <c r="K783">
        <v>410.8</v>
      </c>
      <c r="L783">
        <v>407.6</v>
      </c>
      <c r="M783">
        <v>10355</v>
      </c>
      <c r="N783">
        <f>K783-L783</f>
        <v>3.1999999999999886</v>
      </c>
    </row>
    <row r="784" spans="1:14" x14ac:dyDescent="0.25">
      <c r="A784">
        <v>402379</v>
      </c>
      <c r="B784" t="s">
        <v>45</v>
      </c>
      <c r="E784">
        <v>38605</v>
      </c>
      <c r="F784" t="s">
        <v>61</v>
      </c>
      <c r="G784" t="s">
        <v>47</v>
      </c>
      <c r="H784">
        <v>8258</v>
      </c>
      <c r="I784" t="s">
        <v>69</v>
      </c>
      <c r="K784">
        <v>410.8</v>
      </c>
      <c r="L784">
        <v>407.6</v>
      </c>
      <c r="M784">
        <v>10357</v>
      </c>
      <c r="N784">
        <f>K784-L784</f>
        <v>3.1999999999999886</v>
      </c>
    </row>
    <row r="785" spans="1:14" x14ac:dyDescent="0.25">
      <c r="A785">
        <v>402380</v>
      </c>
      <c r="B785" t="s">
        <v>45</v>
      </c>
      <c r="E785">
        <v>38605</v>
      </c>
      <c r="F785" t="s">
        <v>95</v>
      </c>
      <c r="G785" t="s">
        <v>47</v>
      </c>
      <c r="H785">
        <v>8257</v>
      </c>
      <c r="I785" t="s">
        <v>69</v>
      </c>
      <c r="K785">
        <v>410.8</v>
      </c>
      <c r="L785">
        <v>407.6</v>
      </c>
      <c r="M785">
        <v>10357</v>
      </c>
      <c r="N785">
        <f>K785-L785</f>
        <v>3.1999999999999886</v>
      </c>
    </row>
    <row r="786" spans="1:14" x14ac:dyDescent="0.25">
      <c r="A786">
        <v>419245</v>
      </c>
      <c r="B786" t="s">
        <v>45</v>
      </c>
      <c r="E786">
        <v>40700</v>
      </c>
      <c r="F786" t="s">
        <v>61</v>
      </c>
      <c r="G786" t="s">
        <v>47</v>
      </c>
      <c r="H786">
        <v>8258</v>
      </c>
      <c r="I786" t="s">
        <v>69</v>
      </c>
      <c r="K786">
        <v>410.8</v>
      </c>
      <c r="L786">
        <v>407.6</v>
      </c>
      <c r="M786">
        <v>10959</v>
      </c>
      <c r="N786">
        <f>K786-L786</f>
        <v>3.1999999999999886</v>
      </c>
    </row>
    <row r="787" spans="1:14" x14ac:dyDescent="0.25">
      <c r="A787">
        <v>419272</v>
      </c>
      <c r="B787" t="s">
        <v>45</v>
      </c>
      <c r="E787">
        <v>40701</v>
      </c>
      <c r="F787" t="s">
        <v>61</v>
      </c>
      <c r="G787" t="s">
        <v>47</v>
      </c>
      <c r="H787">
        <v>8258</v>
      </c>
      <c r="I787" t="s">
        <v>69</v>
      </c>
      <c r="K787">
        <v>410.8</v>
      </c>
      <c r="L787">
        <v>407.6</v>
      </c>
      <c r="M787">
        <v>10959</v>
      </c>
      <c r="N787">
        <f>K787-L787</f>
        <v>3.1999999999999886</v>
      </c>
    </row>
    <row r="788" spans="1:14" x14ac:dyDescent="0.25">
      <c r="A788">
        <v>707822</v>
      </c>
      <c r="B788" t="s">
        <v>45</v>
      </c>
      <c r="E788">
        <v>75906</v>
      </c>
      <c r="F788" t="s">
        <v>61</v>
      </c>
      <c r="G788" t="s">
        <v>47</v>
      </c>
      <c r="H788">
        <v>8258</v>
      </c>
      <c r="I788" t="s">
        <v>69</v>
      </c>
      <c r="K788">
        <v>410.8</v>
      </c>
      <c r="L788">
        <v>407.6</v>
      </c>
      <c r="M788">
        <v>25674</v>
      </c>
      <c r="N788">
        <f>K788-L788</f>
        <v>3.1999999999999886</v>
      </c>
    </row>
    <row r="789" spans="1:14" x14ac:dyDescent="0.25">
      <c r="A789">
        <v>707825</v>
      </c>
      <c r="B789" t="s">
        <v>45</v>
      </c>
      <c r="E789">
        <v>75907</v>
      </c>
      <c r="F789" t="s">
        <v>61</v>
      </c>
      <c r="G789" t="s">
        <v>47</v>
      </c>
      <c r="H789">
        <v>8258</v>
      </c>
      <c r="I789" t="s">
        <v>69</v>
      </c>
      <c r="K789">
        <v>410.8</v>
      </c>
      <c r="L789">
        <v>407.6</v>
      </c>
      <c r="M789">
        <v>25674</v>
      </c>
      <c r="N789">
        <f>K789-L789</f>
        <v>3.1999999999999886</v>
      </c>
    </row>
    <row r="790" spans="1:14" x14ac:dyDescent="0.25">
      <c r="A790">
        <v>707827</v>
      </c>
      <c r="B790" t="s">
        <v>45</v>
      </c>
      <c r="E790">
        <v>75909</v>
      </c>
      <c r="F790" t="s">
        <v>61</v>
      </c>
      <c r="G790" t="s">
        <v>47</v>
      </c>
      <c r="H790">
        <v>8258</v>
      </c>
      <c r="I790" t="s">
        <v>69</v>
      </c>
      <c r="K790">
        <v>410.8</v>
      </c>
      <c r="L790">
        <v>407.6</v>
      </c>
      <c r="M790">
        <v>25674</v>
      </c>
      <c r="N790">
        <f>K790-L790</f>
        <v>3.1999999999999886</v>
      </c>
    </row>
    <row r="791" spans="1:14" x14ac:dyDescent="0.25">
      <c r="A791">
        <v>707828</v>
      </c>
      <c r="B791" t="s">
        <v>45</v>
      </c>
      <c r="E791">
        <v>75909</v>
      </c>
      <c r="F791" t="s">
        <v>104</v>
      </c>
      <c r="G791" t="s">
        <v>47</v>
      </c>
      <c r="H791">
        <v>8255</v>
      </c>
      <c r="I791" t="s">
        <v>69</v>
      </c>
      <c r="K791">
        <v>410.8</v>
      </c>
      <c r="L791">
        <v>407.6</v>
      </c>
      <c r="M791">
        <v>25674</v>
      </c>
      <c r="N791">
        <f>K791-L791</f>
        <v>3.1999999999999886</v>
      </c>
    </row>
    <row r="792" spans="1:14" x14ac:dyDescent="0.25">
      <c r="A792">
        <v>707834</v>
      </c>
      <c r="B792" t="s">
        <v>45</v>
      </c>
      <c r="E792">
        <v>75910</v>
      </c>
      <c r="F792" t="s">
        <v>61</v>
      </c>
      <c r="G792" t="s">
        <v>47</v>
      </c>
      <c r="H792">
        <v>8258</v>
      </c>
      <c r="I792" t="s">
        <v>69</v>
      </c>
      <c r="K792">
        <v>410.8</v>
      </c>
      <c r="L792">
        <v>407.6</v>
      </c>
      <c r="M792">
        <v>25674</v>
      </c>
      <c r="N792">
        <f>K792-L792</f>
        <v>3.1999999999999886</v>
      </c>
    </row>
    <row r="793" spans="1:14" x14ac:dyDescent="0.25">
      <c r="A793">
        <v>707835</v>
      </c>
      <c r="B793" t="s">
        <v>45</v>
      </c>
      <c r="E793">
        <v>75911</v>
      </c>
      <c r="F793" t="s">
        <v>104</v>
      </c>
      <c r="G793" t="s">
        <v>47</v>
      </c>
      <c r="H793">
        <v>8255</v>
      </c>
      <c r="I793" t="s">
        <v>69</v>
      </c>
      <c r="K793">
        <v>410.8</v>
      </c>
      <c r="L793">
        <v>407.6</v>
      </c>
      <c r="M793">
        <v>25674</v>
      </c>
      <c r="N793">
        <f>K793-L793</f>
        <v>3.1999999999999886</v>
      </c>
    </row>
    <row r="794" spans="1:14" x14ac:dyDescent="0.25">
      <c r="A794">
        <v>707836</v>
      </c>
      <c r="B794" t="s">
        <v>45</v>
      </c>
      <c r="E794">
        <v>75911</v>
      </c>
      <c r="F794" t="s">
        <v>95</v>
      </c>
      <c r="G794" t="s">
        <v>47</v>
      </c>
      <c r="H794">
        <v>8257</v>
      </c>
      <c r="I794" t="s">
        <v>69</v>
      </c>
      <c r="K794">
        <v>410.8</v>
      </c>
      <c r="L794">
        <v>407.6</v>
      </c>
      <c r="M794">
        <v>25674</v>
      </c>
      <c r="N794">
        <f>K794-L794</f>
        <v>3.1999999999999886</v>
      </c>
    </row>
    <row r="795" spans="1:14" x14ac:dyDescent="0.25">
      <c r="A795">
        <v>707838</v>
      </c>
      <c r="B795" t="s">
        <v>45</v>
      </c>
      <c r="E795">
        <v>75912</v>
      </c>
      <c r="F795" t="s">
        <v>61</v>
      </c>
      <c r="G795" t="s">
        <v>47</v>
      </c>
      <c r="H795">
        <v>8258</v>
      </c>
      <c r="I795" t="s">
        <v>69</v>
      </c>
      <c r="K795">
        <v>410.8</v>
      </c>
      <c r="L795">
        <v>407.6</v>
      </c>
      <c r="M795">
        <v>25674</v>
      </c>
      <c r="N795">
        <f>K795-L795</f>
        <v>3.1999999999999886</v>
      </c>
    </row>
    <row r="796" spans="1:14" x14ac:dyDescent="0.25">
      <c r="A796">
        <v>707839</v>
      </c>
      <c r="B796" t="s">
        <v>45</v>
      </c>
      <c r="E796">
        <v>75912</v>
      </c>
      <c r="F796" t="s">
        <v>104</v>
      </c>
      <c r="G796" t="s">
        <v>47</v>
      </c>
      <c r="H796">
        <v>8255</v>
      </c>
      <c r="I796" t="s">
        <v>69</v>
      </c>
      <c r="K796">
        <v>410.8</v>
      </c>
      <c r="L796">
        <v>407.6</v>
      </c>
      <c r="M796">
        <v>25674</v>
      </c>
      <c r="N796">
        <f>K796-L796</f>
        <v>3.1999999999999886</v>
      </c>
    </row>
    <row r="797" spans="1:14" x14ac:dyDescent="0.25">
      <c r="A797">
        <v>707840</v>
      </c>
      <c r="B797" t="s">
        <v>45</v>
      </c>
      <c r="E797">
        <v>75912</v>
      </c>
      <c r="F797" t="s">
        <v>95</v>
      </c>
      <c r="G797" t="s">
        <v>47</v>
      </c>
      <c r="H797">
        <v>8257</v>
      </c>
      <c r="I797" t="s">
        <v>69</v>
      </c>
      <c r="K797">
        <v>410.8</v>
      </c>
      <c r="L797">
        <v>407.6</v>
      </c>
      <c r="M797">
        <v>25674</v>
      </c>
      <c r="N797">
        <f>K797-L797</f>
        <v>3.1999999999999886</v>
      </c>
    </row>
    <row r="798" spans="1:14" x14ac:dyDescent="0.25">
      <c r="A798">
        <v>735212</v>
      </c>
      <c r="B798" t="s">
        <v>45</v>
      </c>
      <c r="E798">
        <v>78886</v>
      </c>
      <c r="F798" t="s">
        <v>61</v>
      </c>
      <c r="G798" t="s">
        <v>47</v>
      </c>
      <c r="H798">
        <v>8258</v>
      </c>
      <c r="I798" t="s">
        <v>69</v>
      </c>
      <c r="K798">
        <v>410.8</v>
      </c>
      <c r="L798">
        <v>407.6</v>
      </c>
      <c r="M798">
        <v>26509</v>
      </c>
      <c r="N798">
        <f>K798-L798</f>
        <v>3.1999999999999886</v>
      </c>
    </row>
    <row r="799" spans="1:14" x14ac:dyDescent="0.25">
      <c r="A799">
        <v>735213</v>
      </c>
      <c r="B799" t="s">
        <v>45</v>
      </c>
      <c r="E799">
        <v>78886</v>
      </c>
      <c r="F799" t="s">
        <v>70</v>
      </c>
      <c r="G799" t="s">
        <v>47</v>
      </c>
      <c r="H799">
        <v>8264</v>
      </c>
      <c r="I799" t="s">
        <v>69</v>
      </c>
      <c r="K799">
        <v>410.8</v>
      </c>
      <c r="L799">
        <v>407.6</v>
      </c>
      <c r="M799">
        <v>26509</v>
      </c>
      <c r="N799">
        <f>K799-L799</f>
        <v>3.1999999999999886</v>
      </c>
    </row>
    <row r="800" spans="1:14" x14ac:dyDescent="0.25">
      <c r="A800">
        <v>735235</v>
      </c>
      <c r="B800" t="s">
        <v>45</v>
      </c>
      <c r="E800">
        <v>78904</v>
      </c>
      <c r="F800" t="s">
        <v>61</v>
      </c>
      <c r="G800" t="s">
        <v>47</v>
      </c>
      <c r="H800">
        <v>8258</v>
      </c>
      <c r="I800" t="s">
        <v>69</v>
      </c>
      <c r="K800">
        <v>410.8</v>
      </c>
      <c r="L800">
        <v>407.6</v>
      </c>
      <c r="M800">
        <v>26509</v>
      </c>
      <c r="N800">
        <f>K800-L800</f>
        <v>3.1999999999999886</v>
      </c>
    </row>
    <row r="801" spans="1:14" x14ac:dyDescent="0.25">
      <c r="A801">
        <v>735272</v>
      </c>
      <c r="B801" t="s">
        <v>45</v>
      </c>
      <c r="E801">
        <v>78906</v>
      </c>
      <c r="F801" t="s">
        <v>61</v>
      </c>
      <c r="G801" t="s">
        <v>47</v>
      </c>
      <c r="H801">
        <v>8258</v>
      </c>
      <c r="I801" t="s">
        <v>69</v>
      </c>
      <c r="K801">
        <v>410.8</v>
      </c>
      <c r="L801">
        <v>407.6</v>
      </c>
      <c r="M801">
        <v>26509</v>
      </c>
      <c r="N801">
        <f>K801-L801</f>
        <v>3.1999999999999886</v>
      </c>
    </row>
    <row r="802" spans="1:14" x14ac:dyDescent="0.25">
      <c r="A802">
        <v>735276</v>
      </c>
      <c r="B802" t="s">
        <v>45</v>
      </c>
      <c r="E802">
        <v>78906</v>
      </c>
      <c r="F802" t="s">
        <v>70</v>
      </c>
      <c r="G802" t="s">
        <v>47</v>
      </c>
      <c r="H802">
        <v>8264</v>
      </c>
      <c r="I802" t="s">
        <v>69</v>
      </c>
      <c r="K802">
        <v>410.8</v>
      </c>
      <c r="L802">
        <v>407.6</v>
      </c>
      <c r="M802">
        <v>26509</v>
      </c>
      <c r="N802">
        <f>K802-L802</f>
        <v>3.1999999999999886</v>
      </c>
    </row>
    <row r="803" spans="1:14" x14ac:dyDescent="0.25">
      <c r="A803">
        <v>735277</v>
      </c>
      <c r="B803" t="s">
        <v>45</v>
      </c>
      <c r="E803">
        <v>78906</v>
      </c>
      <c r="F803" t="s">
        <v>104</v>
      </c>
      <c r="G803" t="s">
        <v>47</v>
      </c>
      <c r="H803">
        <v>8255</v>
      </c>
      <c r="I803" t="s">
        <v>69</v>
      </c>
      <c r="K803">
        <v>410.8</v>
      </c>
      <c r="L803">
        <v>407.6</v>
      </c>
      <c r="M803">
        <v>26509</v>
      </c>
      <c r="N803">
        <f>K803-L803</f>
        <v>3.1999999999999886</v>
      </c>
    </row>
    <row r="804" spans="1:14" x14ac:dyDescent="0.25">
      <c r="A804">
        <v>736856</v>
      </c>
      <c r="B804" t="s">
        <v>45</v>
      </c>
      <c r="E804">
        <v>79138</v>
      </c>
      <c r="F804" t="s">
        <v>61</v>
      </c>
      <c r="G804" t="s">
        <v>47</v>
      </c>
      <c r="H804">
        <v>8258</v>
      </c>
      <c r="I804" t="s">
        <v>69</v>
      </c>
      <c r="K804">
        <v>410.8</v>
      </c>
      <c r="L804">
        <v>407.6</v>
      </c>
      <c r="M804">
        <v>26565</v>
      </c>
      <c r="N804">
        <f>K804-L804</f>
        <v>3.1999999999999886</v>
      </c>
    </row>
    <row r="805" spans="1:14" x14ac:dyDescent="0.25">
      <c r="A805">
        <v>736857</v>
      </c>
      <c r="B805" t="s">
        <v>45</v>
      </c>
      <c r="E805">
        <v>79138</v>
      </c>
      <c r="F805" t="s">
        <v>70</v>
      </c>
      <c r="G805" t="s">
        <v>47</v>
      </c>
      <c r="H805">
        <v>8264</v>
      </c>
      <c r="I805" t="s">
        <v>69</v>
      </c>
      <c r="K805">
        <v>410.8</v>
      </c>
      <c r="L805">
        <v>407.6</v>
      </c>
      <c r="M805">
        <v>26565</v>
      </c>
      <c r="N805">
        <f>K805-L805</f>
        <v>3.1999999999999886</v>
      </c>
    </row>
    <row r="806" spans="1:14" x14ac:dyDescent="0.25">
      <c r="A806">
        <v>736862</v>
      </c>
      <c r="B806" t="s">
        <v>45</v>
      </c>
      <c r="E806">
        <v>79140</v>
      </c>
      <c r="F806" t="s">
        <v>61</v>
      </c>
      <c r="G806" t="s">
        <v>47</v>
      </c>
      <c r="H806">
        <v>8258</v>
      </c>
      <c r="I806" t="s">
        <v>69</v>
      </c>
      <c r="K806">
        <v>410.8</v>
      </c>
      <c r="L806">
        <v>407.6</v>
      </c>
      <c r="M806">
        <v>26565</v>
      </c>
      <c r="N806">
        <f>K806-L806</f>
        <v>3.1999999999999886</v>
      </c>
    </row>
    <row r="807" spans="1:14" x14ac:dyDescent="0.25">
      <c r="A807">
        <v>736868</v>
      </c>
      <c r="B807" t="s">
        <v>45</v>
      </c>
      <c r="E807">
        <v>79141</v>
      </c>
      <c r="F807" t="s">
        <v>61</v>
      </c>
      <c r="G807" t="s">
        <v>47</v>
      </c>
      <c r="H807">
        <v>8258</v>
      </c>
      <c r="I807" t="s">
        <v>69</v>
      </c>
      <c r="K807">
        <v>410.8</v>
      </c>
      <c r="L807">
        <v>407.6</v>
      </c>
      <c r="M807">
        <v>26565</v>
      </c>
      <c r="N807">
        <f>K807-L807</f>
        <v>3.1999999999999886</v>
      </c>
    </row>
    <row r="808" spans="1:14" x14ac:dyDescent="0.25">
      <c r="A808">
        <v>736869</v>
      </c>
      <c r="B808" t="s">
        <v>45</v>
      </c>
      <c r="E808">
        <v>79141</v>
      </c>
      <c r="F808" t="s">
        <v>70</v>
      </c>
      <c r="G808" t="s">
        <v>47</v>
      </c>
      <c r="H808">
        <v>8264</v>
      </c>
      <c r="I808" t="s">
        <v>69</v>
      </c>
      <c r="K808">
        <v>410.8</v>
      </c>
      <c r="L808">
        <v>407.6</v>
      </c>
      <c r="M808">
        <v>26565</v>
      </c>
      <c r="N808">
        <f>K808-L808</f>
        <v>3.1999999999999886</v>
      </c>
    </row>
    <row r="809" spans="1:14" x14ac:dyDescent="0.25">
      <c r="A809">
        <v>736875</v>
      </c>
      <c r="B809" t="s">
        <v>45</v>
      </c>
      <c r="E809">
        <v>79143</v>
      </c>
      <c r="F809" t="s">
        <v>61</v>
      </c>
      <c r="G809" t="s">
        <v>47</v>
      </c>
      <c r="H809">
        <v>8258</v>
      </c>
      <c r="I809" t="s">
        <v>69</v>
      </c>
      <c r="K809">
        <v>410.8</v>
      </c>
      <c r="L809">
        <v>407.6</v>
      </c>
      <c r="M809">
        <v>26565</v>
      </c>
      <c r="N809">
        <f>K809-L809</f>
        <v>3.1999999999999886</v>
      </c>
    </row>
    <row r="810" spans="1:14" x14ac:dyDescent="0.25">
      <c r="A810">
        <v>736876</v>
      </c>
      <c r="B810" t="s">
        <v>45</v>
      </c>
      <c r="E810">
        <v>79143</v>
      </c>
      <c r="F810" t="s">
        <v>70</v>
      </c>
      <c r="G810" t="s">
        <v>47</v>
      </c>
      <c r="H810">
        <v>8264</v>
      </c>
      <c r="I810" t="s">
        <v>69</v>
      </c>
      <c r="K810">
        <v>410.8</v>
      </c>
      <c r="L810">
        <v>407.6</v>
      </c>
      <c r="M810">
        <v>26565</v>
      </c>
      <c r="N810">
        <f>K810-L810</f>
        <v>3.1999999999999886</v>
      </c>
    </row>
    <row r="811" spans="1:14" x14ac:dyDescent="0.25">
      <c r="A811">
        <v>736881</v>
      </c>
      <c r="B811" t="s">
        <v>45</v>
      </c>
      <c r="E811">
        <v>79144</v>
      </c>
      <c r="F811" t="s">
        <v>61</v>
      </c>
      <c r="G811" t="s">
        <v>47</v>
      </c>
      <c r="H811">
        <v>8258</v>
      </c>
      <c r="I811" t="s">
        <v>69</v>
      </c>
      <c r="K811">
        <v>410.8</v>
      </c>
      <c r="L811">
        <v>407.6</v>
      </c>
      <c r="M811">
        <v>26565</v>
      </c>
      <c r="N811">
        <f>K811-L811</f>
        <v>3.1999999999999886</v>
      </c>
    </row>
    <row r="812" spans="1:14" x14ac:dyDescent="0.25">
      <c r="A812">
        <v>736882</v>
      </c>
      <c r="B812" t="s">
        <v>45</v>
      </c>
      <c r="E812">
        <v>79144</v>
      </c>
      <c r="F812" t="s">
        <v>70</v>
      </c>
      <c r="G812" t="s">
        <v>47</v>
      </c>
      <c r="H812">
        <v>8264</v>
      </c>
      <c r="I812" t="s">
        <v>69</v>
      </c>
      <c r="K812">
        <v>410.8</v>
      </c>
      <c r="L812">
        <v>407.6</v>
      </c>
      <c r="M812">
        <v>26565</v>
      </c>
      <c r="N812">
        <f>K812-L812</f>
        <v>3.1999999999999886</v>
      </c>
    </row>
    <row r="813" spans="1:14" x14ac:dyDescent="0.25">
      <c r="A813">
        <v>736887</v>
      </c>
      <c r="B813" t="s">
        <v>45</v>
      </c>
      <c r="E813">
        <v>79145</v>
      </c>
      <c r="F813" t="s">
        <v>70</v>
      </c>
      <c r="G813" t="s">
        <v>47</v>
      </c>
      <c r="H813">
        <v>8264</v>
      </c>
      <c r="I813" t="s">
        <v>69</v>
      </c>
      <c r="K813">
        <v>410.8</v>
      </c>
      <c r="L813">
        <v>407.6</v>
      </c>
      <c r="M813">
        <v>26565</v>
      </c>
      <c r="N813">
        <f>K813-L813</f>
        <v>3.1999999999999886</v>
      </c>
    </row>
    <row r="814" spans="1:14" x14ac:dyDescent="0.25">
      <c r="A814">
        <v>736892</v>
      </c>
      <c r="B814" t="s">
        <v>45</v>
      </c>
      <c r="E814">
        <v>79146</v>
      </c>
      <c r="F814" t="s">
        <v>61</v>
      </c>
      <c r="G814" t="s">
        <v>47</v>
      </c>
      <c r="H814">
        <v>8258</v>
      </c>
      <c r="I814" t="s">
        <v>69</v>
      </c>
      <c r="K814">
        <v>410.8</v>
      </c>
      <c r="L814">
        <v>407.6</v>
      </c>
      <c r="M814">
        <v>26565</v>
      </c>
      <c r="N814">
        <f>K814-L814</f>
        <v>3.1999999999999886</v>
      </c>
    </row>
    <row r="815" spans="1:14" x14ac:dyDescent="0.25">
      <c r="A815">
        <v>736893</v>
      </c>
      <c r="B815" t="s">
        <v>45</v>
      </c>
      <c r="E815">
        <v>79146</v>
      </c>
      <c r="F815" t="s">
        <v>70</v>
      </c>
      <c r="G815" t="s">
        <v>47</v>
      </c>
      <c r="H815">
        <v>8264</v>
      </c>
      <c r="I815" t="s">
        <v>69</v>
      </c>
      <c r="K815">
        <v>410.8</v>
      </c>
      <c r="L815">
        <v>407.6</v>
      </c>
      <c r="M815">
        <v>26565</v>
      </c>
      <c r="N815">
        <f>K815-L815</f>
        <v>3.1999999999999886</v>
      </c>
    </row>
    <row r="816" spans="1:14" x14ac:dyDescent="0.25">
      <c r="A816">
        <v>736898</v>
      </c>
      <c r="B816" t="s">
        <v>45</v>
      </c>
      <c r="E816">
        <v>79147</v>
      </c>
      <c r="F816" t="s">
        <v>61</v>
      </c>
      <c r="G816" t="s">
        <v>47</v>
      </c>
      <c r="H816">
        <v>8258</v>
      </c>
      <c r="I816" t="s">
        <v>69</v>
      </c>
      <c r="K816">
        <v>410.8</v>
      </c>
      <c r="L816">
        <v>407.6</v>
      </c>
      <c r="M816">
        <v>26565</v>
      </c>
      <c r="N816">
        <f>K816-L816</f>
        <v>3.1999999999999886</v>
      </c>
    </row>
    <row r="817" spans="1:14" x14ac:dyDescent="0.25">
      <c r="A817">
        <v>736899</v>
      </c>
      <c r="B817" t="s">
        <v>45</v>
      </c>
      <c r="E817">
        <v>79147</v>
      </c>
      <c r="F817" t="s">
        <v>70</v>
      </c>
      <c r="G817" t="s">
        <v>47</v>
      </c>
      <c r="H817">
        <v>8264</v>
      </c>
      <c r="I817" t="s">
        <v>69</v>
      </c>
      <c r="K817">
        <v>410.8</v>
      </c>
      <c r="L817">
        <v>407.6</v>
      </c>
      <c r="M817">
        <v>26565</v>
      </c>
      <c r="N817">
        <f>K817-L817</f>
        <v>3.1999999999999886</v>
      </c>
    </row>
    <row r="818" spans="1:14" x14ac:dyDescent="0.25">
      <c r="A818">
        <v>736904</v>
      </c>
      <c r="B818" t="s">
        <v>45</v>
      </c>
      <c r="E818">
        <v>79149</v>
      </c>
      <c r="F818" t="s">
        <v>61</v>
      </c>
      <c r="G818" t="s">
        <v>47</v>
      </c>
      <c r="H818">
        <v>8258</v>
      </c>
      <c r="I818" t="s">
        <v>69</v>
      </c>
      <c r="K818">
        <v>410.8</v>
      </c>
      <c r="L818">
        <v>407.6</v>
      </c>
      <c r="M818">
        <v>26565</v>
      </c>
      <c r="N818">
        <f>K818-L818</f>
        <v>3.1999999999999886</v>
      </c>
    </row>
    <row r="819" spans="1:14" x14ac:dyDescent="0.25">
      <c r="A819">
        <v>736909</v>
      </c>
      <c r="B819" t="s">
        <v>45</v>
      </c>
      <c r="E819">
        <v>79150</v>
      </c>
      <c r="F819" t="s">
        <v>61</v>
      </c>
      <c r="G819" t="s">
        <v>47</v>
      </c>
      <c r="H819">
        <v>8258</v>
      </c>
      <c r="I819" t="s">
        <v>69</v>
      </c>
      <c r="K819">
        <v>410.8</v>
      </c>
      <c r="L819">
        <v>407.6</v>
      </c>
      <c r="M819">
        <v>26565</v>
      </c>
      <c r="N819">
        <f>K819-L819</f>
        <v>3.1999999999999886</v>
      </c>
    </row>
    <row r="820" spans="1:14" x14ac:dyDescent="0.25">
      <c r="A820">
        <v>736910</v>
      </c>
      <c r="B820" t="s">
        <v>45</v>
      </c>
      <c r="E820">
        <v>79150</v>
      </c>
      <c r="F820" t="s">
        <v>70</v>
      </c>
      <c r="G820" t="s">
        <v>47</v>
      </c>
      <c r="H820">
        <v>8264</v>
      </c>
      <c r="I820" t="s">
        <v>69</v>
      </c>
      <c r="K820">
        <v>410.8</v>
      </c>
      <c r="L820">
        <v>407.6</v>
      </c>
      <c r="M820">
        <v>26565</v>
      </c>
      <c r="N820">
        <f>K820-L820</f>
        <v>3.1999999999999886</v>
      </c>
    </row>
    <row r="821" spans="1:14" x14ac:dyDescent="0.25">
      <c r="A821">
        <v>736915</v>
      </c>
      <c r="B821" t="s">
        <v>45</v>
      </c>
      <c r="E821">
        <v>79151</v>
      </c>
      <c r="F821" t="s">
        <v>61</v>
      </c>
      <c r="G821" t="s">
        <v>47</v>
      </c>
      <c r="H821">
        <v>8258</v>
      </c>
      <c r="I821" t="s">
        <v>69</v>
      </c>
      <c r="K821">
        <v>410.8</v>
      </c>
      <c r="L821">
        <v>407.6</v>
      </c>
      <c r="M821">
        <v>26565</v>
      </c>
      <c r="N821">
        <f>K821-L821</f>
        <v>3.1999999999999886</v>
      </c>
    </row>
    <row r="822" spans="1:14" x14ac:dyDescent="0.25">
      <c r="A822">
        <v>736921</v>
      </c>
      <c r="B822" t="s">
        <v>45</v>
      </c>
      <c r="E822">
        <v>79152</v>
      </c>
      <c r="F822" t="s">
        <v>61</v>
      </c>
      <c r="G822" t="s">
        <v>47</v>
      </c>
      <c r="H822">
        <v>8258</v>
      </c>
      <c r="I822" t="s">
        <v>69</v>
      </c>
      <c r="K822">
        <v>410.8</v>
      </c>
      <c r="L822">
        <v>407.6</v>
      </c>
      <c r="M822">
        <v>26565</v>
      </c>
      <c r="N822">
        <f>K822-L822</f>
        <v>3.1999999999999886</v>
      </c>
    </row>
    <row r="823" spans="1:14" x14ac:dyDescent="0.25">
      <c r="A823">
        <v>736927</v>
      </c>
      <c r="B823" t="s">
        <v>45</v>
      </c>
      <c r="E823">
        <v>79153</v>
      </c>
      <c r="F823" t="s">
        <v>70</v>
      </c>
      <c r="G823" t="s">
        <v>47</v>
      </c>
      <c r="H823">
        <v>8264</v>
      </c>
      <c r="I823" t="s">
        <v>69</v>
      </c>
      <c r="K823">
        <v>410.8</v>
      </c>
      <c r="L823">
        <v>407.6</v>
      </c>
      <c r="M823">
        <v>26565</v>
      </c>
      <c r="N823">
        <f>K823-L823</f>
        <v>3.1999999999999886</v>
      </c>
    </row>
    <row r="824" spans="1:14" x14ac:dyDescent="0.25">
      <c r="A824">
        <v>736928</v>
      </c>
      <c r="B824" t="s">
        <v>45</v>
      </c>
      <c r="E824">
        <v>79153</v>
      </c>
      <c r="F824" t="s">
        <v>61</v>
      </c>
      <c r="G824" t="s">
        <v>47</v>
      </c>
      <c r="H824">
        <v>8258</v>
      </c>
      <c r="I824" t="s">
        <v>69</v>
      </c>
      <c r="K824">
        <v>410.8</v>
      </c>
      <c r="L824">
        <v>407.6</v>
      </c>
      <c r="M824">
        <v>26565</v>
      </c>
      <c r="N824">
        <f>K824-L824</f>
        <v>3.1999999999999886</v>
      </c>
    </row>
    <row r="825" spans="1:14" x14ac:dyDescent="0.25">
      <c r="A825">
        <v>750699</v>
      </c>
      <c r="B825" t="s">
        <v>45</v>
      </c>
      <c r="E825">
        <v>80311</v>
      </c>
      <c r="F825" t="s">
        <v>61</v>
      </c>
      <c r="G825" t="s">
        <v>47</v>
      </c>
      <c r="H825">
        <v>8258</v>
      </c>
      <c r="I825" t="s">
        <v>69</v>
      </c>
      <c r="K825">
        <v>410.8</v>
      </c>
      <c r="L825">
        <v>407.6</v>
      </c>
      <c r="M825">
        <v>26674</v>
      </c>
      <c r="N825">
        <f>K825-L825</f>
        <v>3.1999999999999886</v>
      </c>
    </row>
    <row r="826" spans="1:14" x14ac:dyDescent="0.25">
      <c r="A826">
        <v>750701</v>
      </c>
      <c r="B826" t="s">
        <v>45</v>
      </c>
      <c r="E826">
        <v>80312</v>
      </c>
      <c r="F826" t="s">
        <v>61</v>
      </c>
      <c r="G826" t="s">
        <v>47</v>
      </c>
      <c r="H826">
        <v>8258</v>
      </c>
      <c r="I826" t="s">
        <v>69</v>
      </c>
      <c r="K826">
        <v>410.8</v>
      </c>
      <c r="L826">
        <v>407.6</v>
      </c>
      <c r="M826">
        <v>26674</v>
      </c>
      <c r="N826">
        <f>K826-L826</f>
        <v>3.1999999999999886</v>
      </c>
    </row>
    <row r="827" spans="1:14" x14ac:dyDescent="0.25">
      <c r="A827">
        <v>750780</v>
      </c>
      <c r="B827" t="s">
        <v>45</v>
      </c>
      <c r="E827">
        <v>80313</v>
      </c>
      <c r="F827" t="s">
        <v>61</v>
      </c>
      <c r="G827" t="s">
        <v>47</v>
      </c>
      <c r="H827">
        <v>8258</v>
      </c>
      <c r="I827" t="s">
        <v>69</v>
      </c>
      <c r="K827">
        <v>410.8</v>
      </c>
      <c r="L827">
        <v>407.6</v>
      </c>
      <c r="M827">
        <v>26674</v>
      </c>
      <c r="N827">
        <f>K827-L827</f>
        <v>3.1999999999999886</v>
      </c>
    </row>
    <row r="828" spans="1:14" x14ac:dyDescent="0.25">
      <c r="A828">
        <v>750781</v>
      </c>
      <c r="B828" t="s">
        <v>45</v>
      </c>
      <c r="E828">
        <v>80314</v>
      </c>
      <c r="F828" t="s">
        <v>61</v>
      </c>
      <c r="G828" t="s">
        <v>47</v>
      </c>
      <c r="H828">
        <v>8258</v>
      </c>
      <c r="I828" t="s">
        <v>69</v>
      </c>
      <c r="K828">
        <v>410.8</v>
      </c>
      <c r="L828">
        <v>407.6</v>
      </c>
      <c r="M828">
        <v>26674</v>
      </c>
      <c r="N828">
        <f>K828-L828</f>
        <v>3.1999999999999886</v>
      </c>
    </row>
    <row r="829" spans="1:14" x14ac:dyDescent="0.25">
      <c r="A829">
        <v>750782</v>
      </c>
      <c r="B829" t="s">
        <v>45</v>
      </c>
      <c r="E829">
        <v>80315</v>
      </c>
      <c r="F829" t="s">
        <v>61</v>
      </c>
      <c r="G829" t="s">
        <v>47</v>
      </c>
      <c r="H829">
        <v>8258</v>
      </c>
      <c r="I829" t="s">
        <v>69</v>
      </c>
      <c r="K829">
        <v>410.8</v>
      </c>
      <c r="L829">
        <v>407.6</v>
      </c>
      <c r="M829">
        <v>26674</v>
      </c>
      <c r="N829">
        <f>K829-L829</f>
        <v>3.1999999999999886</v>
      </c>
    </row>
    <row r="830" spans="1:14" x14ac:dyDescent="0.25">
      <c r="A830">
        <v>750783</v>
      </c>
      <c r="B830" t="s">
        <v>45</v>
      </c>
      <c r="E830">
        <v>80316</v>
      </c>
      <c r="F830" t="s">
        <v>103</v>
      </c>
      <c r="G830" t="s">
        <v>47</v>
      </c>
      <c r="H830">
        <v>119395</v>
      </c>
      <c r="I830" t="s">
        <v>69</v>
      </c>
      <c r="K830">
        <v>410.8</v>
      </c>
      <c r="L830">
        <v>407.6</v>
      </c>
      <c r="M830">
        <v>26674</v>
      </c>
      <c r="N830">
        <f>K830-L830</f>
        <v>3.1999999999999886</v>
      </c>
    </row>
    <row r="831" spans="1:14" x14ac:dyDescent="0.25">
      <c r="A831">
        <v>750784</v>
      </c>
      <c r="B831" t="s">
        <v>45</v>
      </c>
      <c r="E831">
        <v>80317</v>
      </c>
      <c r="F831" t="s">
        <v>61</v>
      </c>
      <c r="G831" t="s">
        <v>47</v>
      </c>
      <c r="H831">
        <v>8258</v>
      </c>
      <c r="I831" t="s">
        <v>69</v>
      </c>
      <c r="K831">
        <v>410.8</v>
      </c>
      <c r="L831">
        <v>407.6</v>
      </c>
      <c r="M831">
        <v>26674</v>
      </c>
      <c r="N831">
        <f>K831-L831</f>
        <v>3.1999999999999886</v>
      </c>
    </row>
    <row r="832" spans="1:14" x14ac:dyDescent="0.25">
      <c r="A832">
        <v>750785</v>
      </c>
      <c r="B832" t="s">
        <v>45</v>
      </c>
      <c r="E832">
        <v>80318</v>
      </c>
      <c r="F832" t="s">
        <v>61</v>
      </c>
      <c r="G832" t="s">
        <v>47</v>
      </c>
      <c r="H832">
        <v>8258</v>
      </c>
      <c r="I832" t="s">
        <v>69</v>
      </c>
      <c r="K832">
        <v>410.8</v>
      </c>
      <c r="L832">
        <v>407.6</v>
      </c>
      <c r="M832">
        <v>26674</v>
      </c>
      <c r="N832">
        <f>K832-L832</f>
        <v>3.1999999999999886</v>
      </c>
    </row>
    <row r="833" spans="1:14" x14ac:dyDescent="0.25">
      <c r="A833">
        <v>750786</v>
      </c>
      <c r="B833" t="s">
        <v>45</v>
      </c>
      <c r="E833">
        <v>80319</v>
      </c>
      <c r="F833" t="s">
        <v>61</v>
      </c>
      <c r="G833" t="s">
        <v>47</v>
      </c>
      <c r="H833">
        <v>8258</v>
      </c>
      <c r="I833" t="s">
        <v>69</v>
      </c>
      <c r="K833">
        <v>410.8</v>
      </c>
      <c r="L833">
        <v>407.6</v>
      </c>
      <c r="M833">
        <v>26674</v>
      </c>
      <c r="N833">
        <f>K833-L833</f>
        <v>3.1999999999999886</v>
      </c>
    </row>
    <row r="834" spans="1:14" x14ac:dyDescent="0.25">
      <c r="A834">
        <v>750787</v>
      </c>
      <c r="B834" t="s">
        <v>45</v>
      </c>
      <c r="E834">
        <v>80320</v>
      </c>
      <c r="F834" t="s">
        <v>61</v>
      </c>
      <c r="G834" t="s">
        <v>47</v>
      </c>
      <c r="H834">
        <v>8258</v>
      </c>
      <c r="I834" t="s">
        <v>69</v>
      </c>
      <c r="K834">
        <v>410.8</v>
      </c>
      <c r="L834">
        <v>407.6</v>
      </c>
      <c r="M834">
        <v>26674</v>
      </c>
      <c r="N834">
        <f>K834-L834</f>
        <v>3.1999999999999886</v>
      </c>
    </row>
    <row r="835" spans="1:14" x14ac:dyDescent="0.25">
      <c r="A835">
        <v>750788</v>
      </c>
      <c r="B835" t="s">
        <v>45</v>
      </c>
      <c r="E835">
        <v>80321</v>
      </c>
      <c r="F835" t="s">
        <v>61</v>
      </c>
      <c r="G835" t="s">
        <v>47</v>
      </c>
      <c r="H835">
        <v>8258</v>
      </c>
      <c r="I835" t="s">
        <v>69</v>
      </c>
      <c r="K835">
        <v>410.8</v>
      </c>
      <c r="L835">
        <v>407.6</v>
      </c>
      <c r="M835">
        <v>26674</v>
      </c>
      <c r="N835">
        <f>K835-L835</f>
        <v>3.1999999999999886</v>
      </c>
    </row>
    <row r="836" spans="1:14" x14ac:dyDescent="0.25">
      <c r="A836">
        <v>753143</v>
      </c>
      <c r="B836" t="s">
        <v>45</v>
      </c>
      <c r="E836">
        <v>80649</v>
      </c>
      <c r="F836" t="s">
        <v>61</v>
      </c>
      <c r="G836" t="s">
        <v>47</v>
      </c>
      <c r="H836">
        <v>8258</v>
      </c>
      <c r="I836" t="s">
        <v>69</v>
      </c>
      <c r="K836">
        <v>410.8</v>
      </c>
      <c r="L836">
        <v>407.6</v>
      </c>
      <c r="M836">
        <v>26674</v>
      </c>
      <c r="N836">
        <f>K836-L836</f>
        <v>3.1999999999999886</v>
      </c>
    </row>
    <row r="837" spans="1:14" x14ac:dyDescent="0.25">
      <c r="A837">
        <v>753145</v>
      </c>
      <c r="B837" t="s">
        <v>45</v>
      </c>
      <c r="E837">
        <v>80649</v>
      </c>
      <c r="F837" t="s">
        <v>104</v>
      </c>
      <c r="G837" t="s">
        <v>47</v>
      </c>
      <c r="H837">
        <v>8255</v>
      </c>
      <c r="I837" t="s">
        <v>69</v>
      </c>
      <c r="K837">
        <v>410.8</v>
      </c>
      <c r="L837">
        <v>407.6</v>
      </c>
      <c r="M837">
        <v>26674</v>
      </c>
      <c r="N837">
        <f>K837-L837</f>
        <v>3.1999999999999886</v>
      </c>
    </row>
    <row r="838" spans="1:14" x14ac:dyDescent="0.25">
      <c r="A838">
        <v>753146</v>
      </c>
      <c r="B838" t="s">
        <v>45</v>
      </c>
      <c r="E838">
        <v>80649</v>
      </c>
      <c r="F838" t="s">
        <v>95</v>
      </c>
      <c r="G838" t="s">
        <v>47</v>
      </c>
      <c r="H838">
        <v>8257</v>
      </c>
      <c r="I838" t="s">
        <v>69</v>
      </c>
      <c r="K838">
        <v>410.8</v>
      </c>
      <c r="L838">
        <v>407.6</v>
      </c>
      <c r="M838">
        <v>26674</v>
      </c>
      <c r="N838">
        <f>K838-L838</f>
        <v>3.1999999999999886</v>
      </c>
    </row>
    <row r="839" spans="1:14" x14ac:dyDescent="0.25">
      <c r="A839">
        <v>753149</v>
      </c>
      <c r="B839" t="s">
        <v>45</v>
      </c>
      <c r="E839">
        <v>80651</v>
      </c>
      <c r="F839" t="s">
        <v>104</v>
      </c>
      <c r="G839" t="s">
        <v>47</v>
      </c>
      <c r="H839">
        <v>8255</v>
      </c>
      <c r="I839" t="s">
        <v>69</v>
      </c>
      <c r="K839">
        <v>410.8</v>
      </c>
      <c r="L839">
        <v>407.6</v>
      </c>
      <c r="M839">
        <v>26674</v>
      </c>
      <c r="N839">
        <f>K839-L839</f>
        <v>3.1999999999999886</v>
      </c>
    </row>
    <row r="840" spans="1:14" x14ac:dyDescent="0.25">
      <c r="A840">
        <v>753150</v>
      </c>
      <c r="B840" t="s">
        <v>45</v>
      </c>
      <c r="E840">
        <v>80652</v>
      </c>
      <c r="F840" t="s">
        <v>61</v>
      </c>
      <c r="G840" t="s">
        <v>47</v>
      </c>
      <c r="H840">
        <v>8258</v>
      </c>
      <c r="I840" t="s">
        <v>69</v>
      </c>
      <c r="K840">
        <v>410.8</v>
      </c>
      <c r="L840">
        <v>407.6</v>
      </c>
      <c r="M840">
        <v>26674</v>
      </c>
      <c r="N840">
        <f>K840-L840</f>
        <v>3.1999999999999886</v>
      </c>
    </row>
    <row r="841" spans="1:14" x14ac:dyDescent="0.25">
      <c r="A841">
        <v>753151</v>
      </c>
      <c r="B841" t="s">
        <v>45</v>
      </c>
      <c r="E841">
        <v>80653</v>
      </c>
      <c r="F841" t="s">
        <v>61</v>
      </c>
      <c r="G841" t="s">
        <v>47</v>
      </c>
      <c r="H841">
        <v>8258</v>
      </c>
      <c r="I841" t="s">
        <v>69</v>
      </c>
      <c r="K841">
        <v>410.8</v>
      </c>
      <c r="L841">
        <v>407.6</v>
      </c>
      <c r="M841">
        <v>26674</v>
      </c>
      <c r="N841">
        <f>K841-L841</f>
        <v>3.1999999999999886</v>
      </c>
    </row>
    <row r="842" spans="1:14" x14ac:dyDescent="0.25">
      <c r="A842">
        <v>753152</v>
      </c>
      <c r="B842" t="s">
        <v>45</v>
      </c>
      <c r="E842">
        <v>80654</v>
      </c>
      <c r="F842" t="s">
        <v>104</v>
      </c>
      <c r="G842" t="s">
        <v>47</v>
      </c>
      <c r="H842">
        <v>8255</v>
      </c>
      <c r="I842" t="s">
        <v>69</v>
      </c>
      <c r="K842">
        <v>410.8</v>
      </c>
      <c r="L842">
        <v>407.6</v>
      </c>
      <c r="M842">
        <v>26674</v>
      </c>
      <c r="N842">
        <f>K842-L842</f>
        <v>3.1999999999999886</v>
      </c>
    </row>
    <row r="843" spans="1:14" x14ac:dyDescent="0.25">
      <c r="A843">
        <v>753153</v>
      </c>
      <c r="B843" t="s">
        <v>45</v>
      </c>
      <c r="E843">
        <v>80655</v>
      </c>
      <c r="F843" t="s">
        <v>61</v>
      </c>
      <c r="G843" t="s">
        <v>47</v>
      </c>
      <c r="H843">
        <v>8258</v>
      </c>
      <c r="I843" t="s">
        <v>69</v>
      </c>
      <c r="K843">
        <v>410.8</v>
      </c>
      <c r="L843">
        <v>407.6</v>
      </c>
      <c r="M843">
        <v>26674</v>
      </c>
      <c r="N843">
        <f>K843-L843</f>
        <v>3.1999999999999886</v>
      </c>
    </row>
    <row r="844" spans="1:14" x14ac:dyDescent="0.25">
      <c r="A844">
        <v>753154</v>
      </c>
      <c r="B844" t="s">
        <v>45</v>
      </c>
      <c r="E844">
        <v>80652</v>
      </c>
      <c r="F844" t="s">
        <v>135</v>
      </c>
      <c r="G844" t="s">
        <v>47</v>
      </c>
      <c r="H844">
        <v>8252</v>
      </c>
      <c r="I844" t="s">
        <v>69</v>
      </c>
      <c r="K844">
        <v>410.8</v>
      </c>
      <c r="L844">
        <v>407.6</v>
      </c>
      <c r="M844">
        <v>26674</v>
      </c>
      <c r="N844">
        <f>K844-L844</f>
        <v>3.1999999999999886</v>
      </c>
    </row>
    <row r="845" spans="1:14" x14ac:dyDescent="0.25">
      <c r="A845">
        <v>753209</v>
      </c>
      <c r="B845" t="s">
        <v>45</v>
      </c>
      <c r="E845">
        <v>80658</v>
      </c>
      <c r="F845" t="s">
        <v>61</v>
      </c>
      <c r="G845" t="s">
        <v>47</v>
      </c>
      <c r="H845">
        <v>8258</v>
      </c>
      <c r="I845" t="s">
        <v>69</v>
      </c>
      <c r="K845">
        <v>410.8</v>
      </c>
      <c r="L845">
        <v>407.6</v>
      </c>
      <c r="M845">
        <v>26674</v>
      </c>
      <c r="N845">
        <f>K845-L845</f>
        <v>3.1999999999999886</v>
      </c>
    </row>
    <row r="846" spans="1:14" x14ac:dyDescent="0.25">
      <c r="A846">
        <v>753210</v>
      </c>
      <c r="B846" t="s">
        <v>45</v>
      </c>
      <c r="E846">
        <v>80659</v>
      </c>
      <c r="F846" t="s">
        <v>61</v>
      </c>
      <c r="G846" t="s">
        <v>47</v>
      </c>
      <c r="H846">
        <v>8258</v>
      </c>
      <c r="I846" t="s">
        <v>69</v>
      </c>
      <c r="K846">
        <v>410.8</v>
      </c>
      <c r="L846">
        <v>407.6</v>
      </c>
      <c r="M846">
        <v>26674</v>
      </c>
      <c r="N846">
        <f>K846-L846</f>
        <v>3.1999999999999886</v>
      </c>
    </row>
    <row r="847" spans="1:14" x14ac:dyDescent="0.25">
      <c r="A847">
        <v>753211</v>
      </c>
      <c r="B847" t="s">
        <v>45</v>
      </c>
      <c r="E847">
        <v>80660</v>
      </c>
      <c r="F847" t="s">
        <v>61</v>
      </c>
      <c r="G847" t="s">
        <v>47</v>
      </c>
      <c r="H847">
        <v>8258</v>
      </c>
      <c r="I847" t="s">
        <v>69</v>
      </c>
      <c r="K847">
        <v>410.8</v>
      </c>
      <c r="L847">
        <v>407.6</v>
      </c>
      <c r="M847">
        <v>26674</v>
      </c>
      <c r="N847">
        <f>K847-L847</f>
        <v>3.1999999999999886</v>
      </c>
    </row>
    <row r="848" spans="1:14" x14ac:dyDescent="0.25">
      <c r="A848">
        <v>753212</v>
      </c>
      <c r="B848" t="s">
        <v>45</v>
      </c>
      <c r="E848">
        <v>80661</v>
      </c>
      <c r="F848" t="s">
        <v>61</v>
      </c>
      <c r="G848" t="s">
        <v>47</v>
      </c>
      <c r="H848">
        <v>8258</v>
      </c>
      <c r="I848" t="s">
        <v>69</v>
      </c>
      <c r="K848">
        <v>410.8</v>
      </c>
      <c r="L848">
        <v>407.6</v>
      </c>
      <c r="M848">
        <v>26674</v>
      </c>
      <c r="N848">
        <f>K848-L848</f>
        <v>3.1999999999999886</v>
      </c>
    </row>
    <row r="849" spans="1:14" x14ac:dyDescent="0.25">
      <c r="A849">
        <v>753213</v>
      </c>
      <c r="B849" t="s">
        <v>45</v>
      </c>
      <c r="E849">
        <v>80662</v>
      </c>
      <c r="F849" t="s">
        <v>61</v>
      </c>
      <c r="G849" t="s">
        <v>47</v>
      </c>
      <c r="H849">
        <v>8258</v>
      </c>
      <c r="I849" t="s">
        <v>69</v>
      </c>
      <c r="K849">
        <v>410.8</v>
      </c>
      <c r="L849">
        <v>407.6</v>
      </c>
      <c r="M849">
        <v>26674</v>
      </c>
      <c r="N849">
        <f>K849-L849</f>
        <v>3.1999999999999886</v>
      </c>
    </row>
    <row r="850" spans="1:14" x14ac:dyDescent="0.25">
      <c r="A850">
        <v>753214</v>
      </c>
      <c r="B850" t="s">
        <v>45</v>
      </c>
      <c r="E850">
        <v>80663</v>
      </c>
      <c r="F850" t="s">
        <v>104</v>
      </c>
      <c r="G850" t="s">
        <v>47</v>
      </c>
      <c r="H850">
        <v>8255</v>
      </c>
      <c r="I850" t="s">
        <v>69</v>
      </c>
      <c r="K850">
        <v>410.8</v>
      </c>
      <c r="L850">
        <v>407.6</v>
      </c>
      <c r="M850">
        <v>26674</v>
      </c>
      <c r="N850">
        <f>K850-L850</f>
        <v>3.1999999999999886</v>
      </c>
    </row>
    <row r="851" spans="1:14" x14ac:dyDescent="0.25">
      <c r="A851">
        <v>758550</v>
      </c>
      <c r="B851" t="s">
        <v>45</v>
      </c>
      <c r="E851">
        <v>81168</v>
      </c>
      <c r="F851" t="s">
        <v>111</v>
      </c>
      <c r="G851" t="s">
        <v>47</v>
      </c>
      <c r="H851">
        <v>8217</v>
      </c>
      <c r="I851" t="s">
        <v>69</v>
      </c>
      <c r="K851">
        <v>410.8</v>
      </c>
      <c r="L851">
        <v>407.6</v>
      </c>
      <c r="M851">
        <v>27241</v>
      </c>
      <c r="N851">
        <f>K851-L851</f>
        <v>3.1999999999999886</v>
      </c>
    </row>
    <row r="852" spans="1:14" x14ac:dyDescent="0.25">
      <c r="A852">
        <v>758552</v>
      </c>
      <c r="B852" t="s">
        <v>45</v>
      </c>
      <c r="E852">
        <v>81168</v>
      </c>
      <c r="F852" t="s">
        <v>89</v>
      </c>
      <c r="G852" t="s">
        <v>47</v>
      </c>
      <c r="H852">
        <v>8246</v>
      </c>
      <c r="I852" t="s">
        <v>69</v>
      </c>
      <c r="K852">
        <v>410.8</v>
      </c>
      <c r="L852">
        <v>407.6</v>
      </c>
      <c r="M852">
        <v>27241</v>
      </c>
      <c r="N852">
        <f>K852-L852</f>
        <v>3.1999999999999886</v>
      </c>
    </row>
    <row r="853" spans="1:14" x14ac:dyDescent="0.25">
      <c r="A853">
        <v>758566</v>
      </c>
      <c r="B853" t="s">
        <v>45</v>
      </c>
      <c r="E853">
        <v>81169</v>
      </c>
      <c r="F853" t="s">
        <v>111</v>
      </c>
      <c r="G853" t="s">
        <v>47</v>
      </c>
      <c r="H853">
        <v>8217</v>
      </c>
      <c r="I853" t="s">
        <v>69</v>
      </c>
      <c r="K853">
        <v>410.8</v>
      </c>
      <c r="L853">
        <v>407.6</v>
      </c>
      <c r="M853">
        <v>27241</v>
      </c>
      <c r="N853">
        <f>K853-L853</f>
        <v>3.1999999999999886</v>
      </c>
    </row>
    <row r="854" spans="1:14" x14ac:dyDescent="0.25">
      <c r="A854">
        <v>758573</v>
      </c>
      <c r="B854" t="s">
        <v>45</v>
      </c>
      <c r="E854">
        <v>81169</v>
      </c>
      <c r="F854" t="s">
        <v>136</v>
      </c>
      <c r="G854" t="s">
        <v>47</v>
      </c>
      <c r="H854">
        <v>8249</v>
      </c>
      <c r="I854" t="s">
        <v>69</v>
      </c>
      <c r="K854">
        <v>410.8</v>
      </c>
      <c r="L854">
        <v>407.6</v>
      </c>
      <c r="M854">
        <v>27241</v>
      </c>
      <c r="N854">
        <f>K854-L854</f>
        <v>3.1999999999999886</v>
      </c>
    </row>
    <row r="855" spans="1:14" x14ac:dyDescent="0.25">
      <c r="A855">
        <v>758574</v>
      </c>
      <c r="B855" t="s">
        <v>45</v>
      </c>
      <c r="E855">
        <v>81169</v>
      </c>
      <c r="F855" t="s">
        <v>70</v>
      </c>
      <c r="G855" t="s">
        <v>47</v>
      </c>
      <c r="H855">
        <v>8264</v>
      </c>
      <c r="I855" t="s">
        <v>69</v>
      </c>
      <c r="K855">
        <v>410.8</v>
      </c>
      <c r="L855">
        <v>407.6</v>
      </c>
      <c r="M855">
        <v>27241</v>
      </c>
      <c r="N855">
        <f>K855-L855</f>
        <v>3.1999999999999886</v>
      </c>
    </row>
    <row r="856" spans="1:14" x14ac:dyDescent="0.25">
      <c r="A856">
        <v>765862</v>
      </c>
      <c r="B856" t="s">
        <v>45</v>
      </c>
      <c r="E856">
        <v>81750</v>
      </c>
      <c r="F856" t="s">
        <v>70</v>
      </c>
      <c r="G856" t="s">
        <v>47</v>
      </c>
      <c r="H856">
        <v>8264</v>
      </c>
      <c r="I856" t="s">
        <v>69</v>
      </c>
      <c r="K856">
        <v>410.8</v>
      </c>
      <c r="L856">
        <v>407.6</v>
      </c>
      <c r="M856">
        <v>27606</v>
      </c>
      <c r="N856">
        <f>K856-L856</f>
        <v>3.1999999999999886</v>
      </c>
    </row>
    <row r="857" spans="1:14" x14ac:dyDescent="0.25">
      <c r="A857">
        <v>765864</v>
      </c>
      <c r="B857" t="s">
        <v>45</v>
      </c>
      <c r="E857">
        <v>81750</v>
      </c>
      <c r="F857" t="s">
        <v>124</v>
      </c>
      <c r="G857" t="s">
        <v>47</v>
      </c>
      <c r="H857">
        <v>119399</v>
      </c>
      <c r="I857" t="s">
        <v>69</v>
      </c>
      <c r="K857">
        <v>410.8</v>
      </c>
      <c r="L857">
        <v>407.6</v>
      </c>
      <c r="M857">
        <v>27606</v>
      </c>
      <c r="N857">
        <f>K857-L857</f>
        <v>3.1999999999999886</v>
      </c>
    </row>
    <row r="858" spans="1:14" x14ac:dyDescent="0.25">
      <c r="A858">
        <v>765868</v>
      </c>
      <c r="B858" t="s">
        <v>45</v>
      </c>
      <c r="E858">
        <v>81750</v>
      </c>
      <c r="F858" t="s">
        <v>125</v>
      </c>
      <c r="G858" t="s">
        <v>47</v>
      </c>
      <c r="H858">
        <v>119408</v>
      </c>
      <c r="I858" t="s">
        <v>69</v>
      </c>
      <c r="K858">
        <v>410.8</v>
      </c>
      <c r="L858">
        <v>407.6</v>
      </c>
      <c r="M858">
        <v>27606</v>
      </c>
      <c r="N858">
        <f>K858-L858</f>
        <v>3.1999999999999886</v>
      </c>
    </row>
    <row r="859" spans="1:14" x14ac:dyDescent="0.25">
      <c r="A859">
        <v>775937</v>
      </c>
      <c r="B859" t="s">
        <v>45</v>
      </c>
      <c r="E859">
        <v>83248</v>
      </c>
      <c r="F859" t="s">
        <v>70</v>
      </c>
      <c r="G859" t="s">
        <v>47</v>
      </c>
      <c r="H859">
        <v>8264</v>
      </c>
      <c r="I859" t="s">
        <v>69</v>
      </c>
      <c r="K859">
        <v>410.8</v>
      </c>
      <c r="L859">
        <v>407.6</v>
      </c>
      <c r="M859">
        <v>27952</v>
      </c>
      <c r="N859">
        <f>K859-L859</f>
        <v>3.1999999999999886</v>
      </c>
    </row>
    <row r="860" spans="1:14" x14ac:dyDescent="0.25">
      <c r="A860">
        <v>775938</v>
      </c>
      <c r="B860" t="s">
        <v>45</v>
      </c>
      <c r="E860">
        <v>83248</v>
      </c>
      <c r="F860" t="s">
        <v>95</v>
      </c>
      <c r="G860" t="s">
        <v>47</v>
      </c>
      <c r="H860">
        <v>8257</v>
      </c>
      <c r="I860" t="s">
        <v>69</v>
      </c>
      <c r="K860">
        <v>410.8</v>
      </c>
      <c r="L860">
        <v>407.6</v>
      </c>
      <c r="M860">
        <v>27952</v>
      </c>
      <c r="N860">
        <f>K860-L860</f>
        <v>3.1999999999999886</v>
      </c>
    </row>
    <row r="861" spans="1:14" x14ac:dyDescent="0.25">
      <c r="A861">
        <v>830824</v>
      </c>
      <c r="B861" t="s">
        <v>45</v>
      </c>
      <c r="E861">
        <v>91728</v>
      </c>
      <c r="F861" t="s">
        <v>61</v>
      </c>
      <c r="G861" t="s">
        <v>47</v>
      </c>
      <c r="H861">
        <v>8258</v>
      </c>
      <c r="I861" t="s">
        <v>69</v>
      </c>
      <c r="K861">
        <v>410.8</v>
      </c>
      <c r="L861">
        <v>407.6</v>
      </c>
      <c r="M861">
        <v>29331</v>
      </c>
      <c r="N861">
        <f>K861-L861</f>
        <v>3.1999999999999886</v>
      </c>
    </row>
    <row r="862" spans="1:14" x14ac:dyDescent="0.25">
      <c r="A862">
        <v>1144270</v>
      </c>
      <c r="B862" t="s">
        <v>45</v>
      </c>
      <c r="E862">
        <v>145666</v>
      </c>
      <c r="F862" t="s">
        <v>70</v>
      </c>
      <c r="G862" t="s">
        <v>47</v>
      </c>
      <c r="H862">
        <v>8264</v>
      </c>
      <c r="I862" t="s">
        <v>69</v>
      </c>
      <c r="K862">
        <v>410.8</v>
      </c>
      <c r="L862">
        <v>407.6</v>
      </c>
      <c r="M862">
        <v>47108</v>
      </c>
      <c r="N862">
        <f>K862-L862</f>
        <v>3.1999999999999886</v>
      </c>
    </row>
    <row r="863" spans="1:14" x14ac:dyDescent="0.25">
      <c r="A863">
        <v>1144271</v>
      </c>
      <c r="B863" t="s">
        <v>45</v>
      </c>
      <c r="E863">
        <v>145667</v>
      </c>
      <c r="F863" t="s">
        <v>70</v>
      </c>
      <c r="G863" t="s">
        <v>47</v>
      </c>
      <c r="H863">
        <v>8264</v>
      </c>
      <c r="I863" t="s">
        <v>69</v>
      </c>
      <c r="K863">
        <v>410.8</v>
      </c>
      <c r="L863">
        <v>407.6</v>
      </c>
      <c r="M863">
        <v>47108</v>
      </c>
      <c r="N863">
        <f>K863-L863</f>
        <v>3.1999999999999886</v>
      </c>
    </row>
    <row r="864" spans="1:14" x14ac:dyDescent="0.25">
      <c r="A864">
        <v>1144274</v>
      </c>
      <c r="B864" t="s">
        <v>45</v>
      </c>
      <c r="E864">
        <v>145667</v>
      </c>
      <c r="F864" t="s">
        <v>61</v>
      </c>
      <c r="G864" t="s">
        <v>47</v>
      </c>
      <c r="H864">
        <v>8258</v>
      </c>
      <c r="I864" t="s">
        <v>69</v>
      </c>
      <c r="K864">
        <v>410.8</v>
      </c>
      <c r="L864">
        <v>407.6</v>
      </c>
      <c r="M864">
        <v>47108</v>
      </c>
      <c r="N864">
        <f>K864-L864</f>
        <v>3.1999999999999886</v>
      </c>
    </row>
    <row r="865" spans="1:14" x14ac:dyDescent="0.25">
      <c r="A865">
        <v>1144286</v>
      </c>
      <c r="B865" t="s">
        <v>45</v>
      </c>
      <c r="E865">
        <v>145666</v>
      </c>
      <c r="F865" t="s">
        <v>61</v>
      </c>
      <c r="G865" t="s">
        <v>47</v>
      </c>
      <c r="H865">
        <v>8258</v>
      </c>
      <c r="I865" t="s">
        <v>69</v>
      </c>
      <c r="K865">
        <v>410.8</v>
      </c>
      <c r="L865">
        <v>407.6</v>
      </c>
      <c r="M865">
        <v>47108</v>
      </c>
      <c r="N865">
        <f>K865-L865</f>
        <v>3.1999999999999886</v>
      </c>
    </row>
    <row r="866" spans="1:14" x14ac:dyDescent="0.25">
      <c r="A866">
        <v>1144287</v>
      </c>
      <c r="B866" t="s">
        <v>45</v>
      </c>
      <c r="E866">
        <v>145669</v>
      </c>
      <c r="F866" t="s">
        <v>61</v>
      </c>
      <c r="G866" t="s">
        <v>47</v>
      </c>
      <c r="H866">
        <v>8258</v>
      </c>
      <c r="I866" t="s">
        <v>69</v>
      </c>
      <c r="K866">
        <v>410.8</v>
      </c>
      <c r="L866">
        <v>407.6</v>
      </c>
      <c r="M866">
        <v>47108</v>
      </c>
      <c r="N866">
        <f>K866-L866</f>
        <v>3.1999999999999886</v>
      </c>
    </row>
    <row r="867" spans="1:14" x14ac:dyDescent="0.25">
      <c r="A867">
        <v>1434513</v>
      </c>
      <c r="B867" t="s">
        <v>45</v>
      </c>
      <c r="E867">
        <v>200120</v>
      </c>
      <c r="F867" t="s">
        <v>104</v>
      </c>
      <c r="G867" t="s">
        <v>47</v>
      </c>
      <c r="H867">
        <v>8255</v>
      </c>
      <c r="I867" t="s">
        <v>69</v>
      </c>
      <c r="K867">
        <v>410.8</v>
      </c>
      <c r="L867">
        <v>407.6</v>
      </c>
      <c r="M867">
        <v>68169</v>
      </c>
      <c r="N867">
        <f>K867-L867</f>
        <v>3.1999999999999886</v>
      </c>
    </row>
    <row r="868" spans="1:14" x14ac:dyDescent="0.25">
      <c r="A868">
        <v>1434514</v>
      </c>
      <c r="B868" t="s">
        <v>45</v>
      </c>
      <c r="E868">
        <v>200120</v>
      </c>
      <c r="F868" t="s">
        <v>61</v>
      </c>
      <c r="G868" t="s">
        <v>47</v>
      </c>
      <c r="H868">
        <v>8258</v>
      </c>
      <c r="I868" t="s">
        <v>69</v>
      </c>
      <c r="K868">
        <v>410.8</v>
      </c>
      <c r="L868">
        <v>407.6</v>
      </c>
      <c r="M868">
        <v>68169</v>
      </c>
      <c r="N868">
        <f>K868-L868</f>
        <v>3.1999999999999886</v>
      </c>
    </row>
    <row r="869" spans="1:14" x14ac:dyDescent="0.25">
      <c r="A869">
        <v>152201</v>
      </c>
      <c r="B869" t="s">
        <v>45</v>
      </c>
      <c r="E869">
        <v>13550</v>
      </c>
      <c r="F869" t="s">
        <v>112</v>
      </c>
      <c r="G869" t="s">
        <v>47</v>
      </c>
      <c r="H869">
        <v>8243</v>
      </c>
      <c r="I869" t="s">
        <v>91</v>
      </c>
      <c r="K869">
        <v>430.5</v>
      </c>
      <c r="L869">
        <v>427.4</v>
      </c>
      <c r="M869">
        <v>6127</v>
      </c>
      <c r="N869">
        <f>K869-L869</f>
        <v>3.1000000000000227</v>
      </c>
    </row>
    <row r="870" spans="1:14" x14ac:dyDescent="0.25">
      <c r="A870">
        <v>152202</v>
      </c>
      <c r="B870" t="s">
        <v>45</v>
      </c>
      <c r="E870">
        <v>13551</v>
      </c>
      <c r="F870" t="s">
        <v>111</v>
      </c>
      <c r="G870" t="s">
        <v>47</v>
      </c>
      <c r="H870">
        <v>8217</v>
      </c>
      <c r="I870" t="s">
        <v>91</v>
      </c>
      <c r="K870">
        <v>430.5</v>
      </c>
      <c r="L870">
        <v>427.4</v>
      </c>
      <c r="M870">
        <v>6127</v>
      </c>
      <c r="N870">
        <f>K870-L870</f>
        <v>3.1000000000000227</v>
      </c>
    </row>
    <row r="871" spans="1:14" x14ac:dyDescent="0.25">
      <c r="A871">
        <v>152204</v>
      </c>
      <c r="B871" t="s">
        <v>45</v>
      </c>
      <c r="E871">
        <v>13552</v>
      </c>
      <c r="F871" t="s">
        <v>113</v>
      </c>
      <c r="G871" t="s">
        <v>47</v>
      </c>
      <c r="H871">
        <v>8227</v>
      </c>
      <c r="I871" t="s">
        <v>91</v>
      </c>
      <c r="K871">
        <v>430.5</v>
      </c>
      <c r="L871">
        <v>427.4</v>
      </c>
      <c r="M871">
        <v>6127</v>
      </c>
      <c r="N871">
        <f>K871-L871</f>
        <v>3.1000000000000227</v>
      </c>
    </row>
    <row r="872" spans="1:14" x14ac:dyDescent="0.25">
      <c r="A872">
        <v>152206</v>
      </c>
      <c r="B872" t="s">
        <v>45</v>
      </c>
      <c r="E872">
        <v>13553</v>
      </c>
      <c r="F872" t="s">
        <v>112</v>
      </c>
      <c r="G872" t="s">
        <v>47</v>
      </c>
      <c r="H872">
        <v>8243</v>
      </c>
      <c r="I872" t="s">
        <v>91</v>
      </c>
      <c r="K872">
        <v>430.5</v>
      </c>
      <c r="L872">
        <v>427.4</v>
      </c>
      <c r="M872">
        <v>6127</v>
      </c>
      <c r="N872">
        <f>K872-L872</f>
        <v>3.1000000000000227</v>
      </c>
    </row>
    <row r="873" spans="1:14" x14ac:dyDescent="0.25">
      <c r="A873">
        <v>152207</v>
      </c>
      <c r="B873" t="s">
        <v>45</v>
      </c>
      <c r="E873">
        <v>13553</v>
      </c>
      <c r="F873" t="s">
        <v>111</v>
      </c>
      <c r="G873" t="s">
        <v>47</v>
      </c>
      <c r="H873">
        <v>8217</v>
      </c>
      <c r="I873" t="s">
        <v>91</v>
      </c>
      <c r="K873">
        <v>430.5</v>
      </c>
      <c r="L873">
        <v>427.4</v>
      </c>
      <c r="M873">
        <v>6127</v>
      </c>
      <c r="N873">
        <f>K873-L873</f>
        <v>3.1000000000000227</v>
      </c>
    </row>
    <row r="874" spans="1:14" x14ac:dyDescent="0.25">
      <c r="A874">
        <v>152208</v>
      </c>
      <c r="B874" t="s">
        <v>45</v>
      </c>
      <c r="E874">
        <v>13554</v>
      </c>
      <c r="F874" t="s">
        <v>112</v>
      </c>
      <c r="G874" t="s">
        <v>47</v>
      </c>
      <c r="H874">
        <v>8243</v>
      </c>
      <c r="I874" t="s">
        <v>91</v>
      </c>
      <c r="K874">
        <v>430.5</v>
      </c>
      <c r="L874">
        <v>427.4</v>
      </c>
      <c r="M874">
        <v>6127</v>
      </c>
      <c r="N874">
        <f>K874-L874</f>
        <v>3.1000000000000227</v>
      </c>
    </row>
    <row r="875" spans="1:14" x14ac:dyDescent="0.25">
      <c r="A875">
        <v>152212</v>
      </c>
      <c r="B875" t="s">
        <v>45</v>
      </c>
      <c r="E875">
        <v>13556</v>
      </c>
      <c r="F875" t="s">
        <v>113</v>
      </c>
      <c r="G875" t="s">
        <v>47</v>
      </c>
      <c r="H875">
        <v>8227</v>
      </c>
      <c r="I875" t="s">
        <v>91</v>
      </c>
      <c r="K875">
        <v>430.5</v>
      </c>
      <c r="L875">
        <v>427.4</v>
      </c>
      <c r="M875">
        <v>6127</v>
      </c>
      <c r="N875">
        <f>K875-L875</f>
        <v>3.1000000000000227</v>
      </c>
    </row>
    <row r="876" spans="1:14" x14ac:dyDescent="0.25">
      <c r="A876">
        <v>152215</v>
      </c>
      <c r="B876" t="s">
        <v>45</v>
      </c>
      <c r="E876">
        <v>13558</v>
      </c>
      <c r="F876" t="s">
        <v>113</v>
      </c>
      <c r="G876" t="s">
        <v>47</v>
      </c>
      <c r="H876">
        <v>8227</v>
      </c>
      <c r="I876" t="s">
        <v>91</v>
      </c>
      <c r="K876">
        <v>430.5</v>
      </c>
      <c r="L876">
        <v>427.4</v>
      </c>
      <c r="M876">
        <v>6127</v>
      </c>
      <c r="N876">
        <f>K876-L876</f>
        <v>3.1000000000000227</v>
      </c>
    </row>
    <row r="877" spans="1:14" x14ac:dyDescent="0.25">
      <c r="A877">
        <v>152218</v>
      </c>
      <c r="B877" t="s">
        <v>45</v>
      </c>
      <c r="E877">
        <v>13559</v>
      </c>
      <c r="F877" t="s">
        <v>113</v>
      </c>
      <c r="G877" t="s">
        <v>47</v>
      </c>
      <c r="H877">
        <v>8227</v>
      </c>
      <c r="I877" t="s">
        <v>91</v>
      </c>
      <c r="K877">
        <v>430.5</v>
      </c>
      <c r="L877">
        <v>427.4</v>
      </c>
      <c r="M877">
        <v>6127</v>
      </c>
      <c r="N877">
        <f>K877-L877</f>
        <v>3.1000000000000227</v>
      </c>
    </row>
    <row r="878" spans="1:14" x14ac:dyDescent="0.25">
      <c r="A878">
        <v>152894</v>
      </c>
      <c r="B878" t="s">
        <v>45</v>
      </c>
      <c r="E878">
        <v>13599</v>
      </c>
      <c r="F878" t="s">
        <v>57</v>
      </c>
      <c r="G878" t="s">
        <v>47</v>
      </c>
      <c r="H878">
        <v>7431</v>
      </c>
      <c r="I878" t="s">
        <v>91</v>
      </c>
      <c r="K878">
        <v>430.5</v>
      </c>
      <c r="L878">
        <v>427.4</v>
      </c>
      <c r="M878">
        <v>6128</v>
      </c>
      <c r="N878">
        <f>K878-L878</f>
        <v>3.1000000000000227</v>
      </c>
    </row>
    <row r="879" spans="1:14" x14ac:dyDescent="0.25">
      <c r="A879">
        <v>152896</v>
      </c>
      <c r="B879" t="s">
        <v>45</v>
      </c>
      <c r="E879">
        <v>13599</v>
      </c>
      <c r="F879" t="s">
        <v>46</v>
      </c>
      <c r="G879" t="s">
        <v>47</v>
      </c>
      <c r="H879">
        <v>7433</v>
      </c>
      <c r="I879" t="s">
        <v>91</v>
      </c>
      <c r="K879">
        <v>430.5</v>
      </c>
      <c r="L879">
        <v>427.4</v>
      </c>
      <c r="M879">
        <v>6128</v>
      </c>
      <c r="N879">
        <f>K879-L879</f>
        <v>3.1000000000000227</v>
      </c>
    </row>
    <row r="880" spans="1:14" x14ac:dyDescent="0.25">
      <c r="A880">
        <v>154081</v>
      </c>
      <c r="B880" t="s">
        <v>45</v>
      </c>
      <c r="E880">
        <v>13671</v>
      </c>
      <c r="F880" t="s">
        <v>46</v>
      </c>
      <c r="G880" t="s">
        <v>47</v>
      </c>
      <c r="H880">
        <v>7433</v>
      </c>
      <c r="I880" t="s">
        <v>91</v>
      </c>
      <c r="K880">
        <v>430.5</v>
      </c>
      <c r="L880">
        <v>427.4</v>
      </c>
      <c r="M880">
        <v>6128</v>
      </c>
      <c r="N880">
        <f>K880-L880</f>
        <v>3.1000000000000227</v>
      </c>
    </row>
    <row r="881" spans="1:14" x14ac:dyDescent="0.25">
      <c r="A881">
        <v>154128</v>
      </c>
      <c r="B881" t="s">
        <v>45</v>
      </c>
      <c r="E881">
        <v>13673</v>
      </c>
      <c r="F881" t="s">
        <v>46</v>
      </c>
      <c r="G881" t="s">
        <v>47</v>
      </c>
      <c r="H881">
        <v>7433</v>
      </c>
      <c r="I881" t="s">
        <v>91</v>
      </c>
      <c r="K881">
        <v>430.5</v>
      </c>
      <c r="L881">
        <v>427.4</v>
      </c>
      <c r="M881">
        <v>6128</v>
      </c>
      <c r="N881">
        <f>K881-L881</f>
        <v>3.1000000000000227</v>
      </c>
    </row>
    <row r="882" spans="1:14" x14ac:dyDescent="0.25">
      <c r="A882">
        <v>158224</v>
      </c>
      <c r="B882" t="s">
        <v>45</v>
      </c>
      <c r="E882">
        <v>14028</v>
      </c>
      <c r="F882" t="s">
        <v>117</v>
      </c>
      <c r="G882" t="s">
        <v>47</v>
      </c>
      <c r="H882">
        <v>7434</v>
      </c>
      <c r="I882" t="s">
        <v>91</v>
      </c>
      <c r="K882">
        <v>430.5</v>
      </c>
      <c r="L882">
        <v>427.4</v>
      </c>
      <c r="M882">
        <v>6185</v>
      </c>
      <c r="N882">
        <f>K882-L882</f>
        <v>3.1000000000000227</v>
      </c>
    </row>
    <row r="883" spans="1:14" x14ac:dyDescent="0.25">
      <c r="A883">
        <v>283729</v>
      </c>
      <c r="B883" t="s">
        <v>45</v>
      </c>
      <c r="E883">
        <v>26984</v>
      </c>
      <c r="F883" t="s">
        <v>70</v>
      </c>
      <c r="G883" t="s">
        <v>47</v>
      </c>
      <c r="H883">
        <v>8264</v>
      </c>
      <c r="I883" t="s">
        <v>91</v>
      </c>
      <c r="K883">
        <v>430.5</v>
      </c>
      <c r="L883">
        <v>427.4</v>
      </c>
      <c r="M883">
        <v>7454</v>
      </c>
      <c r="N883">
        <f>K883-L883</f>
        <v>3.1000000000000227</v>
      </c>
    </row>
    <row r="884" spans="1:14" x14ac:dyDescent="0.25">
      <c r="A884">
        <v>6584</v>
      </c>
      <c r="B884" t="s">
        <v>45</v>
      </c>
      <c r="E884">
        <v>476</v>
      </c>
      <c r="F884" t="s">
        <v>57</v>
      </c>
      <c r="G884" t="s">
        <v>47</v>
      </c>
      <c r="H884">
        <v>7431</v>
      </c>
      <c r="I884" t="s">
        <v>58</v>
      </c>
      <c r="K884">
        <v>433.4</v>
      </c>
      <c r="L884">
        <v>430.5</v>
      </c>
      <c r="M884">
        <v>17053</v>
      </c>
      <c r="N884">
        <f>K884-L884</f>
        <v>2.8999999999999773</v>
      </c>
    </row>
    <row r="885" spans="1:14" x14ac:dyDescent="0.25">
      <c r="A885">
        <v>152169</v>
      </c>
      <c r="B885" t="s">
        <v>45</v>
      </c>
      <c r="E885">
        <v>13540</v>
      </c>
      <c r="F885" t="s">
        <v>110</v>
      </c>
      <c r="G885" t="s">
        <v>47</v>
      </c>
      <c r="H885">
        <v>8238</v>
      </c>
      <c r="I885" t="s">
        <v>58</v>
      </c>
      <c r="K885">
        <v>433.4</v>
      </c>
      <c r="L885">
        <v>430.5</v>
      </c>
      <c r="M885">
        <v>6127</v>
      </c>
      <c r="N885">
        <f>K885-L885</f>
        <v>2.8999999999999773</v>
      </c>
    </row>
    <row r="886" spans="1:14" x14ac:dyDescent="0.25">
      <c r="A886">
        <v>152171</v>
      </c>
      <c r="B886" t="s">
        <v>45</v>
      </c>
      <c r="E886">
        <v>13542</v>
      </c>
      <c r="F886" t="s">
        <v>110</v>
      </c>
      <c r="G886" t="s">
        <v>47</v>
      </c>
      <c r="H886">
        <v>8238</v>
      </c>
      <c r="I886" t="s">
        <v>58</v>
      </c>
      <c r="K886">
        <v>433.4</v>
      </c>
      <c r="L886">
        <v>430.5</v>
      </c>
      <c r="M886">
        <v>6127</v>
      </c>
      <c r="N886">
        <f>K886-L886</f>
        <v>2.8999999999999773</v>
      </c>
    </row>
    <row r="887" spans="1:14" x14ac:dyDescent="0.25">
      <c r="A887">
        <v>152172</v>
      </c>
      <c r="B887" t="s">
        <v>45</v>
      </c>
      <c r="E887">
        <v>13543</v>
      </c>
      <c r="F887" t="s">
        <v>110</v>
      </c>
      <c r="G887" t="s">
        <v>47</v>
      </c>
      <c r="H887">
        <v>8238</v>
      </c>
      <c r="I887" t="s">
        <v>58</v>
      </c>
      <c r="K887">
        <v>433.4</v>
      </c>
      <c r="L887">
        <v>430.5</v>
      </c>
      <c r="M887">
        <v>6127</v>
      </c>
      <c r="N887">
        <f>K887-L887</f>
        <v>2.8999999999999773</v>
      </c>
    </row>
    <row r="888" spans="1:14" x14ac:dyDescent="0.25">
      <c r="A888">
        <v>152174</v>
      </c>
      <c r="B888" t="s">
        <v>45</v>
      </c>
      <c r="E888">
        <v>13544</v>
      </c>
      <c r="F888" t="s">
        <v>110</v>
      </c>
      <c r="G888" t="s">
        <v>47</v>
      </c>
      <c r="H888">
        <v>8238</v>
      </c>
      <c r="I888" t="s">
        <v>58</v>
      </c>
      <c r="K888">
        <v>433.4</v>
      </c>
      <c r="L888">
        <v>430.5</v>
      </c>
      <c r="M888">
        <v>6127</v>
      </c>
      <c r="N888">
        <f>K888-L888</f>
        <v>2.8999999999999773</v>
      </c>
    </row>
    <row r="889" spans="1:14" x14ac:dyDescent="0.25">
      <c r="A889">
        <v>152177</v>
      </c>
      <c r="B889" t="s">
        <v>45</v>
      </c>
      <c r="E889">
        <v>13544</v>
      </c>
      <c r="F889" t="s">
        <v>111</v>
      </c>
      <c r="G889" t="s">
        <v>47</v>
      </c>
      <c r="H889">
        <v>8217</v>
      </c>
      <c r="I889" t="s">
        <v>58</v>
      </c>
      <c r="K889">
        <v>433.4</v>
      </c>
      <c r="L889">
        <v>430.5</v>
      </c>
      <c r="M889">
        <v>6127</v>
      </c>
      <c r="N889">
        <f>K889-L889</f>
        <v>2.8999999999999773</v>
      </c>
    </row>
    <row r="890" spans="1:14" x14ac:dyDescent="0.25">
      <c r="A890">
        <v>152180</v>
      </c>
      <c r="B890" t="s">
        <v>45</v>
      </c>
      <c r="E890">
        <v>13545</v>
      </c>
      <c r="F890" t="s">
        <v>110</v>
      </c>
      <c r="G890" t="s">
        <v>47</v>
      </c>
      <c r="H890">
        <v>8238</v>
      </c>
      <c r="I890" t="s">
        <v>58</v>
      </c>
      <c r="K890">
        <v>433.4</v>
      </c>
      <c r="L890">
        <v>430.5</v>
      </c>
      <c r="M890">
        <v>6127</v>
      </c>
      <c r="N890">
        <f>K890-L890</f>
        <v>2.8999999999999773</v>
      </c>
    </row>
    <row r="891" spans="1:14" x14ac:dyDescent="0.25">
      <c r="A891">
        <v>152181</v>
      </c>
      <c r="B891" t="s">
        <v>45</v>
      </c>
      <c r="E891">
        <v>13545</v>
      </c>
      <c r="F891" t="s">
        <v>111</v>
      </c>
      <c r="G891" t="s">
        <v>47</v>
      </c>
      <c r="H891">
        <v>8217</v>
      </c>
      <c r="I891" t="s">
        <v>58</v>
      </c>
      <c r="K891">
        <v>433.4</v>
      </c>
      <c r="L891">
        <v>430.5</v>
      </c>
      <c r="M891">
        <v>6127</v>
      </c>
      <c r="N891">
        <f>K891-L891</f>
        <v>2.8999999999999773</v>
      </c>
    </row>
    <row r="892" spans="1:14" x14ac:dyDescent="0.25">
      <c r="A892">
        <v>152182</v>
      </c>
      <c r="B892" t="s">
        <v>45</v>
      </c>
      <c r="E892">
        <v>13546</v>
      </c>
      <c r="F892" t="s">
        <v>110</v>
      </c>
      <c r="G892" t="s">
        <v>47</v>
      </c>
      <c r="H892">
        <v>8238</v>
      </c>
      <c r="I892" t="s">
        <v>58</v>
      </c>
      <c r="K892">
        <v>433.4</v>
      </c>
      <c r="L892">
        <v>430.5</v>
      </c>
      <c r="M892">
        <v>6127</v>
      </c>
      <c r="N892">
        <f>K892-L892</f>
        <v>2.8999999999999773</v>
      </c>
    </row>
    <row r="893" spans="1:14" x14ac:dyDescent="0.25">
      <c r="A893">
        <v>152185</v>
      </c>
      <c r="B893" t="s">
        <v>45</v>
      </c>
      <c r="E893">
        <v>13546</v>
      </c>
      <c r="F893" t="s">
        <v>111</v>
      </c>
      <c r="G893" t="s">
        <v>47</v>
      </c>
      <c r="H893">
        <v>8217</v>
      </c>
      <c r="I893" t="s">
        <v>58</v>
      </c>
      <c r="K893">
        <v>433.4</v>
      </c>
      <c r="L893">
        <v>430.5</v>
      </c>
      <c r="M893">
        <v>6127</v>
      </c>
      <c r="N893">
        <f>K893-L893</f>
        <v>2.8999999999999773</v>
      </c>
    </row>
    <row r="894" spans="1:14" x14ac:dyDescent="0.25">
      <c r="A894">
        <v>152189</v>
      </c>
      <c r="B894" t="s">
        <v>45</v>
      </c>
      <c r="E894">
        <v>13547</v>
      </c>
      <c r="F894" t="s">
        <v>110</v>
      </c>
      <c r="G894" t="s">
        <v>47</v>
      </c>
      <c r="H894">
        <v>8238</v>
      </c>
      <c r="I894" t="s">
        <v>58</v>
      </c>
      <c r="K894">
        <v>433.4</v>
      </c>
      <c r="L894">
        <v>430.5</v>
      </c>
      <c r="M894">
        <v>6127</v>
      </c>
      <c r="N894">
        <f>K894-L894</f>
        <v>2.8999999999999773</v>
      </c>
    </row>
    <row r="895" spans="1:14" x14ac:dyDescent="0.25">
      <c r="A895">
        <v>152191</v>
      </c>
      <c r="B895" t="s">
        <v>45</v>
      </c>
      <c r="E895">
        <v>13547</v>
      </c>
      <c r="F895" t="s">
        <v>111</v>
      </c>
      <c r="G895" t="s">
        <v>47</v>
      </c>
      <c r="H895">
        <v>8217</v>
      </c>
      <c r="I895" t="s">
        <v>58</v>
      </c>
      <c r="K895">
        <v>433.4</v>
      </c>
      <c r="L895">
        <v>430.5</v>
      </c>
      <c r="M895">
        <v>6127</v>
      </c>
      <c r="N895">
        <f>K895-L895</f>
        <v>2.8999999999999773</v>
      </c>
    </row>
    <row r="896" spans="1:14" x14ac:dyDescent="0.25">
      <c r="A896">
        <v>152194</v>
      </c>
      <c r="B896" t="s">
        <v>45</v>
      </c>
      <c r="E896">
        <v>13548</v>
      </c>
      <c r="F896" t="s">
        <v>110</v>
      </c>
      <c r="G896" t="s">
        <v>47</v>
      </c>
      <c r="H896">
        <v>8238</v>
      </c>
      <c r="I896" t="s">
        <v>58</v>
      </c>
      <c r="K896">
        <v>433.4</v>
      </c>
      <c r="L896">
        <v>430.5</v>
      </c>
      <c r="M896">
        <v>6127</v>
      </c>
      <c r="N896">
        <f>K896-L896</f>
        <v>2.8999999999999773</v>
      </c>
    </row>
    <row r="897" spans="1:14" x14ac:dyDescent="0.25">
      <c r="A897">
        <v>152195</v>
      </c>
      <c r="B897" t="s">
        <v>45</v>
      </c>
      <c r="E897">
        <v>13548</v>
      </c>
      <c r="F897" t="s">
        <v>111</v>
      </c>
      <c r="G897" t="s">
        <v>47</v>
      </c>
      <c r="H897">
        <v>8217</v>
      </c>
      <c r="I897" t="s">
        <v>58</v>
      </c>
      <c r="K897">
        <v>433.4</v>
      </c>
      <c r="L897">
        <v>430.5</v>
      </c>
      <c r="M897">
        <v>6127</v>
      </c>
      <c r="N897">
        <f>K897-L897</f>
        <v>2.8999999999999773</v>
      </c>
    </row>
    <row r="898" spans="1:14" x14ac:dyDescent="0.25">
      <c r="A898">
        <v>152197</v>
      </c>
      <c r="B898" t="s">
        <v>45</v>
      </c>
      <c r="E898">
        <v>13549</v>
      </c>
      <c r="F898" t="s">
        <v>111</v>
      </c>
      <c r="G898" t="s">
        <v>47</v>
      </c>
      <c r="H898">
        <v>8217</v>
      </c>
      <c r="I898" t="s">
        <v>58</v>
      </c>
      <c r="K898">
        <v>433.4</v>
      </c>
      <c r="L898">
        <v>430.5</v>
      </c>
      <c r="M898">
        <v>6127</v>
      </c>
      <c r="N898">
        <f>K898-L898</f>
        <v>2.8999999999999773</v>
      </c>
    </row>
    <row r="899" spans="1:14" x14ac:dyDescent="0.25">
      <c r="A899">
        <v>152508</v>
      </c>
      <c r="B899" t="s">
        <v>45</v>
      </c>
      <c r="E899">
        <v>13592</v>
      </c>
      <c r="F899" t="s">
        <v>57</v>
      </c>
      <c r="G899" t="s">
        <v>47</v>
      </c>
      <c r="H899">
        <v>7431</v>
      </c>
      <c r="I899" t="s">
        <v>58</v>
      </c>
      <c r="K899">
        <v>433.4</v>
      </c>
      <c r="L899">
        <v>430.5</v>
      </c>
      <c r="M899">
        <v>6128</v>
      </c>
      <c r="N899">
        <f>K899-L899</f>
        <v>2.8999999999999773</v>
      </c>
    </row>
    <row r="900" spans="1:14" x14ac:dyDescent="0.25">
      <c r="A900">
        <v>152509</v>
      </c>
      <c r="B900" t="s">
        <v>45</v>
      </c>
      <c r="E900">
        <v>13592</v>
      </c>
      <c r="F900" t="s">
        <v>46</v>
      </c>
      <c r="G900" t="s">
        <v>47</v>
      </c>
      <c r="H900">
        <v>7433</v>
      </c>
      <c r="I900" t="s">
        <v>58</v>
      </c>
      <c r="K900">
        <v>433.4</v>
      </c>
      <c r="L900">
        <v>430.5</v>
      </c>
      <c r="M900">
        <v>6128</v>
      </c>
      <c r="N900">
        <f>K900-L900</f>
        <v>2.8999999999999773</v>
      </c>
    </row>
    <row r="901" spans="1:14" x14ac:dyDescent="0.25">
      <c r="A901">
        <v>152703</v>
      </c>
      <c r="B901" t="s">
        <v>45</v>
      </c>
      <c r="E901">
        <v>13597</v>
      </c>
      <c r="F901" t="s">
        <v>57</v>
      </c>
      <c r="G901" t="s">
        <v>47</v>
      </c>
      <c r="H901">
        <v>7431</v>
      </c>
      <c r="I901" t="s">
        <v>58</v>
      </c>
      <c r="K901">
        <v>433.4</v>
      </c>
      <c r="L901">
        <v>430.5</v>
      </c>
      <c r="M901">
        <v>6128</v>
      </c>
      <c r="N901">
        <f>K901-L901</f>
        <v>2.8999999999999773</v>
      </c>
    </row>
    <row r="902" spans="1:14" x14ac:dyDescent="0.25">
      <c r="A902">
        <v>152704</v>
      </c>
      <c r="B902" t="s">
        <v>45</v>
      </c>
      <c r="E902">
        <v>13597</v>
      </c>
      <c r="F902" t="s">
        <v>46</v>
      </c>
      <c r="G902" t="s">
        <v>47</v>
      </c>
      <c r="H902">
        <v>7433</v>
      </c>
      <c r="I902" t="s">
        <v>58</v>
      </c>
      <c r="K902">
        <v>433.4</v>
      </c>
      <c r="L902">
        <v>430.5</v>
      </c>
      <c r="M902">
        <v>6128</v>
      </c>
      <c r="N902">
        <f>K902-L902</f>
        <v>2.8999999999999773</v>
      </c>
    </row>
    <row r="903" spans="1:14" x14ac:dyDescent="0.25">
      <c r="A903">
        <v>152800</v>
      </c>
      <c r="B903" t="s">
        <v>45</v>
      </c>
      <c r="E903">
        <v>13598</v>
      </c>
      <c r="F903" t="s">
        <v>57</v>
      </c>
      <c r="G903" t="s">
        <v>47</v>
      </c>
      <c r="H903">
        <v>7431</v>
      </c>
      <c r="I903" t="s">
        <v>58</v>
      </c>
      <c r="K903">
        <v>433.4</v>
      </c>
      <c r="L903">
        <v>430.5</v>
      </c>
      <c r="M903">
        <v>6128</v>
      </c>
      <c r="N903">
        <f>K903-L903</f>
        <v>2.8999999999999773</v>
      </c>
    </row>
    <row r="904" spans="1:14" x14ac:dyDescent="0.25">
      <c r="A904">
        <v>152801</v>
      </c>
      <c r="B904" t="s">
        <v>45</v>
      </c>
      <c r="E904">
        <v>13598</v>
      </c>
      <c r="F904" t="s">
        <v>46</v>
      </c>
      <c r="G904" t="s">
        <v>47</v>
      </c>
      <c r="H904">
        <v>7433</v>
      </c>
      <c r="I904" t="s">
        <v>58</v>
      </c>
      <c r="K904">
        <v>433.4</v>
      </c>
      <c r="L904">
        <v>430.5</v>
      </c>
      <c r="M904">
        <v>6128</v>
      </c>
      <c r="N904">
        <f>K904-L904</f>
        <v>2.8999999999999773</v>
      </c>
    </row>
    <row r="905" spans="1:14" x14ac:dyDescent="0.25">
      <c r="A905">
        <v>161906</v>
      </c>
      <c r="B905" t="s">
        <v>45</v>
      </c>
      <c r="E905">
        <v>14300</v>
      </c>
      <c r="F905" t="s">
        <v>46</v>
      </c>
      <c r="G905" t="s">
        <v>47</v>
      </c>
      <c r="H905">
        <v>7433</v>
      </c>
      <c r="I905" t="s">
        <v>58</v>
      </c>
      <c r="K905">
        <v>433.4</v>
      </c>
      <c r="L905">
        <v>430.5</v>
      </c>
      <c r="M905">
        <v>6308</v>
      </c>
      <c r="N905">
        <f>K905-L905</f>
        <v>2.8999999999999773</v>
      </c>
    </row>
    <row r="906" spans="1:14" x14ac:dyDescent="0.25">
      <c r="A906">
        <v>231780</v>
      </c>
      <c r="B906" t="s">
        <v>45</v>
      </c>
      <c r="E906">
        <v>23498</v>
      </c>
      <c r="F906" t="s">
        <v>113</v>
      </c>
      <c r="G906" t="s">
        <v>47</v>
      </c>
      <c r="H906">
        <v>8227</v>
      </c>
      <c r="I906" t="s">
        <v>58</v>
      </c>
      <c r="K906">
        <v>433.4</v>
      </c>
      <c r="L906">
        <v>430.5</v>
      </c>
      <c r="M906">
        <v>6713</v>
      </c>
      <c r="N906">
        <f>K906-L906</f>
        <v>2.8999999999999773</v>
      </c>
    </row>
    <row r="907" spans="1:14" x14ac:dyDescent="0.25">
      <c r="A907">
        <v>770559</v>
      </c>
      <c r="B907" t="s">
        <v>45</v>
      </c>
      <c r="E907">
        <v>82511</v>
      </c>
      <c r="F907" t="s">
        <v>46</v>
      </c>
      <c r="G907" t="s">
        <v>47</v>
      </c>
      <c r="H907">
        <v>7433</v>
      </c>
      <c r="I907" t="s">
        <v>58</v>
      </c>
      <c r="K907">
        <v>433.4</v>
      </c>
      <c r="L907">
        <v>430.5</v>
      </c>
      <c r="M907">
        <v>27610</v>
      </c>
      <c r="N907">
        <f>K907-L907</f>
        <v>2.8999999999999773</v>
      </c>
    </row>
    <row r="908" spans="1:14" x14ac:dyDescent="0.25">
      <c r="A908">
        <v>109542</v>
      </c>
      <c r="B908" t="s">
        <v>45</v>
      </c>
      <c r="E908">
        <v>8299</v>
      </c>
      <c r="F908" t="s">
        <v>46</v>
      </c>
      <c r="G908" t="s">
        <v>47</v>
      </c>
      <c r="H908">
        <v>7433</v>
      </c>
      <c r="I908" t="s">
        <v>98</v>
      </c>
      <c r="K908">
        <v>425.6</v>
      </c>
      <c r="L908">
        <v>423</v>
      </c>
      <c r="M908">
        <v>570</v>
      </c>
      <c r="N908">
        <f>K908-L908</f>
        <v>2.6000000000000227</v>
      </c>
    </row>
    <row r="909" spans="1:14" x14ac:dyDescent="0.25">
      <c r="A909">
        <v>109591</v>
      </c>
      <c r="B909" t="s">
        <v>45</v>
      </c>
      <c r="E909">
        <v>8303</v>
      </c>
      <c r="F909" t="s">
        <v>46</v>
      </c>
      <c r="G909" t="s">
        <v>47</v>
      </c>
      <c r="H909">
        <v>7433</v>
      </c>
      <c r="I909" t="s">
        <v>98</v>
      </c>
      <c r="K909">
        <v>425.6</v>
      </c>
      <c r="L909">
        <v>423</v>
      </c>
      <c r="M909">
        <v>570</v>
      </c>
      <c r="N909">
        <f>K909-L909</f>
        <v>2.6000000000000227</v>
      </c>
    </row>
    <row r="910" spans="1:14" x14ac:dyDescent="0.25">
      <c r="A910">
        <v>109862</v>
      </c>
      <c r="B910" t="s">
        <v>45</v>
      </c>
      <c r="E910">
        <v>8314</v>
      </c>
      <c r="F910" t="s">
        <v>46</v>
      </c>
      <c r="G910" t="s">
        <v>47</v>
      </c>
      <c r="H910">
        <v>7433</v>
      </c>
      <c r="I910" t="s">
        <v>98</v>
      </c>
      <c r="K910">
        <v>425.6</v>
      </c>
      <c r="L910">
        <v>423</v>
      </c>
      <c r="M910">
        <v>570</v>
      </c>
      <c r="N910">
        <f>K910-L910</f>
        <v>2.6000000000000227</v>
      </c>
    </row>
    <row r="911" spans="1:14" x14ac:dyDescent="0.25">
      <c r="A911">
        <v>109972</v>
      </c>
      <c r="B911" t="s">
        <v>45</v>
      </c>
      <c r="E911">
        <v>8320</v>
      </c>
      <c r="F911" t="s">
        <v>46</v>
      </c>
      <c r="G911" t="s">
        <v>47</v>
      </c>
      <c r="H911">
        <v>7433</v>
      </c>
      <c r="I911" t="s">
        <v>98</v>
      </c>
      <c r="K911">
        <v>425.6</v>
      </c>
      <c r="L911">
        <v>423</v>
      </c>
      <c r="M911">
        <v>570</v>
      </c>
      <c r="N911">
        <f>K911-L911</f>
        <v>2.6000000000000227</v>
      </c>
    </row>
    <row r="912" spans="1:14" x14ac:dyDescent="0.25">
      <c r="A912">
        <v>152234</v>
      </c>
      <c r="B912" t="s">
        <v>45</v>
      </c>
      <c r="E912">
        <v>13566</v>
      </c>
      <c r="F912" t="s">
        <v>111</v>
      </c>
      <c r="G912" t="s">
        <v>47</v>
      </c>
      <c r="H912">
        <v>8217</v>
      </c>
      <c r="I912" t="s">
        <v>98</v>
      </c>
      <c r="K912">
        <v>425.6</v>
      </c>
      <c r="L912">
        <v>423</v>
      </c>
      <c r="M912">
        <v>6127</v>
      </c>
      <c r="N912">
        <f>K912-L912</f>
        <v>2.6000000000000227</v>
      </c>
    </row>
    <row r="913" spans="1:14" x14ac:dyDescent="0.25">
      <c r="A913">
        <v>152235</v>
      </c>
      <c r="B913" t="s">
        <v>45</v>
      </c>
      <c r="E913">
        <v>13567</v>
      </c>
      <c r="F913" t="s">
        <v>114</v>
      </c>
      <c r="G913" t="s">
        <v>47</v>
      </c>
      <c r="H913">
        <v>8224</v>
      </c>
      <c r="I913" t="s">
        <v>98</v>
      </c>
      <c r="K913">
        <v>425.6</v>
      </c>
      <c r="L913">
        <v>423</v>
      </c>
      <c r="M913">
        <v>6127</v>
      </c>
      <c r="N913">
        <f>K913-L913</f>
        <v>2.6000000000000227</v>
      </c>
    </row>
    <row r="914" spans="1:14" x14ac:dyDescent="0.25">
      <c r="A914">
        <v>152236</v>
      </c>
      <c r="B914" t="s">
        <v>45</v>
      </c>
      <c r="E914">
        <v>13569</v>
      </c>
      <c r="F914" t="s">
        <v>114</v>
      </c>
      <c r="G914" t="s">
        <v>47</v>
      </c>
      <c r="H914">
        <v>8224</v>
      </c>
      <c r="I914" t="s">
        <v>98</v>
      </c>
      <c r="K914">
        <v>425.6</v>
      </c>
      <c r="L914">
        <v>423</v>
      </c>
      <c r="M914">
        <v>6127</v>
      </c>
      <c r="N914">
        <f>K914-L914</f>
        <v>2.6000000000000227</v>
      </c>
    </row>
    <row r="915" spans="1:14" x14ac:dyDescent="0.25">
      <c r="A915">
        <v>152237</v>
      </c>
      <c r="B915" t="s">
        <v>45</v>
      </c>
      <c r="E915">
        <v>13569</v>
      </c>
      <c r="F915" t="s">
        <v>111</v>
      </c>
      <c r="G915" t="s">
        <v>47</v>
      </c>
      <c r="H915">
        <v>8217</v>
      </c>
      <c r="I915" t="s">
        <v>98</v>
      </c>
      <c r="K915">
        <v>425.6</v>
      </c>
      <c r="L915">
        <v>423</v>
      </c>
      <c r="M915">
        <v>6127</v>
      </c>
      <c r="N915">
        <f>K915-L915</f>
        <v>2.6000000000000227</v>
      </c>
    </row>
    <row r="916" spans="1:14" x14ac:dyDescent="0.25">
      <c r="A916">
        <v>152238</v>
      </c>
      <c r="B916" t="s">
        <v>45</v>
      </c>
      <c r="E916">
        <v>13570</v>
      </c>
      <c r="F916" t="s">
        <v>111</v>
      </c>
      <c r="G916" t="s">
        <v>47</v>
      </c>
      <c r="H916">
        <v>8217</v>
      </c>
      <c r="I916" t="s">
        <v>98</v>
      </c>
      <c r="K916">
        <v>425.6</v>
      </c>
      <c r="L916">
        <v>423</v>
      </c>
      <c r="M916">
        <v>6127</v>
      </c>
      <c r="N916">
        <f>K916-L916</f>
        <v>2.6000000000000227</v>
      </c>
    </row>
    <row r="917" spans="1:14" x14ac:dyDescent="0.25">
      <c r="A917">
        <v>152239</v>
      </c>
      <c r="B917" t="s">
        <v>45</v>
      </c>
      <c r="E917">
        <v>13570</v>
      </c>
      <c r="F917" t="s">
        <v>114</v>
      </c>
      <c r="G917" t="s">
        <v>47</v>
      </c>
      <c r="H917">
        <v>8224</v>
      </c>
      <c r="I917" t="s">
        <v>98</v>
      </c>
      <c r="K917">
        <v>425.6</v>
      </c>
      <c r="L917">
        <v>423</v>
      </c>
      <c r="M917">
        <v>6127</v>
      </c>
      <c r="N917">
        <f>K917-L917</f>
        <v>2.6000000000000227</v>
      </c>
    </row>
    <row r="918" spans="1:14" x14ac:dyDescent="0.25">
      <c r="A918">
        <v>152240</v>
      </c>
      <c r="B918" t="s">
        <v>45</v>
      </c>
      <c r="E918">
        <v>13571</v>
      </c>
      <c r="F918" t="s">
        <v>114</v>
      </c>
      <c r="G918" t="s">
        <v>47</v>
      </c>
      <c r="H918">
        <v>8224</v>
      </c>
      <c r="I918" t="s">
        <v>98</v>
      </c>
      <c r="K918">
        <v>425.6</v>
      </c>
      <c r="L918">
        <v>423</v>
      </c>
      <c r="M918">
        <v>6127</v>
      </c>
      <c r="N918">
        <f>K918-L918</f>
        <v>2.6000000000000227</v>
      </c>
    </row>
    <row r="919" spans="1:14" x14ac:dyDescent="0.25">
      <c r="A919">
        <v>152241</v>
      </c>
      <c r="B919" t="s">
        <v>45</v>
      </c>
      <c r="E919">
        <v>13572</v>
      </c>
      <c r="F919" t="s">
        <v>111</v>
      </c>
      <c r="G919" t="s">
        <v>47</v>
      </c>
      <c r="H919">
        <v>8217</v>
      </c>
      <c r="I919" t="s">
        <v>98</v>
      </c>
      <c r="K919">
        <v>425.6</v>
      </c>
      <c r="L919">
        <v>423</v>
      </c>
      <c r="M919">
        <v>6127</v>
      </c>
      <c r="N919">
        <f>K919-L919</f>
        <v>2.6000000000000227</v>
      </c>
    </row>
    <row r="920" spans="1:14" x14ac:dyDescent="0.25">
      <c r="A920">
        <v>152242</v>
      </c>
      <c r="B920" t="s">
        <v>45</v>
      </c>
      <c r="E920">
        <v>13572</v>
      </c>
      <c r="F920" t="s">
        <v>114</v>
      </c>
      <c r="G920" t="s">
        <v>47</v>
      </c>
      <c r="H920">
        <v>8224</v>
      </c>
      <c r="I920" t="s">
        <v>98</v>
      </c>
      <c r="K920">
        <v>425.6</v>
      </c>
      <c r="L920">
        <v>423</v>
      </c>
      <c r="M920">
        <v>6127</v>
      </c>
      <c r="N920">
        <f>K920-L920</f>
        <v>2.6000000000000227</v>
      </c>
    </row>
    <row r="921" spans="1:14" x14ac:dyDescent="0.25">
      <c r="A921">
        <v>152243</v>
      </c>
      <c r="B921" t="s">
        <v>45</v>
      </c>
      <c r="E921">
        <v>13574</v>
      </c>
      <c r="F921" t="s">
        <v>114</v>
      </c>
      <c r="G921" t="s">
        <v>47</v>
      </c>
      <c r="H921">
        <v>8224</v>
      </c>
      <c r="I921" t="s">
        <v>98</v>
      </c>
      <c r="K921">
        <v>425.6</v>
      </c>
      <c r="L921">
        <v>423</v>
      </c>
      <c r="M921">
        <v>6127</v>
      </c>
      <c r="N921">
        <f>K921-L921</f>
        <v>2.6000000000000227</v>
      </c>
    </row>
    <row r="922" spans="1:14" x14ac:dyDescent="0.25">
      <c r="A922">
        <v>152245</v>
      </c>
      <c r="B922" t="s">
        <v>45</v>
      </c>
      <c r="E922">
        <v>13575</v>
      </c>
      <c r="F922" t="s">
        <v>114</v>
      </c>
      <c r="G922" t="s">
        <v>47</v>
      </c>
      <c r="H922">
        <v>8224</v>
      </c>
      <c r="I922" t="s">
        <v>98</v>
      </c>
      <c r="K922">
        <v>425.6</v>
      </c>
      <c r="L922">
        <v>423</v>
      </c>
      <c r="M922">
        <v>6127</v>
      </c>
      <c r="N922">
        <f>K922-L922</f>
        <v>2.6000000000000227</v>
      </c>
    </row>
    <row r="923" spans="1:14" x14ac:dyDescent="0.25">
      <c r="A923">
        <v>152249</v>
      </c>
      <c r="B923" t="s">
        <v>45</v>
      </c>
      <c r="E923">
        <v>13576</v>
      </c>
      <c r="F923" t="s">
        <v>114</v>
      </c>
      <c r="G923" t="s">
        <v>47</v>
      </c>
      <c r="H923">
        <v>8224</v>
      </c>
      <c r="I923" t="s">
        <v>98</v>
      </c>
      <c r="K923">
        <v>425.6</v>
      </c>
      <c r="L923">
        <v>423</v>
      </c>
      <c r="M923">
        <v>6127</v>
      </c>
      <c r="N923">
        <f>K923-L923</f>
        <v>2.6000000000000227</v>
      </c>
    </row>
    <row r="924" spans="1:14" x14ac:dyDescent="0.25">
      <c r="A924">
        <v>152253</v>
      </c>
      <c r="B924" t="s">
        <v>45</v>
      </c>
      <c r="E924">
        <v>13576</v>
      </c>
      <c r="F924" t="s">
        <v>115</v>
      </c>
      <c r="G924" t="s">
        <v>47</v>
      </c>
      <c r="H924">
        <v>8221</v>
      </c>
      <c r="I924" t="s">
        <v>98</v>
      </c>
      <c r="K924">
        <v>425.6</v>
      </c>
      <c r="L924">
        <v>423</v>
      </c>
      <c r="M924">
        <v>6127</v>
      </c>
      <c r="N924">
        <f>K924-L924</f>
        <v>2.6000000000000227</v>
      </c>
    </row>
    <row r="925" spans="1:14" x14ac:dyDescent="0.25">
      <c r="A925">
        <v>152257</v>
      </c>
      <c r="B925" t="s">
        <v>45</v>
      </c>
      <c r="E925">
        <v>13577</v>
      </c>
      <c r="F925" t="s">
        <v>114</v>
      </c>
      <c r="G925" t="s">
        <v>47</v>
      </c>
      <c r="H925">
        <v>8224</v>
      </c>
      <c r="I925" t="s">
        <v>98</v>
      </c>
      <c r="K925">
        <v>425.6</v>
      </c>
      <c r="L925">
        <v>423</v>
      </c>
      <c r="M925">
        <v>6127</v>
      </c>
      <c r="N925">
        <f>K925-L925</f>
        <v>2.6000000000000227</v>
      </c>
    </row>
    <row r="926" spans="1:14" x14ac:dyDescent="0.25">
      <c r="A926">
        <v>152258</v>
      </c>
      <c r="B926" t="s">
        <v>45</v>
      </c>
      <c r="E926">
        <v>13577</v>
      </c>
      <c r="F926" t="s">
        <v>115</v>
      </c>
      <c r="G926" t="s">
        <v>47</v>
      </c>
      <c r="H926">
        <v>8221</v>
      </c>
      <c r="I926" t="s">
        <v>98</v>
      </c>
      <c r="K926">
        <v>425.6</v>
      </c>
      <c r="L926">
        <v>423</v>
      </c>
      <c r="M926">
        <v>6127</v>
      </c>
      <c r="N926">
        <f>K926-L926</f>
        <v>2.6000000000000227</v>
      </c>
    </row>
    <row r="927" spans="1:14" x14ac:dyDescent="0.25">
      <c r="A927">
        <v>152262</v>
      </c>
      <c r="B927" t="s">
        <v>45</v>
      </c>
      <c r="E927">
        <v>13578</v>
      </c>
      <c r="F927" t="s">
        <v>115</v>
      </c>
      <c r="G927" t="s">
        <v>47</v>
      </c>
      <c r="H927">
        <v>8221</v>
      </c>
      <c r="I927" t="s">
        <v>98</v>
      </c>
      <c r="K927">
        <v>425.6</v>
      </c>
      <c r="L927">
        <v>423</v>
      </c>
      <c r="M927">
        <v>6127</v>
      </c>
      <c r="N927">
        <f>K927-L927</f>
        <v>2.6000000000000227</v>
      </c>
    </row>
    <row r="928" spans="1:14" x14ac:dyDescent="0.25">
      <c r="A928">
        <v>152263</v>
      </c>
      <c r="B928" t="s">
        <v>45</v>
      </c>
      <c r="E928">
        <v>13579</v>
      </c>
      <c r="F928" t="s">
        <v>115</v>
      </c>
      <c r="G928" t="s">
        <v>47</v>
      </c>
      <c r="H928">
        <v>8221</v>
      </c>
      <c r="I928" t="s">
        <v>98</v>
      </c>
      <c r="K928">
        <v>425.6</v>
      </c>
      <c r="L928">
        <v>423</v>
      </c>
      <c r="M928">
        <v>6127</v>
      </c>
      <c r="N928">
        <f>K928-L928</f>
        <v>2.6000000000000227</v>
      </c>
    </row>
    <row r="929" spans="1:14" x14ac:dyDescent="0.25">
      <c r="A929">
        <v>152265</v>
      </c>
      <c r="B929" t="s">
        <v>45</v>
      </c>
      <c r="E929">
        <v>13580</v>
      </c>
      <c r="F929" t="s">
        <v>115</v>
      </c>
      <c r="G929" t="s">
        <v>47</v>
      </c>
      <c r="H929">
        <v>8221</v>
      </c>
      <c r="I929" t="s">
        <v>98</v>
      </c>
      <c r="K929">
        <v>425.6</v>
      </c>
      <c r="L929">
        <v>423</v>
      </c>
      <c r="M929">
        <v>6127</v>
      </c>
      <c r="N929">
        <f>K929-L929</f>
        <v>2.6000000000000227</v>
      </c>
    </row>
    <row r="930" spans="1:14" x14ac:dyDescent="0.25">
      <c r="A930">
        <v>152268</v>
      </c>
      <c r="B930" t="s">
        <v>45</v>
      </c>
      <c r="E930">
        <v>13580</v>
      </c>
      <c r="F930" t="s">
        <v>114</v>
      </c>
      <c r="G930" t="s">
        <v>47</v>
      </c>
      <c r="H930">
        <v>8224</v>
      </c>
      <c r="I930" t="s">
        <v>98</v>
      </c>
      <c r="K930">
        <v>425.6</v>
      </c>
      <c r="L930">
        <v>423</v>
      </c>
      <c r="M930">
        <v>6127</v>
      </c>
      <c r="N930">
        <f>K930-L930</f>
        <v>2.6000000000000227</v>
      </c>
    </row>
    <row r="931" spans="1:14" x14ac:dyDescent="0.25">
      <c r="A931">
        <v>152270</v>
      </c>
      <c r="B931" t="s">
        <v>45</v>
      </c>
      <c r="E931">
        <v>13581</v>
      </c>
      <c r="F931" t="s">
        <v>115</v>
      </c>
      <c r="G931" t="s">
        <v>47</v>
      </c>
      <c r="H931">
        <v>8221</v>
      </c>
      <c r="I931" t="s">
        <v>98</v>
      </c>
      <c r="K931">
        <v>425.6</v>
      </c>
      <c r="L931">
        <v>423</v>
      </c>
      <c r="M931">
        <v>6127</v>
      </c>
      <c r="N931">
        <f>K931-L931</f>
        <v>2.6000000000000227</v>
      </c>
    </row>
    <row r="932" spans="1:14" x14ac:dyDescent="0.25">
      <c r="A932">
        <v>152271</v>
      </c>
      <c r="B932" t="s">
        <v>45</v>
      </c>
      <c r="E932">
        <v>13581</v>
      </c>
      <c r="F932" t="s">
        <v>114</v>
      </c>
      <c r="G932" t="s">
        <v>47</v>
      </c>
      <c r="H932">
        <v>8224</v>
      </c>
      <c r="I932" t="s">
        <v>98</v>
      </c>
      <c r="K932">
        <v>425.6</v>
      </c>
      <c r="L932">
        <v>423</v>
      </c>
      <c r="M932">
        <v>6127</v>
      </c>
      <c r="N932">
        <f>K932-L932</f>
        <v>2.6000000000000227</v>
      </c>
    </row>
    <row r="933" spans="1:14" x14ac:dyDescent="0.25">
      <c r="A933">
        <v>152272</v>
      </c>
      <c r="B933" t="s">
        <v>45</v>
      </c>
      <c r="E933">
        <v>13582</v>
      </c>
      <c r="F933" t="s">
        <v>114</v>
      </c>
      <c r="G933" t="s">
        <v>47</v>
      </c>
      <c r="H933">
        <v>8224</v>
      </c>
      <c r="I933" t="s">
        <v>98</v>
      </c>
      <c r="K933">
        <v>425.6</v>
      </c>
      <c r="L933">
        <v>423</v>
      </c>
      <c r="M933">
        <v>6127</v>
      </c>
      <c r="N933">
        <f>K933-L933</f>
        <v>2.6000000000000227</v>
      </c>
    </row>
    <row r="934" spans="1:14" x14ac:dyDescent="0.25">
      <c r="A934">
        <v>153373</v>
      </c>
      <c r="B934" t="s">
        <v>45</v>
      </c>
      <c r="E934">
        <v>13616</v>
      </c>
      <c r="F934" t="s">
        <v>57</v>
      </c>
      <c r="G934" t="s">
        <v>47</v>
      </c>
      <c r="H934">
        <v>7431</v>
      </c>
      <c r="I934" t="s">
        <v>98</v>
      </c>
      <c r="K934">
        <v>425.6</v>
      </c>
      <c r="L934">
        <v>423</v>
      </c>
      <c r="M934">
        <v>6128</v>
      </c>
      <c r="N934">
        <f>K934-L934</f>
        <v>2.6000000000000227</v>
      </c>
    </row>
    <row r="935" spans="1:14" x14ac:dyDescent="0.25">
      <c r="A935">
        <v>153374</v>
      </c>
      <c r="B935" t="s">
        <v>45</v>
      </c>
      <c r="E935">
        <v>13616</v>
      </c>
      <c r="F935" t="s">
        <v>46</v>
      </c>
      <c r="G935" t="s">
        <v>47</v>
      </c>
      <c r="H935">
        <v>7433</v>
      </c>
      <c r="I935" t="s">
        <v>98</v>
      </c>
      <c r="K935">
        <v>425.6</v>
      </c>
      <c r="L935">
        <v>423</v>
      </c>
      <c r="M935">
        <v>6128</v>
      </c>
      <c r="N935">
        <f>K935-L935</f>
        <v>2.6000000000000227</v>
      </c>
    </row>
    <row r="936" spans="1:14" x14ac:dyDescent="0.25">
      <c r="A936">
        <v>153496</v>
      </c>
      <c r="B936" t="s">
        <v>45</v>
      </c>
      <c r="E936">
        <v>13618</v>
      </c>
      <c r="F936" t="s">
        <v>116</v>
      </c>
      <c r="G936" t="s">
        <v>47</v>
      </c>
      <c r="H936">
        <v>350833</v>
      </c>
      <c r="I936" t="s">
        <v>98</v>
      </c>
      <c r="K936">
        <v>425.6</v>
      </c>
      <c r="L936">
        <v>423</v>
      </c>
      <c r="M936">
        <v>6128</v>
      </c>
      <c r="N936">
        <f>K936-L936</f>
        <v>2.6000000000000227</v>
      </c>
    </row>
    <row r="937" spans="1:14" x14ac:dyDescent="0.25">
      <c r="A937">
        <v>153497</v>
      </c>
      <c r="B937" t="s">
        <v>45</v>
      </c>
      <c r="E937">
        <v>13618</v>
      </c>
      <c r="F937" t="s">
        <v>57</v>
      </c>
      <c r="G937" t="s">
        <v>47</v>
      </c>
      <c r="H937">
        <v>7431</v>
      </c>
      <c r="I937" t="s">
        <v>98</v>
      </c>
      <c r="K937">
        <v>425.6</v>
      </c>
      <c r="L937">
        <v>423</v>
      </c>
      <c r="M937">
        <v>6128</v>
      </c>
      <c r="N937">
        <f>K937-L937</f>
        <v>2.6000000000000227</v>
      </c>
    </row>
    <row r="938" spans="1:14" x14ac:dyDescent="0.25">
      <c r="A938">
        <v>153498</v>
      </c>
      <c r="B938" t="s">
        <v>45</v>
      </c>
      <c r="E938">
        <v>13618</v>
      </c>
      <c r="F938" t="s">
        <v>46</v>
      </c>
      <c r="G938" t="s">
        <v>47</v>
      </c>
      <c r="H938">
        <v>7433</v>
      </c>
      <c r="I938" t="s">
        <v>98</v>
      </c>
      <c r="K938">
        <v>425.6</v>
      </c>
      <c r="L938">
        <v>423</v>
      </c>
      <c r="M938">
        <v>6128</v>
      </c>
      <c r="N938">
        <f>K938-L938</f>
        <v>2.6000000000000227</v>
      </c>
    </row>
    <row r="939" spans="1:14" x14ac:dyDescent="0.25">
      <c r="A939">
        <v>153541</v>
      </c>
      <c r="B939" t="s">
        <v>45</v>
      </c>
      <c r="E939">
        <v>13619</v>
      </c>
      <c r="F939" t="s">
        <v>116</v>
      </c>
      <c r="G939" t="s">
        <v>47</v>
      </c>
      <c r="H939">
        <v>350833</v>
      </c>
      <c r="I939" t="s">
        <v>98</v>
      </c>
      <c r="K939">
        <v>425.6</v>
      </c>
      <c r="L939">
        <v>423</v>
      </c>
      <c r="M939">
        <v>6128</v>
      </c>
      <c r="N939">
        <f>K939-L939</f>
        <v>2.6000000000000227</v>
      </c>
    </row>
    <row r="940" spans="1:14" x14ac:dyDescent="0.25">
      <c r="A940">
        <v>153542</v>
      </c>
      <c r="B940" t="s">
        <v>45</v>
      </c>
      <c r="E940">
        <v>13619</v>
      </c>
      <c r="F940" t="s">
        <v>57</v>
      </c>
      <c r="G940" t="s">
        <v>47</v>
      </c>
      <c r="H940">
        <v>7431</v>
      </c>
      <c r="I940" t="s">
        <v>98</v>
      </c>
      <c r="K940">
        <v>425.6</v>
      </c>
      <c r="L940">
        <v>423</v>
      </c>
      <c r="M940">
        <v>6128</v>
      </c>
      <c r="N940">
        <f>K940-L940</f>
        <v>2.6000000000000227</v>
      </c>
    </row>
    <row r="941" spans="1:14" x14ac:dyDescent="0.25">
      <c r="A941">
        <v>153543</v>
      </c>
      <c r="B941" t="s">
        <v>45</v>
      </c>
      <c r="E941">
        <v>13619</v>
      </c>
      <c r="F941" t="s">
        <v>46</v>
      </c>
      <c r="G941" t="s">
        <v>47</v>
      </c>
      <c r="H941">
        <v>7433</v>
      </c>
      <c r="I941" t="s">
        <v>98</v>
      </c>
      <c r="K941">
        <v>425.6</v>
      </c>
      <c r="L941">
        <v>423</v>
      </c>
      <c r="M941">
        <v>6128</v>
      </c>
      <c r="N941">
        <f>K941-L941</f>
        <v>2.6000000000000227</v>
      </c>
    </row>
    <row r="942" spans="1:14" x14ac:dyDescent="0.25">
      <c r="A942">
        <v>153593</v>
      </c>
      <c r="B942" t="s">
        <v>45</v>
      </c>
      <c r="E942">
        <v>13620</v>
      </c>
      <c r="F942" t="s">
        <v>116</v>
      </c>
      <c r="G942" t="s">
        <v>47</v>
      </c>
      <c r="H942">
        <v>350833</v>
      </c>
      <c r="I942" t="s">
        <v>98</v>
      </c>
      <c r="K942">
        <v>425.6</v>
      </c>
      <c r="L942">
        <v>423</v>
      </c>
      <c r="M942">
        <v>6128</v>
      </c>
      <c r="N942">
        <f>K942-L942</f>
        <v>2.6000000000000227</v>
      </c>
    </row>
    <row r="943" spans="1:14" x14ac:dyDescent="0.25">
      <c r="A943">
        <v>153658</v>
      </c>
      <c r="B943" t="s">
        <v>45</v>
      </c>
      <c r="E943">
        <v>13623</v>
      </c>
      <c r="F943" t="s">
        <v>46</v>
      </c>
      <c r="G943" t="s">
        <v>47</v>
      </c>
      <c r="H943">
        <v>7433</v>
      </c>
      <c r="I943" t="s">
        <v>98</v>
      </c>
      <c r="K943">
        <v>425.6</v>
      </c>
      <c r="L943">
        <v>423</v>
      </c>
      <c r="M943">
        <v>6128</v>
      </c>
      <c r="N943">
        <f>K943-L943</f>
        <v>2.6000000000000227</v>
      </c>
    </row>
    <row r="944" spans="1:14" x14ac:dyDescent="0.25">
      <c r="A944">
        <v>153676</v>
      </c>
      <c r="B944" t="s">
        <v>45</v>
      </c>
      <c r="E944">
        <v>13625</v>
      </c>
      <c r="F944" t="s">
        <v>114</v>
      </c>
      <c r="G944" t="s">
        <v>47</v>
      </c>
      <c r="H944">
        <v>8224</v>
      </c>
      <c r="I944" t="s">
        <v>98</v>
      </c>
      <c r="K944">
        <v>425.6</v>
      </c>
      <c r="L944">
        <v>423</v>
      </c>
      <c r="M944">
        <v>6127</v>
      </c>
      <c r="N944">
        <f>K944-L944</f>
        <v>2.6000000000000227</v>
      </c>
    </row>
    <row r="945" spans="1:14" x14ac:dyDescent="0.25">
      <c r="A945">
        <v>153678</v>
      </c>
      <c r="B945" t="s">
        <v>45</v>
      </c>
      <c r="E945">
        <v>13625</v>
      </c>
      <c r="F945" t="s">
        <v>115</v>
      </c>
      <c r="G945" t="s">
        <v>47</v>
      </c>
      <c r="H945">
        <v>8221</v>
      </c>
      <c r="I945" t="s">
        <v>98</v>
      </c>
      <c r="K945">
        <v>425.6</v>
      </c>
      <c r="L945">
        <v>423</v>
      </c>
      <c r="M945">
        <v>6127</v>
      </c>
      <c r="N945">
        <f>K945-L945</f>
        <v>2.6000000000000227</v>
      </c>
    </row>
    <row r="946" spans="1:14" x14ac:dyDescent="0.25">
      <c r="A946">
        <v>153679</v>
      </c>
      <c r="B946" t="s">
        <v>45</v>
      </c>
      <c r="E946">
        <v>13627</v>
      </c>
      <c r="F946" t="s">
        <v>115</v>
      </c>
      <c r="G946" t="s">
        <v>47</v>
      </c>
      <c r="H946">
        <v>8221</v>
      </c>
      <c r="I946" t="s">
        <v>98</v>
      </c>
      <c r="K946">
        <v>425.6</v>
      </c>
      <c r="L946">
        <v>423</v>
      </c>
      <c r="M946">
        <v>6127</v>
      </c>
      <c r="N946">
        <f>K946-L946</f>
        <v>2.6000000000000227</v>
      </c>
    </row>
    <row r="947" spans="1:14" x14ac:dyDescent="0.25">
      <c r="A947">
        <v>153682</v>
      </c>
      <c r="B947" t="s">
        <v>45</v>
      </c>
      <c r="E947">
        <v>13627</v>
      </c>
      <c r="F947" t="s">
        <v>114</v>
      </c>
      <c r="G947" t="s">
        <v>47</v>
      </c>
      <c r="H947">
        <v>8224</v>
      </c>
      <c r="I947" t="s">
        <v>98</v>
      </c>
      <c r="K947">
        <v>425.6</v>
      </c>
      <c r="L947">
        <v>423</v>
      </c>
      <c r="M947">
        <v>6127</v>
      </c>
      <c r="N947">
        <f>K947-L947</f>
        <v>2.6000000000000227</v>
      </c>
    </row>
    <row r="948" spans="1:14" x14ac:dyDescent="0.25">
      <c r="A948">
        <v>207816</v>
      </c>
      <c r="B948" t="s">
        <v>45</v>
      </c>
      <c r="E948">
        <v>23107</v>
      </c>
      <c r="F948" t="s">
        <v>46</v>
      </c>
      <c r="G948" t="s">
        <v>47</v>
      </c>
      <c r="H948">
        <v>7433</v>
      </c>
      <c r="I948" t="s">
        <v>98</v>
      </c>
      <c r="K948">
        <v>425.6</v>
      </c>
      <c r="L948">
        <v>423</v>
      </c>
      <c r="M948">
        <v>6651</v>
      </c>
      <c r="N948">
        <f>K948-L948</f>
        <v>2.6000000000000227</v>
      </c>
    </row>
    <row r="949" spans="1:14" x14ac:dyDescent="0.25">
      <c r="A949">
        <v>51941</v>
      </c>
      <c r="B949" t="s">
        <v>45</v>
      </c>
      <c r="E949">
        <v>3863</v>
      </c>
      <c r="F949" t="s">
        <v>57</v>
      </c>
      <c r="G949" t="s">
        <v>47</v>
      </c>
      <c r="H949">
        <v>7431</v>
      </c>
      <c r="I949" t="s">
        <v>49</v>
      </c>
      <c r="J949" t="s">
        <v>85</v>
      </c>
      <c r="K949">
        <v>458.4</v>
      </c>
      <c r="L949">
        <v>455.8</v>
      </c>
      <c r="M949">
        <v>227</v>
      </c>
      <c r="N949">
        <f>K949-L949</f>
        <v>2.5999999999999659</v>
      </c>
    </row>
    <row r="950" spans="1:14" x14ac:dyDescent="0.25">
      <c r="A950">
        <v>52044</v>
      </c>
      <c r="B950" t="s">
        <v>45</v>
      </c>
      <c r="E950">
        <v>3865</v>
      </c>
      <c r="F950" t="s">
        <v>57</v>
      </c>
      <c r="G950" t="s">
        <v>47</v>
      </c>
      <c r="H950">
        <v>7431</v>
      </c>
      <c r="I950" t="s">
        <v>49</v>
      </c>
      <c r="J950" t="s">
        <v>86</v>
      </c>
      <c r="K950">
        <v>458.4</v>
      </c>
      <c r="L950">
        <v>455.8</v>
      </c>
      <c r="M950">
        <v>227</v>
      </c>
      <c r="N950">
        <f>K950-L950</f>
        <v>2.5999999999999659</v>
      </c>
    </row>
    <row r="951" spans="1:14" x14ac:dyDescent="0.25">
      <c r="A951">
        <v>52045</v>
      </c>
      <c r="B951" t="s">
        <v>45</v>
      </c>
      <c r="E951">
        <v>3865</v>
      </c>
      <c r="F951" t="s">
        <v>46</v>
      </c>
      <c r="G951" t="s">
        <v>47</v>
      </c>
      <c r="H951">
        <v>7433</v>
      </c>
      <c r="I951" t="s">
        <v>49</v>
      </c>
      <c r="J951" t="s">
        <v>86</v>
      </c>
      <c r="K951">
        <v>458.4</v>
      </c>
      <c r="L951">
        <v>455.8</v>
      </c>
      <c r="M951">
        <v>227</v>
      </c>
      <c r="N951">
        <f>K951-L951</f>
        <v>2.5999999999999659</v>
      </c>
    </row>
    <row r="952" spans="1:14" x14ac:dyDescent="0.25">
      <c r="A952">
        <v>1298290</v>
      </c>
      <c r="B952" t="s">
        <v>45</v>
      </c>
      <c r="E952">
        <v>173221</v>
      </c>
      <c r="F952" t="s">
        <v>46</v>
      </c>
      <c r="G952" t="s">
        <v>47</v>
      </c>
      <c r="H952">
        <v>7433</v>
      </c>
      <c r="I952" t="s">
        <v>152</v>
      </c>
      <c r="K952">
        <v>443.4</v>
      </c>
      <c r="L952">
        <v>440.8</v>
      </c>
      <c r="M952">
        <v>13433</v>
      </c>
      <c r="N952">
        <f>K952-L952</f>
        <v>2.5999999999999659</v>
      </c>
    </row>
    <row r="953" spans="1:14" x14ac:dyDescent="0.25">
      <c r="A953">
        <v>5066</v>
      </c>
      <c r="B953" t="s">
        <v>45</v>
      </c>
      <c r="E953">
        <v>387</v>
      </c>
      <c r="F953" t="s">
        <v>46</v>
      </c>
      <c r="G953" t="s">
        <v>47</v>
      </c>
      <c r="H953">
        <v>7433</v>
      </c>
      <c r="I953" t="s">
        <v>54</v>
      </c>
      <c r="K953">
        <v>452</v>
      </c>
      <c r="L953">
        <v>449.5</v>
      </c>
      <c r="M953">
        <v>316</v>
      </c>
      <c r="N953">
        <f>K953-L953</f>
        <v>2.5</v>
      </c>
    </row>
    <row r="954" spans="1:14" x14ac:dyDescent="0.25">
      <c r="A954">
        <v>5131</v>
      </c>
      <c r="B954" t="s">
        <v>45</v>
      </c>
      <c r="E954">
        <v>388</v>
      </c>
      <c r="F954" t="s">
        <v>46</v>
      </c>
      <c r="G954" t="s">
        <v>47</v>
      </c>
      <c r="H954">
        <v>7433</v>
      </c>
      <c r="I954" t="s">
        <v>54</v>
      </c>
      <c r="K954">
        <v>452</v>
      </c>
      <c r="L954">
        <v>449.5</v>
      </c>
      <c r="M954">
        <v>316</v>
      </c>
      <c r="N954">
        <f>K954-L954</f>
        <v>2.5</v>
      </c>
    </row>
    <row r="955" spans="1:14" x14ac:dyDescent="0.25">
      <c r="A955">
        <v>5418</v>
      </c>
      <c r="B955" t="s">
        <v>45</v>
      </c>
      <c r="E955">
        <v>391</v>
      </c>
      <c r="F955" t="s">
        <v>46</v>
      </c>
      <c r="G955" t="s">
        <v>47</v>
      </c>
      <c r="H955">
        <v>7433</v>
      </c>
      <c r="I955" t="s">
        <v>54</v>
      </c>
      <c r="K955">
        <v>452</v>
      </c>
      <c r="L955">
        <v>449.5</v>
      </c>
      <c r="M955">
        <v>316</v>
      </c>
      <c r="N955">
        <f>K955-L955</f>
        <v>2.5</v>
      </c>
    </row>
    <row r="956" spans="1:14" x14ac:dyDescent="0.25">
      <c r="A956">
        <v>8504</v>
      </c>
      <c r="B956" t="s">
        <v>45</v>
      </c>
      <c r="E956">
        <v>557</v>
      </c>
      <c r="F956" t="s">
        <v>65</v>
      </c>
      <c r="G956" t="s">
        <v>47</v>
      </c>
      <c r="H956">
        <v>7432</v>
      </c>
      <c r="I956" t="s">
        <v>66</v>
      </c>
      <c r="J956" t="s">
        <v>67</v>
      </c>
      <c r="K956">
        <v>345.3</v>
      </c>
      <c r="L956">
        <v>342.8</v>
      </c>
      <c r="M956">
        <v>20120</v>
      </c>
      <c r="N956">
        <f>K956-L956</f>
        <v>2.5</v>
      </c>
    </row>
    <row r="957" spans="1:14" x14ac:dyDescent="0.25">
      <c r="A957">
        <v>74098</v>
      </c>
      <c r="B957" t="s">
        <v>45</v>
      </c>
      <c r="E957">
        <v>5374</v>
      </c>
      <c r="F957" t="s">
        <v>46</v>
      </c>
      <c r="G957" t="s">
        <v>47</v>
      </c>
      <c r="H957">
        <v>7433</v>
      </c>
      <c r="I957" t="s">
        <v>54</v>
      </c>
      <c r="K957">
        <v>452</v>
      </c>
      <c r="L957">
        <v>449.5</v>
      </c>
      <c r="M957">
        <v>317</v>
      </c>
      <c r="N957">
        <f>K957-L957</f>
        <v>2.5</v>
      </c>
    </row>
    <row r="958" spans="1:14" x14ac:dyDescent="0.25">
      <c r="A958">
        <v>74265</v>
      </c>
      <c r="B958" t="s">
        <v>45</v>
      </c>
      <c r="E958">
        <v>5394</v>
      </c>
      <c r="F958" t="s">
        <v>46</v>
      </c>
      <c r="G958" t="s">
        <v>47</v>
      </c>
      <c r="H958">
        <v>7433</v>
      </c>
      <c r="I958" t="s">
        <v>54</v>
      </c>
      <c r="K958">
        <v>452</v>
      </c>
      <c r="L958">
        <v>449.5</v>
      </c>
      <c r="M958">
        <v>320</v>
      </c>
      <c r="N958">
        <f>K958-L958</f>
        <v>2.5</v>
      </c>
    </row>
    <row r="959" spans="1:14" x14ac:dyDescent="0.25">
      <c r="A959">
        <v>275836</v>
      </c>
      <c r="B959" t="s">
        <v>45</v>
      </c>
      <c r="E959">
        <v>26302</v>
      </c>
      <c r="F959" t="s">
        <v>46</v>
      </c>
      <c r="G959" t="s">
        <v>47</v>
      </c>
      <c r="H959">
        <v>7433</v>
      </c>
      <c r="I959" t="s">
        <v>54</v>
      </c>
      <c r="K959">
        <v>452</v>
      </c>
      <c r="L959">
        <v>449.5</v>
      </c>
      <c r="M959">
        <v>7251</v>
      </c>
      <c r="N959">
        <f>K959-L959</f>
        <v>2.5</v>
      </c>
    </row>
    <row r="960" spans="1:14" x14ac:dyDescent="0.25">
      <c r="A960">
        <v>275956</v>
      </c>
      <c r="B960" t="s">
        <v>45</v>
      </c>
      <c r="E960">
        <v>26307</v>
      </c>
      <c r="F960" t="s">
        <v>46</v>
      </c>
      <c r="G960" t="s">
        <v>47</v>
      </c>
      <c r="H960">
        <v>7433</v>
      </c>
      <c r="I960" t="s">
        <v>54</v>
      </c>
      <c r="K960">
        <v>452</v>
      </c>
      <c r="L960">
        <v>449.5</v>
      </c>
      <c r="M960">
        <v>7267</v>
      </c>
      <c r="N960">
        <f>K960-L960</f>
        <v>2.5</v>
      </c>
    </row>
    <row r="961" spans="1:14" x14ac:dyDescent="0.25">
      <c r="A961">
        <v>673875</v>
      </c>
      <c r="B961" t="s">
        <v>45</v>
      </c>
      <c r="E961">
        <v>72660</v>
      </c>
      <c r="F961" t="s">
        <v>46</v>
      </c>
      <c r="G961" t="s">
        <v>47</v>
      </c>
      <c r="H961">
        <v>7433</v>
      </c>
      <c r="I961" t="s">
        <v>54</v>
      </c>
      <c r="K961">
        <v>452</v>
      </c>
      <c r="L961">
        <v>449.5</v>
      </c>
      <c r="M961">
        <v>24429</v>
      </c>
      <c r="N961">
        <f>K961-L961</f>
        <v>2.5</v>
      </c>
    </row>
    <row r="962" spans="1:14" x14ac:dyDescent="0.25">
      <c r="A962">
        <v>674540</v>
      </c>
      <c r="B962" t="s">
        <v>45</v>
      </c>
      <c r="E962">
        <v>72746</v>
      </c>
      <c r="F962" t="s">
        <v>46</v>
      </c>
      <c r="G962" t="s">
        <v>47</v>
      </c>
      <c r="H962">
        <v>7433</v>
      </c>
      <c r="I962" t="s">
        <v>54</v>
      </c>
      <c r="K962">
        <v>452</v>
      </c>
      <c r="L962">
        <v>449.5</v>
      </c>
      <c r="M962">
        <v>24429</v>
      </c>
      <c r="N962">
        <f>K962-L962</f>
        <v>2.5</v>
      </c>
    </row>
    <row r="963" spans="1:14" x14ac:dyDescent="0.25">
      <c r="A963">
        <v>674959</v>
      </c>
      <c r="B963" t="s">
        <v>45</v>
      </c>
      <c r="E963">
        <v>72800</v>
      </c>
      <c r="F963" t="s">
        <v>46</v>
      </c>
      <c r="G963" t="s">
        <v>47</v>
      </c>
      <c r="H963">
        <v>7433</v>
      </c>
      <c r="I963" t="s">
        <v>54</v>
      </c>
      <c r="K963">
        <v>452</v>
      </c>
      <c r="L963">
        <v>449.5</v>
      </c>
      <c r="M963">
        <v>24429</v>
      </c>
      <c r="N963">
        <f>K963-L963</f>
        <v>2.5</v>
      </c>
    </row>
    <row r="964" spans="1:14" x14ac:dyDescent="0.25">
      <c r="A964">
        <v>676150</v>
      </c>
      <c r="B964" t="s">
        <v>45</v>
      </c>
      <c r="E964">
        <v>72936</v>
      </c>
      <c r="F964" t="s">
        <v>46</v>
      </c>
      <c r="G964" t="s">
        <v>47</v>
      </c>
      <c r="H964">
        <v>7433</v>
      </c>
      <c r="I964" t="s">
        <v>54</v>
      </c>
      <c r="K964">
        <v>452</v>
      </c>
      <c r="L964">
        <v>449.5</v>
      </c>
      <c r="M964">
        <v>24429</v>
      </c>
      <c r="N964">
        <f>K964-L964</f>
        <v>2.5</v>
      </c>
    </row>
    <row r="965" spans="1:14" x14ac:dyDescent="0.25">
      <c r="A965">
        <v>676523</v>
      </c>
      <c r="B965" t="s">
        <v>45</v>
      </c>
      <c r="E965">
        <v>72980</v>
      </c>
      <c r="F965" t="s">
        <v>46</v>
      </c>
      <c r="G965" t="s">
        <v>47</v>
      </c>
      <c r="H965">
        <v>7433</v>
      </c>
      <c r="I965" t="s">
        <v>54</v>
      </c>
      <c r="K965">
        <v>452</v>
      </c>
      <c r="L965">
        <v>449.5</v>
      </c>
      <c r="M965">
        <v>24429</v>
      </c>
      <c r="N965">
        <f>K965-L965</f>
        <v>2.5</v>
      </c>
    </row>
    <row r="966" spans="1:14" x14ac:dyDescent="0.25">
      <c r="A966">
        <v>677868</v>
      </c>
      <c r="B966" t="s">
        <v>45</v>
      </c>
      <c r="E966">
        <v>73127</v>
      </c>
      <c r="F966" t="s">
        <v>46</v>
      </c>
      <c r="G966" t="s">
        <v>47</v>
      </c>
      <c r="H966">
        <v>7433</v>
      </c>
      <c r="I966" t="s">
        <v>54</v>
      </c>
      <c r="K966">
        <v>452</v>
      </c>
      <c r="L966">
        <v>449.5</v>
      </c>
      <c r="M966">
        <v>24429</v>
      </c>
      <c r="N966">
        <f>K966-L966</f>
        <v>2.5</v>
      </c>
    </row>
    <row r="967" spans="1:14" x14ac:dyDescent="0.25">
      <c r="A967">
        <v>718217</v>
      </c>
      <c r="B967" t="s">
        <v>45</v>
      </c>
      <c r="E967">
        <v>77104</v>
      </c>
      <c r="F967" t="s">
        <v>46</v>
      </c>
      <c r="G967" t="s">
        <v>47</v>
      </c>
      <c r="H967">
        <v>7433</v>
      </c>
      <c r="I967" t="s">
        <v>54</v>
      </c>
      <c r="K967">
        <v>452</v>
      </c>
      <c r="L967">
        <v>449.5</v>
      </c>
      <c r="M967">
        <v>26101</v>
      </c>
      <c r="N967">
        <f>K967-L967</f>
        <v>2.5</v>
      </c>
    </row>
    <row r="968" spans="1:14" x14ac:dyDescent="0.25">
      <c r="A968">
        <v>1396058</v>
      </c>
      <c r="B968" t="s">
        <v>45</v>
      </c>
      <c r="E968">
        <v>192314</v>
      </c>
      <c r="F968" t="s">
        <v>46</v>
      </c>
      <c r="G968" t="s">
        <v>47</v>
      </c>
      <c r="H968">
        <v>7433</v>
      </c>
      <c r="I968" t="s">
        <v>54</v>
      </c>
      <c r="K968">
        <v>452</v>
      </c>
      <c r="L968">
        <v>449.5</v>
      </c>
      <c r="M968">
        <v>65065</v>
      </c>
      <c r="N968">
        <f>K968-L968</f>
        <v>2.5</v>
      </c>
    </row>
    <row r="969" spans="1:14" x14ac:dyDescent="0.25">
      <c r="A969">
        <v>1396063</v>
      </c>
      <c r="B969" t="s">
        <v>45</v>
      </c>
      <c r="E969">
        <v>192316</v>
      </c>
      <c r="F969" t="s">
        <v>46</v>
      </c>
      <c r="G969" t="s">
        <v>47</v>
      </c>
      <c r="H969">
        <v>7433</v>
      </c>
      <c r="I969" t="s">
        <v>54</v>
      </c>
      <c r="K969">
        <v>452</v>
      </c>
      <c r="L969">
        <v>449.5</v>
      </c>
      <c r="M969">
        <v>65065</v>
      </c>
      <c r="N969">
        <f>K969-L969</f>
        <v>2.5</v>
      </c>
    </row>
    <row r="970" spans="1:14" x14ac:dyDescent="0.25">
      <c r="A970">
        <v>770913</v>
      </c>
      <c r="B970" t="s">
        <v>45</v>
      </c>
      <c r="E970">
        <v>82547</v>
      </c>
      <c r="F970" t="s">
        <v>46</v>
      </c>
      <c r="G970" t="s">
        <v>47</v>
      </c>
      <c r="H970">
        <v>7433</v>
      </c>
      <c r="I970" t="s">
        <v>137</v>
      </c>
      <c r="K970">
        <v>440.8</v>
      </c>
      <c r="L970">
        <v>438.5</v>
      </c>
      <c r="M970">
        <v>27610</v>
      </c>
      <c r="N970">
        <f>K970-L970</f>
        <v>2.3000000000000114</v>
      </c>
    </row>
    <row r="971" spans="1:14" x14ac:dyDescent="0.25">
      <c r="A971">
        <v>4213</v>
      </c>
      <c r="B971" t="s">
        <v>45</v>
      </c>
      <c r="E971">
        <v>364</v>
      </c>
      <c r="F971" t="s">
        <v>46</v>
      </c>
      <c r="G971" t="s">
        <v>47</v>
      </c>
      <c r="H971">
        <v>7433</v>
      </c>
      <c r="I971" t="s">
        <v>50</v>
      </c>
      <c r="K971">
        <v>445.2</v>
      </c>
      <c r="L971">
        <v>443.4</v>
      </c>
      <c r="M971">
        <v>19960</v>
      </c>
      <c r="N971">
        <f>K971-L971</f>
        <v>1.8000000000000114</v>
      </c>
    </row>
    <row r="972" spans="1:14" x14ac:dyDescent="0.25">
      <c r="A972">
        <v>110807</v>
      </c>
      <c r="B972" t="s">
        <v>45</v>
      </c>
      <c r="E972">
        <v>8384</v>
      </c>
      <c r="F972" t="s">
        <v>46</v>
      </c>
      <c r="G972" t="s">
        <v>47</v>
      </c>
      <c r="H972">
        <v>7433</v>
      </c>
      <c r="I972" t="s">
        <v>50</v>
      </c>
      <c r="K972">
        <v>445.2</v>
      </c>
      <c r="L972">
        <v>443.4</v>
      </c>
      <c r="M972">
        <v>571</v>
      </c>
      <c r="N972">
        <f>K972-L972</f>
        <v>1.8000000000000114</v>
      </c>
    </row>
    <row r="973" spans="1:14" x14ac:dyDescent="0.25">
      <c r="A973">
        <v>110838</v>
      </c>
      <c r="B973" t="s">
        <v>45</v>
      </c>
      <c r="E973">
        <v>8385</v>
      </c>
      <c r="F973" t="s">
        <v>46</v>
      </c>
      <c r="G973" t="s">
        <v>47</v>
      </c>
      <c r="H973">
        <v>7433</v>
      </c>
      <c r="I973" t="s">
        <v>50</v>
      </c>
      <c r="K973">
        <v>445.2</v>
      </c>
      <c r="L973">
        <v>443.4</v>
      </c>
      <c r="M973">
        <v>571</v>
      </c>
      <c r="N973">
        <f>K973-L973</f>
        <v>1.8000000000000114</v>
      </c>
    </row>
    <row r="974" spans="1:14" x14ac:dyDescent="0.25">
      <c r="A974">
        <v>110990</v>
      </c>
      <c r="B974" t="s">
        <v>45</v>
      </c>
      <c r="E974">
        <v>8392</v>
      </c>
      <c r="F974" t="s">
        <v>46</v>
      </c>
      <c r="G974" t="s">
        <v>47</v>
      </c>
      <c r="H974">
        <v>7433</v>
      </c>
      <c r="I974" t="s">
        <v>50</v>
      </c>
      <c r="K974">
        <v>445.2</v>
      </c>
      <c r="L974">
        <v>443.4</v>
      </c>
      <c r="M974">
        <v>571</v>
      </c>
      <c r="N974">
        <f>K974-L974</f>
        <v>1.8000000000000114</v>
      </c>
    </row>
    <row r="975" spans="1:14" x14ac:dyDescent="0.25">
      <c r="A975">
        <v>111025</v>
      </c>
      <c r="B975" t="s">
        <v>45</v>
      </c>
      <c r="E975">
        <v>8403</v>
      </c>
      <c r="F975" t="s">
        <v>46</v>
      </c>
      <c r="G975" t="s">
        <v>47</v>
      </c>
      <c r="H975">
        <v>7433</v>
      </c>
      <c r="I975" t="s">
        <v>50</v>
      </c>
      <c r="K975">
        <v>445.2</v>
      </c>
      <c r="L975">
        <v>443.4</v>
      </c>
      <c r="M975">
        <v>571</v>
      </c>
      <c r="N975">
        <f>K975-L975</f>
        <v>1.8000000000000114</v>
      </c>
    </row>
    <row r="976" spans="1:14" x14ac:dyDescent="0.25">
      <c r="A976">
        <v>111094</v>
      </c>
      <c r="B976" t="s">
        <v>45</v>
      </c>
      <c r="E976">
        <v>8405</v>
      </c>
      <c r="F976" t="s">
        <v>46</v>
      </c>
      <c r="G976" t="s">
        <v>47</v>
      </c>
      <c r="H976">
        <v>7433</v>
      </c>
      <c r="I976" t="s">
        <v>50</v>
      </c>
      <c r="K976">
        <v>445.2</v>
      </c>
      <c r="L976">
        <v>443.4</v>
      </c>
      <c r="M976">
        <v>571</v>
      </c>
      <c r="N976">
        <f>K976-L976</f>
        <v>1.8000000000000114</v>
      </c>
    </row>
    <row r="977" spans="1:14" x14ac:dyDescent="0.25">
      <c r="A977">
        <v>268556</v>
      </c>
      <c r="B977" t="s">
        <v>45</v>
      </c>
      <c r="E977">
        <v>25736</v>
      </c>
      <c r="F977" t="s">
        <v>46</v>
      </c>
      <c r="G977" t="s">
        <v>47</v>
      </c>
      <c r="H977">
        <v>7433</v>
      </c>
      <c r="I977" t="s">
        <v>50</v>
      </c>
      <c r="K977">
        <v>445.2</v>
      </c>
      <c r="L977">
        <v>443.4</v>
      </c>
      <c r="M977">
        <v>7183</v>
      </c>
      <c r="N977">
        <f>K977-L977</f>
        <v>1.8000000000000114</v>
      </c>
    </row>
    <row r="978" spans="1:14" x14ac:dyDescent="0.25">
      <c r="A978">
        <v>1219854</v>
      </c>
      <c r="B978" t="s">
        <v>45</v>
      </c>
      <c r="E978">
        <v>159537</v>
      </c>
      <c r="F978" t="s">
        <v>46</v>
      </c>
      <c r="G978" t="s">
        <v>47</v>
      </c>
      <c r="H978">
        <v>7433</v>
      </c>
      <c r="I978" t="s">
        <v>50</v>
      </c>
      <c r="K978">
        <v>445.2</v>
      </c>
      <c r="L978">
        <v>443.4</v>
      </c>
      <c r="M978">
        <v>19960</v>
      </c>
      <c r="N978">
        <f>K978-L978</f>
        <v>1.8000000000000114</v>
      </c>
    </row>
    <row r="979" spans="1:14" x14ac:dyDescent="0.25">
      <c r="A979">
        <v>7683</v>
      </c>
      <c r="B979" t="s">
        <v>45</v>
      </c>
      <c r="E979">
        <v>529</v>
      </c>
      <c r="F979" t="s">
        <v>46</v>
      </c>
      <c r="G979" t="s">
        <v>47</v>
      </c>
      <c r="H979">
        <v>7433</v>
      </c>
      <c r="I979" t="s">
        <v>64</v>
      </c>
      <c r="K979">
        <v>427.4</v>
      </c>
      <c r="L979">
        <v>425.6</v>
      </c>
      <c r="M979">
        <v>25317</v>
      </c>
      <c r="N979">
        <f>K979-L979</f>
        <v>1.7999999999999545</v>
      </c>
    </row>
    <row r="980" spans="1:14" x14ac:dyDescent="0.25">
      <c r="A980">
        <v>152220</v>
      </c>
      <c r="B980" t="s">
        <v>45</v>
      </c>
      <c r="E980">
        <v>13561</v>
      </c>
      <c r="F980" t="s">
        <v>111</v>
      </c>
      <c r="G980" t="s">
        <v>47</v>
      </c>
      <c r="H980">
        <v>8217</v>
      </c>
      <c r="I980" t="s">
        <v>64</v>
      </c>
      <c r="K980">
        <v>427.4</v>
      </c>
      <c r="L980">
        <v>425.6</v>
      </c>
      <c r="M980">
        <v>6127</v>
      </c>
      <c r="N980">
        <f>K980-L980</f>
        <v>1.7999999999999545</v>
      </c>
    </row>
    <row r="981" spans="1:14" x14ac:dyDescent="0.25">
      <c r="A981">
        <v>152221</v>
      </c>
      <c r="B981" t="s">
        <v>45</v>
      </c>
      <c r="E981">
        <v>13562</v>
      </c>
      <c r="F981" t="s">
        <v>113</v>
      </c>
      <c r="G981" t="s">
        <v>47</v>
      </c>
      <c r="H981">
        <v>8227</v>
      </c>
      <c r="I981" t="s">
        <v>64</v>
      </c>
      <c r="K981">
        <v>427.4</v>
      </c>
      <c r="L981">
        <v>425.6</v>
      </c>
      <c r="M981">
        <v>6127</v>
      </c>
      <c r="N981">
        <f>K981-L981</f>
        <v>1.7999999999999545</v>
      </c>
    </row>
    <row r="982" spans="1:14" x14ac:dyDescent="0.25">
      <c r="A982">
        <v>152224</v>
      </c>
      <c r="B982" t="s">
        <v>45</v>
      </c>
      <c r="E982">
        <v>13563</v>
      </c>
      <c r="F982" t="s">
        <v>111</v>
      </c>
      <c r="G982" t="s">
        <v>47</v>
      </c>
      <c r="H982">
        <v>8217</v>
      </c>
      <c r="I982" t="s">
        <v>64</v>
      </c>
      <c r="K982">
        <v>427.4</v>
      </c>
      <c r="L982">
        <v>425.6</v>
      </c>
      <c r="M982">
        <v>6127</v>
      </c>
      <c r="N982">
        <f>K982-L982</f>
        <v>1.7999999999999545</v>
      </c>
    </row>
    <row r="983" spans="1:14" x14ac:dyDescent="0.25">
      <c r="A983">
        <v>152225</v>
      </c>
      <c r="B983" t="s">
        <v>45</v>
      </c>
      <c r="E983">
        <v>13563</v>
      </c>
      <c r="F983" t="s">
        <v>114</v>
      </c>
      <c r="G983" t="s">
        <v>47</v>
      </c>
      <c r="H983">
        <v>8224</v>
      </c>
      <c r="I983" t="s">
        <v>64</v>
      </c>
      <c r="K983">
        <v>427.4</v>
      </c>
      <c r="L983">
        <v>425.6</v>
      </c>
      <c r="M983">
        <v>6127</v>
      </c>
      <c r="N983">
        <f>K983-L983</f>
        <v>1.7999999999999545</v>
      </c>
    </row>
    <row r="984" spans="1:14" x14ac:dyDescent="0.25">
      <c r="A984">
        <v>152227</v>
      </c>
      <c r="B984" t="s">
        <v>45</v>
      </c>
      <c r="E984">
        <v>13564</v>
      </c>
      <c r="F984" t="s">
        <v>111</v>
      </c>
      <c r="G984" t="s">
        <v>47</v>
      </c>
      <c r="H984">
        <v>8217</v>
      </c>
      <c r="I984" t="s">
        <v>64</v>
      </c>
      <c r="K984">
        <v>427.4</v>
      </c>
      <c r="L984">
        <v>425.6</v>
      </c>
      <c r="M984">
        <v>6127</v>
      </c>
      <c r="N984">
        <f>K984-L984</f>
        <v>1.7999999999999545</v>
      </c>
    </row>
    <row r="985" spans="1:14" x14ac:dyDescent="0.25">
      <c r="A985">
        <v>152228</v>
      </c>
      <c r="B985" t="s">
        <v>45</v>
      </c>
      <c r="E985">
        <v>13564</v>
      </c>
      <c r="F985" t="s">
        <v>114</v>
      </c>
      <c r="G985" t="s">
        <v>47</v>
      </c>
      <c r="H985">
        <v>8224</v>
      </c>
      <c r="I985" t="s">
        <v>64</v>
      </c>
      <c r="K985">
        <v>427.4</v>
      </c>
      <c r="L985">
        <v>425.6</v>
      </c>
      <c r="M985">
        <v>6127</v>
      </c>
      <c r="N985">
        <f>K985-L985</f>
        <v>1.7999999999999545</v>
      </c>
    </row>
    <row r="986" spans="1:14" x14ac:dyDescent="0.25">
      <c r="A986">
        <v>152230</v>
      </c>
      <c r="B986" t="s">
        <v>45</v>
      </c>
      <c r="E986">
        <v>13565</v>
      </c>
      <c r="F986" t="s">
        <v>113</v>
      </c>
      <c r="G986" t="s">
        <v>47</v>
      </c>
      <c r="H986">
        <v>8227</v>
      </c>
      <c r="I986" t="s">
        <v>64</v>
      </c>
      <c r="K986">
        <v>427.4</v>
      </c>
      <c r="L986">
        <v>425.6</v>
      </c>
      <c r="M986">
        <v>6127</v>
      </c>
      <c r="N986">
        <f>K986-L986</f>
        <v>1.7999999999999545</v>
      </c>
    </row>
    <row r="987" spans="1:14" x14ac:dyDescent="0.25">
      <c r="A987">
        <v>152232</v>
      </c>
      <c r="B987" t="s">
        <v>45</v>
      </c>
      <c r="E987">
        <v>13565</v>
      </c>
      <c r="F987" t="s">
        <v>114</v>
      </c>
      <c r="G987" t="s">
        <v>47</v>
      </c>
      <c r="H987">
        <v>8224</v>
      </c>
      <c r="I987" t="s">
        <v>64</v>
      </c>
      <c r="K987">
        <v>427.4</v>
      </c>
      <c r="L987">
        <v>425.6</v>
      </c>
      <c r="M987">
        <v>6127</v>
      </c>
      <c r="N987">
        <f>K987-L987</f>
        <v>1.7999999999999545</v>
      </c>
    </row>
    <row r="988" spans="1:14" x14ac:dyDescent="0.25">
      <c r="A988">
        <v>152233</v>
      </c>
      <c r="B988" t="s">
        <v>45</v>
      </c>
      <c r="E988">
        <v>13565</v>
      </c>
      <c r="F988" t="s">
        <v>111</v>
      </c>
      <c r="G988" t="s">
        <v>47</v>
      </c>
      <c r="H988">
        <v>8217</v>
      </c>
      <c r="I988" t="s">
        <v>64</v>
      </c>
      <c r="K988">
        <v>427.4</v>
      </c>
      <c r="L988">
        <v>425.6</v>
      </c>
      <c r="M988">
        <v>6127</v>
      </c>
      <c r="N988">
        <f>K988-L988</f>
        <v>1.7999999999999545</v>
      </c>
    </row>
    <row r="989" spans="1:14" x14ac:dyDescent="0.25">
      <c r="A989">
        <v>153228</v>
      </c>
      <c r="B989" t="s">
        <v>45</v>
      </c>
      <c r="E989">
        <v>13603</v>
      </c>
      <c r="F989" t="s">
        <v>116</v>
      </c>
      <c r="G989" t="s">
        <v>47</v>
      </c>
      <c r="H989">
        <v>350833</v>
      </c>
      <c r="I989" t="s">
        <v>64</v>
      </c>
      <c r="K989">
        <v>427.4</v>
      </c>
      <c r="L989">
        <v>425.6</v>
      </c>
      <c r="M989">
        <v>6128</v>
      </c>
      <c r="N989">
        <f>K989-L989</f>
        <v>1.7999999999999545</v>
      </c>
    </row>
    <row r="990" spans="1:14" x14ac:dyDescent="0.25">
      <c r="A990">
        <v>153229</v>
      </c>
      <c r="B990" t="s">
        <v>45</v>
      </c>
      <c r="E990">
        <v>13603</v>
      </c>
      <c r="F990" t="s">
        <v>46</v>
      </c>
      <c r="G990" t="s">
        <v>47</v>
      </c>
      <c r="H990">
        <v>7433</v>
      </c>
      <c r="I990" t="s">
        <v>64</v>
      </c>
      <c r="K990">
        <v>427.4</v>
      </c>
      <c r="L990">
        <v>425.6</v>
      </c>
      <c r="M990">
        <v>6128</v>
      </c>
      <c r="N990">
        <f>K990-L990</f>
        <v>1.7999999999999545</v>
      </c>
    </row>
    <row r="991" spans="1:14" x14ac:dyDescent="0.25">
      <c r="A991">
        <v>610729</v>
      </c>
      <c r="B991" t="s">
        <v>45</v>
      </c>
      <c r="E991">
        <v>65400</v>
      </c>
      <c r="F991" t="s">
        <v>70</v>
      </c>
      <c r="G991" t="s">
        <v>47</v>
      </c>
      <c r="H991">
        <v>8264</v>
      </c>
      <c r="I991" t="s">
        <v>130</v>
      </c>
      <c r="K991">
        <v>383.7</v>
      </c>
      <c r="L991">
        <v>382.4</v>
      </c>
      <c r="M991">
        <v>18848</v>
      </c>
      <c r="N991">
        <f>K991-L991</f>
        <v>1.3000000000000114</v>
      </c>
    </row>
    <row r="992" spans="1:14" x14ac:dyDescent="0.25">
      <c r="A992">
        <v>696728</v>
      </c>
      <c r="B992" t="s">
        <v>45</v>
      </c>
      <c r="E992">
        <v>74952</v>
      </c>
      <c r="F992" t="s">
        <v>70</v>
      </c>
      <c r="G992" t="s">
        <v>47</v>
      </c>
      <c r="H992">
        <v>8264</v>
      </c>
      <c r="I992" t="s">
        <v>130</v>
      </c>
      <c r="K992">
        <v>383.7</v>
      </c>
      <c r="L992">
        <v>382.4</v>
      </c>
      <c r="M992">
        <v>25287</v>
      </c>
      <c r="N992">
        <f>K992-L992</f>
        <v>1.3000000000000114</v>
      </c>
    </row>
    <row r="993" spans="1:14" x14ac:dyDescent="0.25">
      <c r="A993">
        <v>880668</v>
      </c>
      <c r="B993" t="s">
        <v>45</v>
      </c>
      <c r="E993">
        <v>96954</v>
      </c>
      <c r="F993" t="s">
        <v>121</v>
      </c>
      <c r="G993" t="s">
        <v>47</v>
      </c>
      <c r="H993">
        <v>139752</v>
      </c>
      <c r="I993" t="s">
        <v>139</v>
      </c>
      <c r="K993">
        <v>252.17</v>
      </c>
      <c r="L993">
        <v>251.3</v>
      </c>
      <c r="M993">
        <v>27487</v>
      </c>
      <c r="N993">
        <f>K993-L993</f>
        <v>0.86999999999997613</v>
      </c>
    </row>
    <row r="994" spans="1:14" x14ac:dyDescent="0.25">
      <c r="A994">
        <v>1319495</v>
      </c>
      <c r="B994" t="s">
        <v>45</v>
      </c>
      <c r="E994">
        <v>177389</v>
      </c>
      <c r="F994" t="s">
        <v>121</v>
      </c>
      <c r="G994" t="s">
        <v>47</v>
      </c>
      <c r="H994">
        <v>139752</v>
      </c>
      <c r="I994" t="s">
        <v>139</v>
      </c>
      <c r="K994">
        <v>252.17</v>
      </c>
      <c r="L994">
        <v>251.3</v>
      </c>
      <c r="M994">
        <v>56872</v>
      </c>
      <c r="N994">
        <f>K994-L994</f>
        <v>0.86999999999997613</v>
      </c>
    </row>
    <row r="995" spans="1:14" x14ac:dyDescent="0.25">
      <c r="A995">
        <v>1319532</v>
      </c>
      <c r="B995" t="s">
        <v>45</v>
      </c>
      <c r="E995">
        <v>177401</v>
      </c>
      <c r="F995" t="s">
        <v>121</v>
      </c>
      <c r="G995" t="s">
        <v>47</v>
      </c>
      <c r="H995">
        <v>139752</v>
      </c>
      <c r="I995" t="s">
        <v>153</v>
      </c>
      <c r="K995">
        <v>252.17</v>
      </c>
      <c r="L995">
        <v>251.3</v>
      </c>
      <c r="M995">
        <v>56872</v>
      </c>
      <c r="N995">
        <f>K995-L995</f>
        <v>0.86999999999997613</v>
      </c>
    </row>
    <row r="996" spans="1:14" x14ac:dyDescent="0.25">
      <c r="A996">
        <v>1319537</v>
      </c>
      <c r="B996" t="s">
        <v>45</v>
      </c>
      <c r="E996">
        <v>177402</v>
      </c>
      <c r="F996" t="s">
        <v>121</v>
      </c>
      <c r="G996" t="s">
        <v>47</v>
      </c>
      <c r="H996">
        <v>139752</v>
      </c>
      <c r="I996" t="s">
        <v>153</v>
      </c>
      <c r="K996">
        <v>252.17</v>
      </c>
      <c r="L996">
        <v>251.3</v>
      </c>
      <c r="M996">
        <v>56872</v>
      </c>
      <c r="N996">
        <f>K996-L996</f>
        <v>0.86999999999997613</v>
      </c>
    </row>
    <row r="997" spans="1:14" x14ac:dyDescent="0.25">
      <c r="A997">
        <v>1371477</v>
      </c>
      <c r="B997" t="s">
        <v>45</v>
      </c>
      <c r="C997">
        <v>36105</v>
      </c>
      <c r="E997">
        <v>187266</v>
      </c>
      <c r="F997" t="s">
        <v>121</v>
      </c>
      <c r="G997" t="s">
        <v>47</v>
      </c>
      <c r="H997">
        <v>139752</v>
      </c>
      <c r="I997" t="s">
        <v>139</v>
      </c>
      <c r="K997">
        <v>252.17</v>
      </c>
      <c r="L997">
        <v>251.3</v>
      </c>
      <c r="M997">
        <v>68881</v>
      </c>
      <c r="N997">
        <f>K997-L997</f>
        <v>0.86999999999997613</v>
      </c>
    </row>
    <row r="998" spans="1:14" x14ac:dyDescent="0.25">
      <c r="A998">
        <v>1371565</v>
      </c>
      <c r="B998" t="s">
        <v>45</v>
      </c>
      <c r="C998">
        <v>36113</v>
      </c>
      <c r="E998">
        <v>187275</v>
      </c>
      <c r="F998" t="s">
        <v>121</v>
      </c>
      <c r="G998" t="s">
        <v>47</v>
      </c>
      <c r="H998">
        <v>139752</v>
      </c>
      <c r="I998" t="s">
        <v>139</v>
      </c>
      <c r="K998">
        <v>252.17</v>
      </c>
      <c r="L998">
        <v>251.3</v>
      </c>
      <c r="M998">
        <v>68881</v>
      </c>
      <c r="N998">
        <f>K998-L998</f>
        <v>0.86999999999997613</v>
      </c>
    </row>
    <row r="999" spans="1:14" x14ac:dyDescent="0.25">
      <c r="A999">
        <v>1371583</v>
      </c>
      <c r="B999" t="s">
        <v>45</v>
      </c>
      <c r="C999">
        <v>36106</v>
      </c>
      <c r="E999">
        <v>187276</v>
      </c>
      <c r="F999" t="s">
        <v>121</v>
      </c>
      <c r="G999" t="s">
        <v>47</v>
      </c>
      <c r="H999">
        <v>139752</v>
      </c>
      <c r="I999" t="s">
        <v>139</v>
      </c>
      <c r="K999">
        <v>252.17</v>
      </c>
      <c r="L999">
        <v>251.3</v>
      </c>
      <c r="M999">
        <v>68881</v>
      </c>
      <c r="N999">
        <f>K999-L999</f>
        <v>0.86999999999997613</v>
      </c>
    </row>
    <row r="1000" spans="1:14" x14ac:dyDescent="0.25">
      <c r="A1000">
        <v>1371602</v>
      </c>
      <c r="B1000" t="s">
        <v>45</v>
      </c>
      <c r="C1000">
        <v>36111</v>
      </c>
      <c r="E1000">
        <v>187277</v>
      </c>
      <c r="F1000" t="s">
        <v>121</v>
      </c>
      <c r="G1000" t="s">
        <v>47</v>
      </c>
      <c r="H1000">
        <v>139752</v>
      </c>
      <c r="I1000" t="s">
        <v>139</v>
      </c>
      <c r="K1000">
        <v>252.17</v>
      </c>
      <c r="L1000">
        <v>251.3</v>
      </c>
      <c r="M1000">
        <v>68881</v>
      </c>
      <c r="N1000">
        <f>K1000-L1000</f>
        <v>0.86999999999997613</v>
      </c>
    </row>
    <row r="1001" spans="1:14" x14ac:dyDescent="0.25">
      <c r="A1001">
        <v>1371635</v>
      </c>
      <c r="B1001" t="s">
        <v>45</v>
      </c>
      <c r="C1001">
        <v>36110</v>
      </c>
      <c r="E1001">
        <v>187267</v>
      </c>
      <c r="F1001" t="s">
        <v>121</v>
      </c>
      <c r="G1001" t="s">
        <v>47</v>
      </c>
      <c r="H1001">
        <v>139752</v>
      </c>
      <c r="I1001" t="s">
        <v>139</v>
      </c>
      <c r="K1001">
        <v>252.17</v>
      </c>
      <c r="L1001">
        <v>251.3</v>
      </c>
      <c r="M1001">
        <v>68881</v>
      </c>
      <c r="N1001">
        <f>K1001-L1001</f>
        <v>0.86999999999997613</v>
      </c>
    </row>
    <row r="1002" spans="1:14" x14ac:dyDescent="0.25">
      <c r="A1002">
        <v>1371642</v>
      </c>
      <c r="B1002" t="s">
        <v>45</v>
      </c>
      <c r="C1002">
        <v>36109</v>
      </c>
      <c r="E1002">
        <v>187280</v>
      </c>
      <c r="F1002" t="s">
        <v>121</v>
      </c>
      <c r="G1002" t="s">
        <v>47</v>
      </c>
      <c r="H1002">
        <v>139752</v>
      </c>
      <c r="I1002" t="s">
        <v>139</v>
      </c>
      <c r="K1002">
        <v>252.17</v>
      </c>
      <c r="L1002">
        <v>251.3</v>
      </c>
      <c r="M1002">
        <v>68881</v>
      </c>
      <c r="N1002">
        <f>K1002-L1002</f>
        <v>0.86999999999997613</v>
      </c>
    </row>
    <row r="1003" spans="1:14" x14ac:dyDescent="0.25">
      <c r="A1003">
        <v>1371650</v>
      </c>
      <c r="B1003" t="s">
        <v>45</v>
      </c>
      <c r="C1003">
        <v>36107</v>
      </c>
      <c r="E1003">
        <v>187281</v>
      </c>
      <c r="F1003" t="s">
        <v>121</v>
      </c>
      <c r="G1003" t="s">
        <v>47</v>
      </c>
      <c r="H1003">
        <v>139752</v>
      </c>
      <c r="I1003" t="s">
        <v>139</v>
      </c>
      <c r="K1003">
        <v>252.17</v>
      </c>
      <c r="L1003">
        <v>251.3</v>
      </c>
      <c r="M1003">
        <v>68881</v>
      </c>
      <c r="N1003">
        <f>K1003-L1003</f>
        <v>0.86999999999997613</v>
      </c>
    </row>
    <row r="1004" spans="1:14" x14ac:dyDescent="0.25">
      <c r="A1004">
        <v>1371663</v>
      </c>
      <c r="B1004" t="s">
        <v>45</v>
      </c>
      <c r="C1004">
        <v>36108</v>
      </c>
      <c r="E1004">
        <v>187282</v>
      </c>
      <c r="F1004" t="s">
        <v>121</v>
      </c>
      <c r="G1004" t="s">
        <v>47</v>
      </c>
      <c r="H1004">
        <v>139752</v>
      </c>
      <c r="I1004" t="s">
        <v>139</v>
      </c>
      <c r="K1004">
        <v>252.17</v>
      </c>
      <c r="L1004">
        <v>251.3</v>
      </c>
      <c r="M1004">
        <v>68881</v>
      </c>
      <c r="N1004">
        <f>K1004-L1004</f>
        <v>0.86999999999997613</v>
      </c>
    </row>
    <row r="1005" spans="1:14" x14ac:dyDescent="0.25">
      <c r="A1005">
        <v>1420034</v>
      </c>
      <c r="B1005" t="s">
        <v>45</v>
      </c>
      <c r="E1005">
        <v>196949</v>
      </c>
      <c r="F1005" t="s">
        <v>159</v>
      </c>
      <c r="G1005" t="s">
        <v>47</v>
      </c>
      <c r="H1005">
        <v>377832</v>
      </c>
      <c r="I1005" t="s">
        <v>153</v>
      </c>
      <c r="K1005">
        <v>252.17</v>
      </c>
      <c r="L1005">
        <v>251.3</v>
      </c>
      <c r="M1005">
        <v>67083</v>
      </c>
      <c r="N1005">
        <f>K1005-L1005</f>
        <v>0.86999999999997613</v>
      </c>
    </row>
    <row r="1006" spans="1:14" x14ac:dyDescent="0.25">
      <c r="A1006">
        <v>1439739</v>
      </c>
      <c r="B1006" t="s">
        <v>45</v>
      </c>
      <c r="E1006">
        <v>200981</v>
      </c>
      <c r="F1006" t="s">
        <v>121</v>
      </c>
      <c r="G1006" t="s">
        <v>47</v>
      </c>
      <c r="H1006">
        <v>139752</v>
      </c>
      <c r="I1006" t="s">
        <v>139</v>
      </c>
      <c r="K1006">
        <v>252.17</v>
      </c>
      <c r="L1006">
        <v>251.3</v>
      </c>
      <c r="M1006">
        <v>67174</v>
      </c>
      <c r="N1006">
        <f>K1006-L1006</f>
        <v>0.86999999999997613</v>
      </c>
    </row>
    <row r="1007" spans="1:14" x14ac:dyDescent="0.25">
      <c r="A1007">
        <v>1439753</v>
      </c>
      <c r="B1007" t="s">
        <v>45</v>
      </c>
      <c r="E1007">
        <v>200982</v>
      </c>
      <c r="F1007" t="s">
        <v>121</v>
      </c>
      <c r="G1007" t="s">
        <v>47</v>
      </c>
      <c r="H1007">
        <v>139752</v>
      </c>
      <c r="I1007" t="s">
        <v>139</v>
      </c>
      <c r="K1007">
        <v>252.17</v>
      </c>
      <c r="L1007">
        <v>251.3</v>
      </c>
      <c r="M1007">
        <v>67174</v>
      </c>
      <c r="N1007">
        <f>K1007-L1007</f>
        <v>0.86999999999997613</v>
      </c>
    </row>
    <row r="1008" spans="1:14" x14ac:dyDescent="0.25">
      <c r="A1008">
        <v>1439761</v>
      </c>
      <c r="B1008" t="s">
        <v>45</v>
      </c>
      <c r="E1008">
        <v>200983</v>
      </c>
      <c r="F1008" t="s">
        <v>121</v>
      </c>
      <c r="G1008" t="s">
        <v>47</v>
      </c>
      <c r="H1008">
        <v>139752</v>
      </c>
      <c r="I1008" t="s">
        <v>139</v>
      </c>
      <c r="K1008">
        <v>252.17</v>
      </c>
      <c r="L1008">
        <v>251.3</v>
      </c>
      <c r="M1008">
        <v>67174</v>
      </c>
      <c r="N1008">
        <f>K1008-L1008</f>
        <v>0.86999999999997613</v>
      </c>
    </row>
    <row r="1009" spans="1:14" x14ac:dyDescent="0.25">
      <c r="A1009">
        <v>1439769</v>
      </c>
      <c r="B1009" t="s">
        <v>45</v>
      </c>
      <c r="E1009">
        <v>200984</v>
      </c>
      <c r="F1009" t="s">
        <v>121</v>
      </c>
      <c r="G1009" t="s">
        <v>47</v>
      </c>
      <c r="H1009">
        <v>139752</v>
      </c>
      <c r="I1009" t="s">
        <v>139</v>
      </c>
      <c r="K1009">
        <v>252.17</v>
      </c>
      <c r="L1009">
        <v>251.3</v>
      </c>
      <c r="M1009">
        <v>67174</v>
      </c>
      <c r="N1009">
        <f>K1009-L1009</f>
        <v>0.86999999999997613</v>
      </c>
    </row>
    <row r="1010" spans="1:14" x14ac:dyDescent="0.25">
      <c r="A1010">
        <v>1439792</v>
      </c>
      <c r="B1010" t="s">
        <v>45</v>
      </c>
      <c r="E1010">
        <v>200985</v>
      </c>
      <c r="F1010" t="s">
        <v>121</v>
      </c>
      <c r="G1010" t="s">
        <v>47</v>
      </c>
      <c r="H1010">
        <v>139752</v>
      </c>
      <c r="I1010" t="s">
        <v>139</v>
      </c>
      <c r="K1010">
        <v>252.17</v>
      </c>
      <c r="L1010">
        <v>251.3</v>
      </c>
      <c r="M1010">
        <v>67174</v>
      </c>
      <c r="N1010">
        <f>K1010-L1010</f>
        <v>0.86999999999997613</v>
      </c>
    </row>
    <row r="1011" spans="1:14" x14ac:dyDescent="0.25">
      <c r="A1011">
        <v>1439810</v>
      </c>
      <c r="B1011" t="s">
        <v>45</v>
      </c>
      <c r="E1011">
        <v>200987</v>
      </c>
      <c r="F1011" t="s">
        <v>121</v>
      </c>
      <c r="G1011" t="s">
        <v>47</v>
      </c>
      <c r="H1011">
        <v>139752</v>
      </c>
      <c r="I1011" t="s">
        <v>139</v>
      </c>
      <c r="K1011">
        <v>252.17</v>
      </c>
      <c r="L1011">
        <v>251.3</v>
      </c>
      <c r="M1011">
        <v>67174</v>
      </c>
      <c r="N1011">
        <f>K1011-L1011</f>
        <v>0.86999999999997613</v>
      </c>
    </row>
    <row r="1012" spans="1:14" x14ac:dyDescent="0.25">
      <c r="A1012">
        <v>1439831</v>
      </c>
      <c r="B1012" t="s">
        <v>45</v>
      </c>
      <c r="E1012">
        <v>200988</v>
      </c>
      <c r="F1012" t="s">
        <v>121</v>
      </c>
      <c r="G1012" t="s">
        <v>47</v>
      </c>
      <c r="H1012">
        <v>139752</v>
      </c>
      <c r="I1012" t="s">
        <v>139</v>
      </c>
      <c r="K1012">
        <v>252.17</v>
      </c>
      <c r="L1012">
        <v>251.3</v>
      </c>
      <c r="M1012">
        <v>67174</v>
      </c>
      <c r="N1012">
        <f>K1012-L1012</f>
        <v>0.86999999999997613</v>
      </c>
    </row>
    <row r="1013" spans="1:14" x14ac:dyDescent="0.25">
      <c r="A1013">
        <v>1439846</v>
      </c>
      <c r="B1013" t="s">
        <v>45</v>
      </c>
      <c r="E1013">
        <v>200989</v>
      </c>
      <c r="F1013" t="s">
        <v>121</v>
      </c>
      <c r="G1013" t="s">
        <v>47</v>
      </c>
      <c r="H1013">
        <v>139752</v>
      </c>
      <c r="I1013" t="s">
        <v>139</v>
      </c>
      <c r="K1013">
        <v>252.17</v>
      </c>
      <c r="L1013">
        <v>251.3</v>
      </c>
      <c r="M1013">
        <v>67174</v>
      </c>
      <c r="N1013">
        <f>K1013-L1013</f>
        <v>0.86999999999997613</v>
      </c>
    </row>
    <row r="1014" spans="1:14" x14ac:dyDescent="0.25">
      <c r="A1014">
        <v>1439856</v>
      </c>
      <c r="B1014" t="s">
        <v>45</v>
      </c>
      <c r="E1014">
        <v>200990</v>
      </c>
      <c r="F1014" t="s">
        <v>121</v>
      </c>
      <c r="G1014" t="s">
        <v>47</v>
      </c>
      <c r="H1014">
        <v>139752</v>
      </c>
      <c r="I1014" t="s">
        <v>139</v>
      </c>
      <c r="K1014">
        <v>252.17</v>
      </c>
      <c r="L1014">
        <v>251.3</v>
      </c>
      <c r="M1014">
        <v>67174</v>
      </c>
      <c r="N1014">
        <f>K1014-L1014</f>
        <v>0.86999999999997613</v>
      </c>
    </row>
    <row r="1015" spans="1:14" x14ac:dyDescent="0.25">
      <c r="A1015">
        <v>1439876</v>
      </c>
      <c r="B1015" t="s">
        <v>45</v>
      </c>
      <c r="E1015">
        <v>200991</v>
      </c>
      <c r="F1015" t="s">
        <v>121</v>
      </c>
      <c r="G1015" t="s">
        <v>47</v>
      </c>
      <c r="H1015">
        <v>139752</v>
      </c>
      <c r="I1015" t="s">
        <v>139</v>
      </c>
      <c r="K1015">
        <v>252.17</v>
      </c>
      <c r="L1015">
        <v>251.3</v>
      </c>
      <c r="M1015">
        <v>67174</v>
      </c>
      <c r="N1015">
        <f>K1015-L1015</f>
        <v>0.86999999999997613</v>
      </c>
    </row>
    <row r="1016" spans="1:14" x14ac:dyDescent="0.25">
      <c r="A1016">
        <v>1439906</v>
      </c>
      <c r="B1016" t="s">
        <v>45</v>
      </c>
      <c r="E1016">
        <v>200994</v>
      </c>
      <c r="F1016" t="s">
        <v>121</v>
      </c>
      <c r="G1016" t="s">
        <v>47</v>
      </c>
      <c r="H1016">
        <v>139752</v>
      </c>
      <c r="I1016" t="s">
        <v>139</v>
      </c>
      <c r="K1016">
        <v>252.17</v>
      </c>
      <c r="L1016">
        <v>251.3</v>
      </c>
      <c r="M1016">
        <v>67174</v>
      </c>
      <c r="N1016">
        <f>K1016-L1016</f>
        <v>0.86999999999997613</v>
      </c>
    </row>
    <row r="1017" spans="1:14" x14ac:dyDescent="0.25">
      <c r="A1017">
        <v>1439911</v>
      </c>
      <c r="B1017" t="s">
        <v>45</v>
      </c>
      <c r="E1017">
        <v>200996</v>
      </c>
      <c r="F1017" t="s">
        <v>121</v>
      </c>
      <c r="G1017" t="s">
        <v>47</v>
      </c>
      <c r="H1017">
        <v>139752</v>
      </c>
      <c r="I1017" t="s">
        <v>139</v>
      </c>
      <c r="K1017">
        <v>252.17</v>
      </c>
      <c r="L1017">
        <v>251.3</v>
      </c>
      <c r="M1017">
        <v>67174</v>
      </c>
      <c r="N1017">
        <f>K1017-L1017</f>
        <v>0.86999999999997613</v>
      </c>
    </row>
    <row r="1018" spans="1:14" x14ac:dyDescent="0.25">
      <c r="A1018">
        <v>1439929</v>
      </c>
      <c r="B1018" t="s">
        <v>45</v>
      </c>
      <c r="E1018">
        <v>200997</v>
      </c>
      <c r="F1018" t="s">
        <v>121</v>
      </c>
      <c r="G1018" t="s">
        <v>47</v>
      </c>
      <c r="H1018">
        <v>139752</v>
      </c>
      <c r="I1018" t="s">
        <v>139</v>
      </c>
      <c r="K1018">
        <v>252.17</v>
      </c>
      <c r="L1018">
        <v>251.3</v>
      </c>
      <c r="M1018">
        <v>67174</v>
      </c>
      <c r="N1018">
        <f>K1018-L1018</f>
        <v>0.86999999999997613</v>
      </c>
    </row>
    <row r="1019" spans="1:14" x14ac:dyDescent="0.25">
      <c r="A1019">
        <v>1439934</v>
      </c>
      <c r="B1019" t="s">
        <v>45</v>
      </c>
      <c r="E1019">
        <v>200999</v>
      </c>
      <c r="F1019" t="s">
        <v>121</v>
      </c>
      <c r="G1019" t="s">
        <v>47</v>
      </c>
      <c r="H1019">
        <v>139752</v>
      </c>
      <c r="I1019" t="s">
        <v>139</v>
      </c>
      <c r="K1019">
        <v>252.17</v>
      </c>
      <c r="L1019">
        <v>251.3</v>
      </c>
      <c r="M1019">
        <v>67174</v>
      </c>
      <c r="N1019">
        <f>K1019-L1019</f>
        <v>0.86999999999997613</v>
      </c>
    </row>
    <row r="1020" spans="1:14" x14ac:dyDescent="0.25">
      <c r="A1020">
        <v>1439959</v>
      </c>
      <c r="B1020" t="s">
        <v>45</v>
      </c>
      <c r="E1020">
        <v>201000</v>
      </c>
      <c r="F1020" t="s">
        <v>121</v>
      </c>
      <c r="G1020" t="s">
        <v>47</v>
      </c>
      <c r="H1020">
        <v>139752</v>
      </c>
      <c r="I1020" t="s">
        <v>139</v>
      </c>
      <c r="K1020">
        <v>252.17</v>
      </c>
      <c r="L1020">
        <v>251.3</v>
      </c>
      <c r="M1020">
        <v>67174</v>
      </c>
      <c r="N1020">
        <f>K1020-L1020</f>
        <v>0.86999999999997613</v>
      </c>
    </row>
    <row r="1021" spans="1:14" x14ac:dyDescent="0.25">
      <c r="A1021">
        <v>1439970</v>
      </c>
      <c r="B1021" t="s">
        <v>45</v>
      </c>
      <c r="E1021">
        <v>201001</v>
      </c>
      <c r="F1021" t="s">
        <v>121</v>
      </c>
      <c r="G1021" t="s">
        <v>47</v>
      </c>
      <c r="H1021">
        <v>139752</v>
      </c>
      <c r="I1021" t="s">
        <v>139</v>
      </c>
      <c r="K1021">
        <v>252.17</v>
      </c>
      <c r="L1021">
        <v>251.3</v>
      </c>
      <c r="M1021">
        <v>67174</v>
      </c>
      <c r="N1021">
        <f>K1021-L1021</f>
        <v>0.86999999999997613</v>
      </c>
    </row>
    <row r="1022" spans="1:14" x14ac:dyDescent="0.25">
      <c r="A1022">
        <v>1439994</v>
      </c>
      <c r="B1022" t="s">
        <v>45</v>
      </c>
      <c r="E1022">
        <v>201002</v>
      </c>
      <c r="F1022" t="s">
        <v>121</v>
      </c>
      <c r="G1022" t="s">
        <v>47</v>
      </c>
      <c r="H1022">
        <v>139752</v>
      </c>
      <c r="I1022" t="s">
        <v>139</v>
      </c>
      <c r="K1022">
        <v>252.17</v>
      </c>
      <c r="L1022">
        <v>251.3</v>
      </c>
      <c r="M1022">
        <v>67174</v>
      </c>
      <c r="N1022">
        <f>K1022-L1022</f>
        <v>0.86999999999997613</v>
      </c>
    </row>
    <row r="1023" spans="1:14" x14ac:dyDescent="0.25">
      <c r="A1023">
        <v>1440009</v>
      </c>
      <c r="B1023" t="s">
        <v>45</v>
      </c>
      <c r="E1023">
        <v>201003</v>
      </c>
      <c r="F1023" t="s">
        <v>121</v>
      </c>
      <c r="G1023" t="s">
        <v>47</v>
      </c>
      <c r="H1023">
        <v>139752</v>
      </c>
      <c r="I1023" t="s">
        <v>139</v>
      </c>
      <c r="K1023">
        <v>252.17</v>
      </c>
      <c r="L1023">
        <v>251.3</v>
      </c>
      <c r="M1023">
        <v>67174</v>
      </c>
      <c r="N1023">
        <f>K1023-L1023</f>
        <v>0.86999999999997613</v>
      </c>
    </row>
    <row r="1024" spans="1:14" x14ac:dyDescent="0.25">
      <c r="A1024">
        <v>1440020</v>
      </c>
      <c r="B1024" t="s">
        <v>45</v>
      </c>
      <c r="E1024">
        <v>201004</v>
      </c>
      <c r="F1024" t="s">
        <v>121</v>
      </c>
      <c r="G1024" t="s">
        <v>47</v>
      </c>
      <c r="H1024">
        <v>139752</v>
      </c>
      <c r="I1024" t="s">
        <v>139</v>
      </c>
      <c r="K1024">
        <v>252.17</v>
      </c>
      <c r="L1024">
        <v>251.3</v>
      </c>
      <c r="M1024">
        <v>67174</v>
      </c>
      <c r="N1024">
        <f>K1024-L1024</f>
        <v>0.86999999999997613</v>
      </c>
    </row>
    <row r="1025" spans="1:14" x14ac:dyDescent="0.25">
      <c r="A1025">
        <v>1440028</v>
      </c>
      <c r="B1025" t="s">
        <v>45</v>
      </c>
      <c r="E1025">
        <v>201006</v>
      </c>
      <c r="F1025" t="s">
        <v>121</v>
      </c>
      <c r="G1025" t="s">
        <v>47</v>
      </c>
      <c r="H1025">
        <v>139752</v>
      </c>
      <c r="I1025" t="s">
        <v>139</v>
      </c>
      <c r="K1025">
        <v>252.17</v>
      </c>
      <c r="L1025">
        <v>251.3</v>
      </c>
      <c r="M1025">
        <v>67174</v>
      </c>
      <c r="N1025">
        <f>K1025-L1025</f>
        <v>0.86999999999997613</v>
      </c>
    </row>
    <row r="1026" spans="1:14" x14ac:dyDescent="0.25">
      <c r="A1026">
        <v>1440053</v>
      </c>
      <c r="B1026" t="s">
        <v>45</v>
      </c>
      <c r="E1026">
        <v>201007</v>
      </c>
      <c r="F1026" t="s">
        <v>121</v>
      </c>
      <c r="G1026" t="s">
        <v>47</v>
      </c>
      <c r="H1026">
        <v>139752</v>
      </c>
      <c r="I1026" t="s">
        <v>139</v>
      </c>
      <c r="K1026">
        <v>252.17</v>
      </c>
      <c r="L1026">
        <v>251.3</v>
      </c>
      <c r="M1026">
        <v>67174</v>
      </c>
      <c r="N1026">
        <f>K1026-L1026</f>
        <v>0.86999999999997613</v>
      </c>
    </row>
    <row r="1027" spans="1:14" x14ac:dyDescent="0.25">
      <c r="A1027">
        <v>1440070</v>
      </c>
      <c r="B1027" t="s">
        <v>45</v>
      </c>
      <c r="E1027">
        <v>201012</v>
      </c>
      <c r="F1027" t="s">
        <v>121</v>
      </c>
      <c r="G1027" t="s">
        <v>47</v>
      </c>
      <c r="H1027">
        <v>139752</v>
      </c>
      <c r="I1027" t="s">
        <v>139</v>
      </c>
      <c r="K1027">
        <v>252.17</v>
      </c>
      <c r="L1027">
        <v>251.3</v>
      </c>
      <c r="M1027">
        <v>67174</v>
      </c>
      <c r="N1027">
        <f>K1027-L1027</f>
        <v>0.86999999999997613</v>
      </c>
    </row>
    <row r="1028" spans="1:14" x14ac:dyDescent="0.25">
      <c r="A1028">
        <v>1440098</v>
      </c>
      <c r="B1028" t="s">
        <v>45</v>
      </c>
      <c r="E1028">
        <v>201013</v>
      </c>
      <c r="F1028" t="s">
        <v>121</v>
      </c>
      <c r="G1028" t="s">
        <v>47</v>
      </c>
      <c r="H1028">
        <v>139752</v>
      </c>
      <c r="I1028" t="s">
        <v>139</v>
      </c>
      <c r="K1028">
        <v>252.17</v>
      </c>
      <c r="L1028">
        <v>251.3</v>
      </c>
      <c r="M1028">
        <v>67174</v>
      </c>
      <c r="N1028">
        <f>K1028-L1028</f>
        <v>0.86999999999997613</v>
      </c>
    </row>
    <row r="1029" spans="1:14" x14ac:dyDescent="0.25">
      <c r="A1029">
        <v>1466783</v>
      </c>
      <c r="B1029" t="s">
        <v>45</v>
      </c>
      <c r="E1029">
        <v>204863</v>
      </c>
      <c r="F1029" t="s">
        <v>121</v>
      </c>
      <c r="G1029" t="s">
        <v>47</v>
      </c>
      <c r="H1029">
        <v>139752</v>
      </c>
      <c r="I1029" t="s">
        <v>139</v>
      </c>
      <c r="K1029">
        <v>252.17</v>
      </c>
      <c r="L1029">
        <v>251.3</v>
      </c>
      <c r="M1029">
        <v>70290</v>
      </c>
      <c r="N1029">
        <f>K1029-L1029</f>
        <v>0.86999999999997613</v>
      </c>
    </row>
    <row r="1030" spans="1:14" x14ac:dyDescent="0.25">
      <c r="A1030">
        <v>1466805</v>
      </c>
      <c r="B1030" t="s">
        <v>45</v>
      </c>
      <c r="E1030">
        <v>204867</v>
      </c>
      <c r="F1030" t="s">
        <v>121</v>
      </c>
      <c r="G1030" t="s">
        <v>47</v>
      </c>
      <c r="H1030">
        <v>139752</v>
      </c>
      <c r="I1030" t="s">
        <v>139</v>
      </c>
      <c r="K1030">
        <v>252.17</v>
      </c>
      <c r="L1030">
        <v>251.3</v>
      </c>
      <c r="M1030">
        <v>70290</v>
      </c>
      <c r="N1030">
        <f>K1030-L1030</f>
        <v>0.86999999999997613</v>
      </c>
    </row>
    <row r="1031" spans="1:14" x14ac:dyDescent="0.25">
      <c r="A1031">
        <v>28595</v>
      </c>
      <c r="B1031" t="s">
        <v>45</v>
      </c>
      <c r="E1031">
        <v>2184</v>
      </c>
      <c r="F1031" t="s">
        <v>65</v>
      </c>
      <c r="G1031" t="s">
        <v>47</v>
      </c>
      <c r="H1031">
        <v>7432</v>
      </c>
      <c r="I1031" t="s">
        <v>66</v>
      </c>
      <c r="K1031">
        <v>345.3</v>
      </c>
      <c r="L1031">
        <v>345</v>
      </c>
      <c r="M1031">
        <v>55</v>
      </c>
      <c r="N1031">
        <f>K1031-L1031</f>
        <v>0.30000000000001137</v>
      </c>
    </row>
    <row r="1032" spans="1:14" x14ac:dyDescent="0.25">
      <c r="A1032">
        <v>28861</v>
      </c>
      <c r="B1032" t="s">
        <v>45</v>
      </c>
      <c r="E1032">
        <v>2187</v>
      </c>
      <c r="F1032" t="s">
        <v>65</v>
      </c>
      <c r="G1032" t="s">
        <v>47</v>
      </c>
      <c r="H1032">
        <v>7432</v>
      </c>
      <c r="I1032" t="s">
        <v>66</v>
      </c>
      <c r="K1032">
        <v>345.3</v>
      </c>
      <c r="L1032">
        <v>345</v>
      </c>
      <c r="M1032">
        <v>55</v>
      </c>
      <c r="N1032">
        <f>K1032-L1032</f>
        <v>0.30000000000001137</v>
      </c>
    </row>
    <row r="1033" spans="1:14" x14ac:dyDescent="0.25">
      <c r="A1033">
        <v>28992</v>
      </c>
      <c r="B1033" t="s">
        <v>45</v>
      </c>
      <c r="E1033">
        <v>2191</v>
      </c>
      <c r="F1033" t="s">
        <v>65</v>
      </c>
      <c r="G1033" t="s">
        <v>47</v>
      </c>
      <c r="H1033">
        <v>7432</v>
      </c>
      <c r="I1033" t="s">
        <v>66</v>
      </c>
      <c r="K1033">
        <v>345.3</v>
      </c>
      <c r="L1033">
        <v>345</v>
      </c>
      <c r="M1033">
        <v>55</v>
      </c>
      <c r="N1033">
        <f>K1033-L1033</f>
        <v>0.30000000000001137</v>
      </c>
    </row>
    <row r="1034" spans="1:14" x14ac:dyDescent="0.25">
      <c r="A1034">
        <v>29467</v>
      </c>
      <c r="B1034" t="s">
        <v>45</v>
      </c>
      <c r="E1034">
        <v>2202</v>
      </c>
      <c r="F1034" t="s">
        <v>65</v>
      </c>
      <c r="G1034" t="s">
        <v>47</v>
      </c>
      <c r="H1034">
        <v>7432</v>
      </c>
      <c r="I1034" t="s">
        <v>66</v>
      </c>
      <c r="K1034">
        <v>345.3</v>
      </c>
      <c r="L1034">
        <v>345</v>
      </c>
      <c r="M1034">
        <v>55</v>
      </c>
      <c r="N1034">
        <f>K1034-L1034</f>
        <v>0.30000000000001137</v>
      </c>
    </row>
    <row r="1035" spans="1:14" x14ac:dyDescent="0.25">
      <c r="A1035">
        <v>29693</v>
      </c>
      <c r="B1035" t="s">
        <v>45</v>
      </c>
      <c r="E1035">
        <v>2207</v>
      </c>
      <c r="F1035" t="s">
        <v>65</v>
      </c>
      <c r="G1035" t="s">
        <v>47</v>
      </c>
      <c r="H1035">
        <v>7432</v>
      </c>
      <c r="I1035" t="s">
        <v>66</v>
      </c>
      <c r="K1035">
        <v>345.3</v>
      </c>
      <c r="L1035">
        <v>345</v>
      </c>
      <c r="M1035">
        <v>55</v>
      </c>
      <c r="N1035">
        <f>K1035-L1035</f>
        <v>0.30000000000001137</v>
      </c>
    </row>
    <row r="1036" spans="1:14" x14ac:dyDescent="0.25">
      <c r="A1036">
        <v>29782</v>
      </c>
      <c r="B1036" t="s">
        <v>45</v>
      </c>
      <c r="E1036">
        <v>2208</v>
      </c>
      <c r="F1036" t="s">
        <v>65</v>
      </c>
      <c r="G1036" t="s">
        <v>47</v>
      </c>
      <c r="H1036">
        <v>7432</v>
      </c>
      <c r="I1036" t="s">
        <v>66</v>
      </c>
      <c r="K1036">
        <v>345.3</v>
      </c>
      <c r="L1036">
        <v>345</v>
      </c>
      <c r="M1036">
        <v>55</v>
      </c>
      <c r="N1036">
        <f>K1036-L1036</f>
        <v>0.30000000000001137</v>
      </c>
    </row>
    <row r="1037" spans="1:14" x14ac:dyDescent="0.25">
      <c r="A1037">
        <v>51649</v>
      </c>
      <c r="B1037" t="s">
        <v>45</v>
      </c>
      <c r="E1037">
        <v>3857</v>
      </c>
      <c r="F1037" t="s">
        <v>57</v>
      </c>
      <c r="G1037" t="s">
        <v>47</v>
      </c>
      <c r="H1037">
        <v>7431</v>
      </c>
      <c r="I1037" t="s">
        <v>82</v>
      </c>
      <c r="K1037">
        <v>466</v>
      </c>
      <c r="L1037">
        <v>466</v>
      </c>
      <c r="M1037">
        <v>227</v>
      </c>
      <c r="N1037">
        <f>K1037-L1037</f>
        <v>0</v>
      </c>
    </row>
    <row r="1054" spans="1:2" x14ac:dyDescent="0.25">
      <c r="A1054" t="s">
        <v>0</v>
      </c>
      <c r="B1054" t="s">
        <v>1</v>
      </c>
    </row>
    <row r="1055" spans="1:2" x14ac:dyDescent="0.25">
      <c r="A1055" t="s">
        <v>2</v>
      </c>
      <c r="B1055" t="s">
        <v>1</v>
      </c>
    </row>
    <row r="1056" spans="1:2" x14ac:dyDescent="0.25">
      <c r="A1056" t="s">
        <v>3</v>
      </c>
      <c r="B1056" t="s">
        <v>4</v>
      </c>
    </row>
    <row r="1057" spans="1:3" x14ac:dyDescent="0.25">
      <c r="A1057" t="s">
        <v>5</v>
      </c>
      <c r="B1057" t="s">
        <v>6</v>
      </c>
    </row>
    <row r="1058" spans="1:3" x14ac:dyDescent="0.25">
      <c r="A1058" t="s">
        <v>7</v>
      </c>
      <c r="B1058" t="s">
        <v>8</v>
      </c>
    </row>
    <row r="1059" spans="1:3" x14ac:dyDescent="0.25">
      <c r="A1059" t="s">
        <v>9</v>
      </c>
      <c r="B1059" t="s">
        <v>10</v>
      </c>
    </row>
    <row r="1060" spans="1:3" x14ac:dyDescent="0.25">
      <c r="A1060" t="s">
        <v>11</v>
      </c>
      <c r="B1060" t="s">
        <v>12</v>
      </c>
    </row>
    <row r="1061" spans="1:3" x14ac:dyDescent="0.25">
      <c r="A1061" t="s">
        <v>13</v>
      </c>
      <c r="B1061" t="s">
        <v>14</v>
      </c>
    </row>
    <row r="1062" spans="1:3" x14ac:dyDescent="0.25">
      <c r="A1062" t="s">
        <v>15</v>
      </c>
    </row>
    <row r="1063" spans="1:3" x14ac:dyDescent="0.25">
      <c r="B1063" t="s">
        <v>16</v>
      </c>
      <c r="C1063" t="s">
        <v>17</v>
      </c>
    </row>
    <row r="1064" spans="1:3" x14ac:dyDescent="0.25">
      <c r="B1064" t="s">
        <v>18</v>
      </c>
      <c r="C1064" t="s">
        <v>19</v>
      </c>
    </row>
    <row r="1065" spans="1:3" x14ac:dyDescent="0.25">
      <c r="B1065" t="s">
        <v>20</v>
      </c>
      <c r="C1065" t="s">
        <v>21</v>
      </c>
    </row>
    <row r="1066" spans="1:3" x14ac:dyDescent="0.25">
      <c r="B1066" t="s">
        <v>22</v>
      </c>
      <c r="C1066" t="s">
        <v>23</v>
      </c>
    </row>
    <row r="1067" spans="1:3" x14ac:dyDescent="0.25">
      <c r="B1067" t="s">
        <v>24</v>
      </c>
      <c r="C1067" t="s">
        <v>25</v>
      </c>
    </row>
    <row r="1068" spans="1:3" x14ac:dyDescent="0.25">
      <c r="B1068" t="s">
        <v>26</v>
      </c>
      <c r="C1068" t="s">
        <v>27</v>
      </c>
    </row>
    <row r="1069" spans="1:3" x14ac:dyDescent="0.25">
      <c r="A1069" t="s">
        <v>28</v>
      </c>
      <c r="B1069">
        <v>17.3</v>
      </c>
    </row>
    <row r="1070" spans="1:3" x14ac:dyDescent="0.25">
      <c r="A1070" t="s">
        <v>29</v>
      </c>
      <c r="B1070">
        <v>1052</v>
      </c>
    </row>
    <row r="1071" spans="1:3" x14ac:dyDescent="0.25">
      <c r="A1071" t="s">
        <v>30</v>
      </c>
      <c r="B1071">
        <v>1052</v>
      </c>
    </row>
    <row r="1072" spans="1:3" x14ac:dyDescent="0.25">
      <c r="A1072" t="s">
        <v>31</v>
      </c>
    </row>
  </sheetData>
  <sortState ref="A1:N1072">
    <sortCondition descending="1" ref="N1:N107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16" sqref="A16:XFD16"/>
    </sheetView>
  </sheetViews>
  <sheetFormatPr defaultRowHeight="14" x14ac:dyDescent="0.25"/>
  <sheetData>
    <row r="1" spans="1:14" x14ac:dyDescent="0.25">
      <c r="A1">
        <v>120698</v>
      </c>
      <c r="B1" t="s">
        <v>45</v>
      </c>
      <c r="E1">
        <v>9471</v>
      </c>
      <c r="F1" t="s">
        <v>70</v>
      </c>
      <c r="G1" t="s">
        <v>47</v>
      </c>
      <c r="H1">
        <v>8264</v>
      </c>
      <c r="I1" t="s">
        <v>99</v>
      </c>
      <c r="K1">
        <v>419.2</v>
      </c>
      <c r="L1">
        <v>358.9</v>
      </c>
      <c r="M1">
        <v>811</v>
      </c>
      <c r="N1">
        <f>K1-L1</f>
        <v>60.300000000000011</v>
      </c>
    </row>
    <row r="2" spans="1:14" x14ac:dyDescent="0.25">
      <c r="A2">
        <v>263685</v>
      </c>
      <c r="B2" t="s">
        <v>45</v>
      </c>
      <c r="E2">
        <v>25507</v>
      </c>
      <c r="F2" t="s">
        <v>70</v>
      </c>
      <c r="G2" t="s">
        <v>47</v>
      </c>
      <c r="H2">
        <v>8264</v>
      </c>
      <c r="I2" t="s">
        <v>99</v>
      </c>
      <c r="K2">
        <v>419.2</v>
      </c>
      <c r="L2">
        <v>358.9</v>
      </c>
      <c r="M2">
        <v>7121</v>
      </c>
      <c r="N2">
        <f>K2-L2</f>
        <v>60.300000000000011</v>
      </c>
    </row>
    <row r="3" spans="1:14" x14ac:dyDescent="0.25">
      <c r="A3">
        <v>960058</v>
      </c>
      <c r="B3" t="s">
        <v>45</v>
      </c>
      <c r="E3">
        <v>112450</v>
      </c>
      <c r="F3" t="s">
        <v>61</v>
      </c>
      <c r="G3" t="s">
        <v>47</v>
      </c>
      <c r="H3">
        <v>8258</v>
      </c>
      <c r="I3" t="s">
        <v>99</v>
      </c>
      <c r="K3">
        <v>419.2</v>
      </c>
      <c r="L3">
        <v>358.9</v>
      </c>
      <c r="M3">
        <v>36639</v>
      </c>
      <c r="N3">
        <f>K3-L3</f>
        <v>60.300000000000011</v>
      </c>
    </row>
    <row r="4" spans="1:14" x14ac:dyDescent="0.25">
      <c r="A4">
        <v>960059</v>
      </c>
      <c r="B4" t="s">
        <v>45</v>
      </c>
      <c r="E4">
        <v>112450</v>
      </c>
      <c r="F4" t="s">
        <v>70</v>
      </c>
      <c r="G4" t="s">
        <v>47</v>
      </c>
      <c r="H4">
        <v>8264</v>
      </c>
      <c r="I4" t="s">
        <v>99</v>
      </c>
      <c r="K4">
        <v>419.2</v>
      </c>
      <c r="L4">
        <v>358.9</v>
      </c>
      <c r="M4">
        <v>36639</v>
      </c>
      <c r="N4">
        <f>K4-L4</f>
        <v>60.300000000000011</v>
      </c>
    </row>
    <row r="5" spans="1:14" x14ac:dyDescent="0.25">
      <c r="A5">
        <v>126711</v>
      </c>
      <c r="B5" t="s">
        <v>45</v>
      </c>
      <c r="E5">
        <v>10314</v>
      </c>
      <c r="F5" t="s">
        <v>100</v>
      </c>
      <c r="G5" t="s">
        <v>47</v>
      </c>
      <c r="H5">
        <v>8259</v>
      </c>
      <c r="I5" t="s">
        <v>68</v>
      </c>
      <c r="J5" t="s">
        <v>101</v>
      </c>
      <c r="K5">
        <v>419.2</v>
      </c>
      <c r="L5">
        <v>382.7</v>
      </c>
      <c r="M5">
        <v>3820</v>
      </c>
      <c r="N5">
        <f>K5-L5</f>
        <v>36.5</v>
      </c>
    </row>
    <row r="6" spans="1:14" x14ac:dyDescent="0.25">
      <c r="A6">
        <v>735331</v>
      </c>
      <c r="B6" t="s">
        <v>45</v>
      </c>
      <c r="E6">
        <v>78916</v>
      </c>
      <c r="F6" t="s">
        <v>61</v>
      </c>
      <c r="G6" t="s">
        <v>47</v>
      </c>
      <c r="H6">
        <v>8258</v>
      </c>
      <c r="I6" t="s">
        <v>108</v>
      </c>
      <c r="J6" t="s">
        <v>101</v>
      </c>
      <c r="K6">
        <v>419.2</v>
      </c>
      <c r="L6">
        <v>382.7</v>
      </c>
      <c r="M6">
        <v>26518</v>
      </c>
      <c r="N6">
        <f>K6-L6</f>
        <v>36.5</v>
      </c>
    </row>
    <row r="7" spans="1:14" x14ac:dyDescent="0.25">
      <c r="A7">
        <v>735332</v>
      </c>
      <c r="B7" t="s">
        <v>45</v>
      </c>
      <c r="E7">
        <v>78916</v>
      </c>
      <c r="F7" t="s">
        <v>95</v>
      </c>
      <c r="G7" t="s">
        <v>47</v>
      </c>
      <c r="H7">
        <v>8257</v>
      </c>
      <c r="I7" t="s">
        <v>108</v>
      </c>
      <c r="J7" t="s">
        <v>101</v>
      </c>
      <c r="K7">
        <v>419.2</v>
      </c>
      <c r="L7">
        <v>382.7</v>
      </c>
      <c r="M7">
        <v>26518</v>
      </c>
      <c r="N7">
        <f>K7-L7</f>
        <v>36.5</v>
      </c>
    </row>
    <row r="8" spans="1:14" x14ac:dyDescent="0.25">
      <c r="A8">
        <v>141656</v>
      </c>
      <c r="B8" t="s">
        <v>45</v>
      </c>
      <c r="E8">
        <v>12148</v>
      </c>
      <c r="F8" t="s">
        <v>105</v>
      </c>
      <c r="G8" t="s">
        <v>47</v>
      </c>
      <c r="H8">
        <v>8251</v>
      </c>
      <c r="I8" t="s">
        <v>108</v>
      </c>
      <c r="J8" t="s">
        <v>72</v>
      </c>
      <c r="K8">
        <v>419.2</v>
      </c>
      <c r="L8">
        <v>387.7</v>
      </c>
      <c r="M8">
        <v>4216</v>
      </c>
      <c r="N8">
        <f>K8-L8</f>
        <v>31.5</v>
      </c>
    </row>
    <row r="9" spans="1:14" x14ac:dyDescent="0.25">
      <c r="A9">
        <v>141657</v>
      </c>
      <c r="B9" t="s">
        <v>45</v>
      </c>
      <c r="E9">
        <v>12148</v>
      </c>
      <c r="F9" t="s">
        <v>103</v>
      </c>
      <c r="G9" t="s">
        <v>47</v>
      </c>
      <c r="H9">
        <v>119395</v>
      </c>
      <c r="I9" t="s">
        <v>108</v>
      </c>
      <c r="J9" t="s">
        <v>72</v>
      </c>
      <c r="K9">
        <v>419.2</v>
      </c>
      <c r="L9">
        <v>387.7</v>
      </c>
      <c r="M9">
        <v>4216</v>
      </c>
      <c r="N9">
        <f>K9-L9</f>
        <v>31.5</v>
      </c>
    </row>
    <row r="10" spans="1:14" x14ac:dyDescent="0.25">
      <c r="A10">
        <v>141658</v>
      </c>
      <c r="B10" t="s">
        <v>45</v>
      </c>
      <c r="E10">
        <v>12148</v>
      </c>
      <c r="F10" t="s">
        <v>70</v>
      </c>
      <c r="G10" t="s">
        <v>47</v>
      </c>
      <c r="H10">
        <v>8264</v>
      </c>
      <c r="I10" t="s">
        <v>108</v>
      </c>
      <c r="J10" t="s">
        <v>72</v>
      </c>
      <c r="K10">
        <v>419.2</v>
      </c>
      <c r="L10">
        <v>387.7</v>
      </c>
      <c r="M10">
        <v>4216</v>
      </c>
      <c r="N10">
        <f>K10-L10</f>
        <v>31.5</v>
      </c>
    </row>
    <row r="11" spans="1:14" x14ac:dyDescent="0.25">
      <c r="A11">
        <v>141660</v>
      </c>
      <c r="B11" t="s">
        <v>45</v>
      </c>
      <c r="E11">
        <v>12148</v>
      </c>
      <c r="F11" t="s">
        <v>61</v>
      </c>
      <c r="G11" t="s">
        <v>47</v>
      </c>
      <c r="H11">
        <v>8258</v>
      </c>
      <c r="I11" t="s">
        <v>108</v>
      </c>
      <c r="J11" t="s">
        <v>72</v>
      </c>
      <c r="K11">
        <v>419.2</v>
      </c>
      <c r="L11">
        <v>387.7</v>
      </c>
      <c r="M11">
        <v>4216</v>
      </c>
      <c r="N11">
        <f>K11-L11</f>
        <v>31.5</v>
      </c>
    </row>
    <row r="12" spans="1:14" x14ac:dyDescent="0.25">
      <c r="A12">
        <v>141666</v>
      </c>
      <c r="B12" t="s">
        <v>45</v>
      </c>
      <c r="E12">
        <v>12148</v>
      </c>
      <c r="F12" t="s">
        <v>77</v>
      </c>
      <c r="G12" t="s">
        <v>47</v>
      </c>
      <c r="H12">
        <v>8262</v>
      </c>
      <c r="I12" t="s">
        <v>108</v>
      </c>
      <c r="J12" t="s">
        <v>72</v>
      </c>
      <c r="K12">
        <v>419.2</v>
      </c>
      <c r="L12">
        <v>387.7</v>
      </c>
      <c r="M12">
        <v>4216</v>
      </c>
      <c r="N12">
        <f>K12-L12</f>
        <v>31.5</v>
      </c>
    </row>
    <row r="13" spans="1:14" x14ac:dyDescent="0.25">
      <c r="A13">
        <v>141669</v>
      </c>
      <c r="B13" t="s">
        <v>45</v>
      </c>
      <c r="E13">
        <v>12148</v>
      </c>
      <c r="F13" t="s">
        <v>95</v>
      </c>
      <c r="G13" t="s">
        <v>47</v>
      </c>
      <c r="H13">
        <v>8257</v>
      </c>
      <c r="I13" t="s">
        <v>108</v>
      </c>
      <c r="J13" t="s">
        <v>72</v>
      </c>
      <c r="K13">
        <v>419.2</v>
      </c>
      <c r="L13">
        <v>387.7</v>
      </c>
      <c r="M13">
        <v>4216</v>
      </c>
      <c r="N13">
        <f>K13-L13</f>
        <v>31.5</v>
      </c>
    </row>
    <row r="14" spans="1:14" x14ac:dyDescent="0.25">
      <c r="A14">
        <v>141670</v>
      </c>
      <c r="B14" t="s">
        <v>45</v>
      </c>
      <c r="E14">
        <v>12148</v>
      </c>
      <c r="F14" t="s">
        <v>89</v>
      </c>
      <c r="G14" t="s">
        <v>47</v>
      </c>
      <c r="H14">
        <v>8246</v>
      </c>
      <c r="I14" t="s">
        <v>108</v>
      </c>
      <c r="J14" t="s">
        <v>72</v>
      </c>
      <c r="K14">
        <v>419.2</v>
      </c>
      <c r="L14">
        <v>387.7</v>
      </c>
      <c r="M14">
        <v>4216</v>
      </c>
      <c r="N14">
        <f>K14-L14</f>
        <v>31.5</v>
      </c>
    </row>
    <row r="15" spans="1:14" x14ac:dyDescent="0.25">
      <c r="A15">
        <v>259915</v>
      </c>
      <c r="B15" t="s">
        <v>45</v>
      </c>
      <c r="E15">
        <v>12149</v>
      </c>
      <c r="F15" t="s">
        <v>61</v>
      </c>
      <c r="G15" t="s">
        <v>47</v>
      </c>
      <c r="H15">
        <v>8258</v>
      </c>
      <c r="I15" t="s">
        <v>108</v>
      </c>
      <c r="J15" t="s">
        <v>72</v>
      </c>
      <c r="K15">
        <v>419.2</v>
      </c>
      <c r="L15">
        <v>387.7</v>
      </c>
      <c r="M15">
        <v>4216</v>
      </c>
      <c r="N15">
        <f>K15-L15</f>
        <v>31.5</v>
      </c>
    </row>
    <row r="16" spans="1:14" x14ac:dyDescent="0.25">
      <c r="A16">
        <v>7325</v>
      </c>
      <c r="B16" t="s">
        <v>45</v>
      </c>
      <c r="E16">
        <v>511</v>
      </c>
      <c r="F16" t="s">
        <v>46</v>
      </c>
      <c r="G16" t="s">
        <v>47</v>
      </c>
      <c r="H16">
        <v>7433</v>
      </c>
      <c r="I16" t="s">
        <v>63</v>
      </c>
      <c r="K16">
        <v>443.4</v>
      </c>
      <c r="L16">
        <v>419.2</v>
      </c>
      <c r="M16">
        <v>61179</v>
      </c>
      <c r="N16">
        <f>K16-L16</f>
        <v>24.199999999999989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Tentaculita</vt:lpstr>
      <vt:lpstr>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H Song</cp:lastModifiedBy>
  <dcterms:created xsi:type="dcterms:W3CDTF">2023-12-11T03:57:16Z</dcterms:created>
  <dcterms:modified xsi:type="dcterms:W3CDTF">2023-12-11T04:00:08Z</dcterms:modified>
</cp:coreProperties>
</file>