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S LAMARAN KERJA\Plato Digital Academy\"/>
    </mc:Choice>
  </mc:AlternateContent>
  <xr:revisionPtr revIDLastSave="0" documentId="13_ncr:1_{8F4E32EE-669C-4E45-9CDA-15518B1AAF5F}" xr6:coauthVersionLast="47" xr6:coauthVersionMax="47" xr10:uidLastSave="{00000000-0000-0000-0000-000000000000}"/>
  <bookViews>
    <workbookView xWindow="-120" yWindow="-120" windowWidth="20730" windowHeight="11160" activeTab="2" xr2:uid="{B68AD19F-D8FA-4487-89DD-FE6DCDAB0791}"/>
  </bookViews>
  <sheets>
    <sheet name="CREATE A PUBLIC GIST" sheetId="1" r:id="rId1"/>
    <sheet name="EDIT AN EXISTING GIST" sheetId="2" r:id="rId2"/>
    <sheet name="DELETE AN EXISTING GIST" sheetId="3" r:id="rId3"/>
  </sheets>
  <definedNames>
    <definedName name="_xlnm._FilterDatabase" localSheetId="0" hidden="1">'CREATE A PUBLIC GIST'!$D$1:$D$97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<sst xmlns="http://schemas.openxmlformats.org/spreadsheetml/2006/main" count="1073" uniqueCount="170">
  <si>
    <t>No</t>
  </si>
  <si>
    <t>Test Scenario ID</t>
  </si>
  <si>
    <t>Function/Test Scenario Name</t>
  </si>
  <si>
    <t>Test Category</t>
  </si>
  <si>
    <t>Pre-Condition</t>
  </si>
  <si>
    <t>Test Case ID</t>
  </si>
  <si>
    <t>Test Case</t>
  </si>
  <si>
    <t>Test Case Description</t>
  </si>
  <si>
    <t>Steps</t>
  </si>
  <si>
    <t>Steps Description</t>
  </si>
  <si>
    <t>Expected Result</t>
  </si>
  <si>
    <t>Actual Result</t>
  </si>
  <si>
    <t>Status (Pass/Fail/Not yet)</t>
  </si>
  <si>
    <t>Pass</t>
  </si>
  <si>
    <t>TS.Create.001</t>
  </si>
  <si>
    <t>Positive Test</t>
  </si>
  <si>
    <t>As expected</t>
  </si>
  <si>
    <r>
      <rPr>
        <b/>
        <sz val="10"/>
        <color theme="1"/>
        <rFont val="Arial"/>
      </rPr>
      <t>Note</t>
    </r>
    <r>
      <rPr>
        <sz val="10"/>
        <color theme="1"/>
        <rFont val="Arial"/>
      </rPr>
      <t xml:space="preserve"> </t>
    </r>
  </si>
  <si>
    <t>Display the github gist main page</t>
  </si>
  <si>
    <r>
      <t xml:space="preserve">User input </t>
    </r>
    <r>
      <rPr>
        <b/>
        <sz val="10"/>
        <color theme="1"/>
        <rFont val="Calibri"/>
        <family val="2"/>
        <scheme val="minor"/>
      </rPr>
      <t>password</t>
    </r>
  </si>
  <si>
    <r>
      <t xml:space="preserve">Display the </t>
    </r>
    <r>
      <rPr>
        <b/>
        <sz val="10"/>
        <color theme="1"/>
        <rFont val="Calibri"/>
        <family val="2"/>
        <scheme val="minor"/>
      </rPr>
      <t>indent mode</t>
    </r>
    <r>
      <rPr>
        <sz val="10"/>
        <color theme="1"/>
        <rFont val="Calibri"/>
        <family val="2"/>
        <scheme val="minor"/>
      </rPr>
      <t xml:space="preserve"> options dropdown</t>
    </r>
  </si>
  <si>
    <r>
      <t xml:space="preserve">Display the </t>
    </r>
    <r>
      <rPr>
        <b/>
        <sz val="10"/>
        <color theme="1"/>
        <rFont val="Calibri"/>
        <family val="2"/>
        <scheme val="minor"/>
      </rPr>
      <t>indent size</t>
    </r>
    <r>
      <rPr>
        <sz val="10"/>
        <color theme="1"/>
        <rFont val="Calibri"/>
        <family val="2"/>
        <scheme val="minor"/>
      </rPr>
      <t xml:space="preserve"> options dropdown</t>
    </r>
  </si>
  <si>
    <r>
      <t xml:space="preserve">Display the </t>
    </r>
    <r>
      <rPr>
        <b/>
        <sz val="10"/>
        <color theme="1"/>
        <rFont val="Calibri"/>
        <family val="2"/>
        <scheme val="minor"/>
      </rPr>
      <t>line wrap mode</t>
    </r>
    <r>
      <rPr>
        <sz val="10"/>
        <color theme="1"/>
        <rFont val="Calibri"/>
        <family val="2"/>
        <scheme val="minor"/>
      </rPr>
      <t xml:space="preserve"> options dropdown</t>
    </r>
  </si>
  <si>
    <r>
      <t xml:space="preserve">User input </t>
    </r>
    <r>
      <rPr>
        <b/>
        <sz val="10"/>
        <color theme="1"/>
        <rFont val="Calibri"/>
        <family val="2"/>
        <scheme val="minor"/>
      </rPr>
      <t>username</t>
    </r>
    <r>
      <rPr>
        <sz val="10"/>
        <color theme="1"/>
        <rFont val="Calibri"/>
        <family val="2"/>
        <scheme val="minor"/>
      </rPr>
      <t xml:space="preserve"> or </t>
    </r>
    <r>
      <rPr>
        <b/>
        <sz val="10"/>
        <color theme="1"/>
        <rFont val="Calibri"/>
        <family val="2"/>
        <scheme val="minor"/>
      </rPr>
      <t>email</t>
    </r>
  </si>
  <si>
    <r>
      <t xml:space="preserve">1. </t>
    </r>
    <r>
      <rPr>
        <b/>
        <sz val="10"/>
        <color theme="1"/>
        <rFont val="Calibri"/>
        <family val="2"/>
        <scheme val="minor"/>
      </rPr>
      <t>Sign in</t>
    </r>
    <r>
      <rPr>
        <sz val="10"/>
        <color theme="1"/>
        <rFont val="Calibri"/>
        <family val="2"/>
        <scheme val="minor"/>
      </rPr>
      <t xml:space="preserve"> text is clickable
2. Redirected to the login page github</t>
    </r>
  </si>
  <si>
    <r>
      <t xml:space="preserve">User access the URL : 
</t>
    </r>
    <r>
      <rPr>
        <b/>
        <sz val="10"/>
        <color theme="1"/>
        <rFont val="Calibri"/>
        <family val="2"/>
        <scheme val="minor"/>
      </rPr>
      <t>https://gist.github.com/</t>
    </r>
  </si>
  <si>
    <r>
      <t xml:space="preserve">User click button </t>
    </r>
    <r>
      <rPr>
        <b/>
        <sz val="10"/>
        <color theme="1"/>
        <rFont val="Calibri"/>
        <family val="2"/>
        <scheme val="minor"/>
      </rPr>
      <t>sign in</t>
    </r>
  </si>
  <si>
    <r>
      <t xml:space="preserve">User click </t>
    </r>
    <r>
      <rPr>
        <b/>
        <sz val="10"/>
        <color theme="1"/>
        <rFont val="Calibri"/>
        <family val="2"/>
        <scheme val="minor"/>
      </rPr>
      <t>sign in</t>
    </r>
    <r>
      <rPr>
        <sz val="10"/>
        <color theme="1"/>
        <rFont val="Calibri"/>
        <family val="2"/>
        <scheme val="minor"/>
      </rPr>
      <t xml:space="preserve"> text on the navbar </t>
    </r>
  </si>
  <si>
    <r>
      <t xml:space="preserve"> </t>
    </r>
    <r>
      <rPr>
        <b/>
        <sz val="10"/>
        <color theme="1"/>
        <rFont val="Calibri"/>
        <family val="2"/>
        <scheme val="minor"/>
      </rPr>
      <t>Username</t>
    </r>
    <r>
      <rPr>
        <sz val="10"/>
        <color theme="1"/>
        <rFont val="Calibri"/>
        <family val="2"/>
        <scheme val="minor"/>
      </rPr>
      <t xml:space="preserve"> or </t>
    </r>
    <r>
      <rPr>
        <b/>
        <sz val="10"/>
        <color theme="1"/>
        <rFont val="Calibri"/>
        <family val="2"/>
        <scheme val="minor"/>
      </rPr>
      <t>email</t>
    </r>
    <r>
      <rPr>
        <sz val="10"/>
        <color theme="1"/>
        <rFont val="Calibri"/>
        <family val="2"/>
        <scheme val="minor"/>
      </rPr>
      <t xml:space="preserve"> field can be typed by user</t>
    </r>
  </si>
  <si>
    <r>
      <t xml:space="preserve"> </t>
    </r>
    <r>
      <rPr>
        <b/>
        <sz val="10"/>
        <color theme="1"/>
        <rFont val="Calibri"/>
        <family val="2"/>
        <scheme val="minor"/>
      </rPr>
      <t xml:space="preserve">Password </t>
    </r>
    <r>
      <rPr>
        <sz val="10"/>
        <color theme="1"/>
        <rFont val="Calibri"/>
        <family val="2"/>
        <scheme val="minor"/>
      </rPr>
      <t>field can be typed by user</t>
    </r>
  </si>
  <si>
    <r>
      <t xml:space="preserve">1. Button </t>
    </r>
    <r>
      <rPr>
        <b/>
        <sz val="10"/>
        <color theme="1"/>
        <rFont val="Calibri"/>
        <family val="2"/>
        <scheme val="minor"/>
      </rPr>
      <t>sign in</t>
    </r>
    <r>
      <rPr>
        <sz val="10"/>
        <color theme="1"/>
        <rFont val="Calibri"/>
        <family val="2"/>
        <scheme val="minor"/>
      </rPr>
      <t xml:space="preserve"> can be clicked by user
2. Redirected to main github gist page</t>
    </r>
  </si>
  <si>
    <r>
      <t>1. I</t>
    </r>
    <r>
      <rPr>
        <b/>
        <sz val="10"/>
        <color theme="1"/>
        <rFont val="Calibri"/>
        <family val="2"/>
        <scheme val="minor"/>
      </rPr>
      <t xml:space="preserve">con + </t>
    </r>
    <r>
      <rPr>
        <sz val="10"/>
        <color theme="1"/>
        <rFont val="Calibri"/>
        <family val="2"/>
        <scheme val="minor"/>
      </rPr>
      <t>can be clicked by the user
2. Redirected to the form "create a new gist"</t>
    </r>
  </si>
  <si>
    <r>
      <rPr>
        <b/>
        <sz val="10"/>
        <color theme="1"/>
        <rFont val="Calibri"/>
        <family val="2"/>
        <scheme val="minor"/>
      </rPr>
      <t>Gist description</t>
    </r>
    <r>
      <rPr>
        <sz val="10"/>
        <color theme="1"/>
        <rFont val="Calibri"/>
        <family val="2"/>
        <scheme val="minor"/>
      </rPr>
      <t xml:space="preserve"> field can be typed by user</t>
    </r>
  </si>
  <si>
    <t>User already has a github account</t>
  </si>
  <si>
    <t>TC.Create.001.001</t>
  </si>
  <si>
    <r>
      <rPr>
        <b/>
        <sz val="10"/>
        <color theme="1"/>
        <rFont val="Calibri"/>
        <family val="2"/>
        <scheme val="minor"/>
      </rPr>
      <t>Filename</t>
    </r>
    <r>
      <rPr>
        <sz val="10"/>
        <color theme="1"/>
        <rFont val="Calibri"/>
        <family val="2"/>
        <scheme val="minor"/>
      </rPr>
      <t xml:space="preserve"> field can be typed by user</t>
    </r>
  </si>
  <si>
    <r>
      <t xml:space="preserve">User input </t>
    </r>
    <r>
      <rPr>
        <b/>
        <sz val="10"/>
        <color theme="1"/>
        <rFont val="Calibri"/>
        <family val="2"/>
        <scheme val="minor"/>
      </rPr>
      <t xml:space="preserve">filename </t>
    </r>
    <r>
      <rPr>
        <sz val="10"/>
        <color theme="1"/>
        <rFont val="Calibri"/>
        <family val="2"/>
        <scheme val="minor"/>
      </rPr>
      <t>: test1.py</t>
    </r>
  </si>
  <si>
    <r>
      <t xml:space="preserve">User input </t>
    </r>
    <r>
      <rPr>
        <b/>
        <sz val="10"/>
        <color theme="1"/>
        <rFont val="Calibri"/>
        <family val="2"/>
        <scheme val="minor"/>
      </rPr>
      <t>Gist Description</t>
    </r>
    <r>
      <rPr>
        <sz val="10"/>
        <color theme="1"/>
        <rFont val="Calibri"/>
        <family val="2"/>
        <scheme val="minor"/>
      </rPr>
      <t xml:space="preserve"> : This is my first commit</t>
    </r>
  </si>
  <si>
    <r>
      <t xml:space="preserve">User input </t>
    </r>
    <r>
      <rPr>
        <b/>
        <sz val="10"/>
        <color theme="1"/>
        <rFont val="Calibri"/>
        <family val="2"/>
        <scheme val="minor"/>
      </rPr>
      <t xml:space="preserve">Commit text </t>
    </r>
    <r>
      <rPr>
        <sz val="10"/>
        <color theme="1"/>
        <rFont val="Calibri"/>
        <family val="2"/>
        <scheme val="minor"/>
      </rPr>
      <t xml:space="preserve">: 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print("Hello World")</t>
    </r>
  </si>
  <si>
    <r>
      <rPr>
        <b/>
        <sz val="10"/>
        <color theme="1"/>
        <rFont val="Calibri"/>
        <family val="2"/>
        <scheme val="minor"/>
      </rPr>
      <t>Commit text</t>
    </r>
    <r>
      <rPr>
        <sz val="10"/>
        <color theme="1"/>
        <rFont val="Calibri"/>
        <family val="2"/>
        <scheme val="minor"/>
      </rPr>
      <t xml:space="preserve"> field can be typed by user</t>
    </r>
  </si>
  <si>
    <r>
      <t xml:space="preserve">User click </t>
    </r>
    <r>
      <rPr>
        <b/>
        <sz val="10"/>
        <color theme="1"/>
        <rFont val="Calibri"/>
        <family val="2"/>
        <scheme val="minor"/>
      </rPr>
      <t>add file</t>
    </r>
    <r>
      <rPr>
        <sz val="10"/>
        <color theme="1"/>
        <rFont val="Calibri"/>
        <family val="2"/>
        <scheme val="minor"/>
      </rPr>
      <t xml:space="preserve"> button to add another gist file</t>
    </r>
  </si>
  <si>
    <r>
      <t xml:space="preserve">1. Button </t>
    </r>
    <r>
      <rPr>
        <b/>
        <sz val="10"/>
        <color theme="1"/>
        <rFont val="Calibri"/>
        <family val="2"/>
        <scheme val="minor"/>
      </rPr>
      <t>add file</t>
    </r>
    <r>
      <rPr>
        <sz val="10"/>
        <color theme="1"/>
        <rFont val="Calibri"/>
        <family val="2"/>
        <scheme val="minor"/>
      </rPr>
      <t xml:space="preserve"> can be clicked by user
2. </t>
    </r>
    <r>
      <rPr>
        <b/>
        <sz val="10"/>
        <color theme="1"/>
        <rFont val="Calibri"/>
        <family val="2"/>
        <scheme val="minor"/>
      </rPr>
      <t>Filename field</t>
    </r>
    <r>
      <rPr>
        <sz val="10"/>
        <color theme="1"/>
        <rFont val="Calibri"/>
        <family val="2"/>
        <scheme val="minor"/>
      </rPr>
      <t xml:space="preserve"> and </t>
    </r>
    <r>
      <rPr>
        <b/>
        <sz val="10"/>
        <color theme="1"/>
        <rFont val="Calibri"/>
        <family val="2"/>
        <scheme val="minor"/>
      </rPr>
      <t>commit text field</t>
    </r>
    <r>
      <rPr>
        <sz val="10"/>
        <color theme="1"/>
        <rFont val="Calibri"/>
        <family val="2"/>
        <scheme val="minor"/>
      </rPr>
      <t xml:space="preserve"> are increased</t>
    </r>
  </si>
  <si>
    <r>
      <t xml:space="preserve">User click button </t>
    </r>
    <r>
      <rPr>
        <b/>
        <sz val="10"/>
        <color theme="1"/>
        <rFont val="Calibri"/>
        <family val="2"/>
        <scheme val="minor"/>
      </rPr>
      <t>"icon dropdown"</t>
    </r>
  </si>
  <si>
    <r>
      <t xml:space="preserve">User click </t>
    </r>
    <r>
      <rPr>
        <b/>
        <sz val="10"/>
        <color theme="1"/>
        <rFont val="Calibri"/>
        <family val="2"/>
        <scheme val="minor"/>
      </rPr>
      <t>create public gist</t>
    </r>
  </si>
  <si>
    <r>
      <t xml:space="preserve">User select </t>
    </r>
    <r>
      <rPr>
        <b/>
        <sz val="10"/>
        <color theme="1"/>
        <rFont val="Calibri"/>
        <family val="2"/>
        <scheme val="minor"/>
      </rPr>
      <t>create public gist</t>
    </r>
  </si>
  <si>
    <r>
      <rPr>
        <b/>
        <sz val="10"/>
        <color theme="1"/>
        <rFont val="Calibri"/>
        <family val="2"/>
        <scheme val="minor"/>
      </rPr>
      <t>Create public gist</t>
    </r>
    <r>
      <rPr>
        <sz val="10"/>
        <color theme="1"/>
        <rFont val="Calibri"/>
        <family val="2"/>
        <scheme val="minor"/>
      </rPr>
      <t xml:space="preserve"> option can be clicked by the user</t>
    </r>
  </si>
  <si>
    <t>Fail</t>
  </si>
  <si>
    <t>Negative Test</t>
  </si>
  <si>
    <t>TC.Create.001.002</t>
  </si>
  <si>
    <r>
      <t xml:space="preserve">User input </t>
    </r>
    <r>
      <rPr>
        <b/>
        <sz val="10"/>
        <color theme="1"/>
        <rFont val="Calibri"/>
        <family val="2"/>
        <scheme val="minor"/>
      </rPr>
      <t>Gist Description</t>
    </r>
    <r>
      <rPr>
        <sz val="10"/>
        <color theme="1"/>
        <rFont val="Calibri"/>
        <family val="2"/>
        <scheme val="minor"/>
      </rPr>
      <t xml:space="preserve"> : This is my second commit</t>
    </r>
  </si>
  <si>
    <r>
      <t xml:space="preserve">User input </t>
    </r>
    <r>
      <rPr>
        <b/>
        <sz val="10"/>
        <color theme="1"/>
        <rFont val="Calibri"/>
        <family val="2"/>
        <scheme val="minor"/>
      </rPr>
      <t xml:space="preserve">filename </t>
    </r>
    <r>
      <rPr>
        <sz val="10"/>
        <color theme="1"/>
        <rFont val="Calibri"/>
        <family val="2"/>
        <scheme val="minor"/>
      </rPr>
      <t>: test2.pdf</t>
    </r>
  </si>
  <si>
    <r>
      <t xml:space="preserve">User select </t>
    </r>
    <r>
      <rPr>
        <b/>
        <sz val="10"/>
        <color theme="1"/>
        <rFont val="Calibri"/>
        <family val="2"/>
        <scheme val="minor"/>
      </rPr>
      <t xml:space="preserve">indent size </t>
    </r>
    <r>
      <rPr>
        <sz val="10"/>
        <color theme="1"/>
        <rFont val="Calibri"/>
        <family val="2"/>
        <scheme val="minor"/>
      </rPr>
      <t>option</t>
    </r>
  </si>
  <si>
    <r>
      <t xml:space="preserve">User select </t>
    </r>
    <r>
      <rPr>
        <b/>
        <sz val="10"/>
        <color theme="1"/>
        <rFont val="Calibri"/>
        <family val="2"/>
        <scheme val="minor"/>
      </rPr>
      <t xml:space="preserve">indent mode </t>
    </r>
    <r>
      <rPr>
        <sz val="10"/>
        <color theme="1"/>
        <rFont val="Calibri"/>
        <family val="2"/>
        <scheme val="minor"/>
      </rPr>
      <t>option</t>
    </r>
  </si>
  <si>
    <r>
      <t xml:space="preserve">User select </t>
    </r>
    <r>
      <rPr>
        <b/>
        <sz val="10"/>
        <color theme="1"/>
        <rFont val="Calibri"/>
        <family val="2"/>
        <scheme val="minor"/>
      </rPr>
      <t xml:space="preserve">line wrap mode </t>
    </r>
    <r>
      <rPr>
        <sz val="10"/>
        <color theme="1"/>
        <rFont val="Calibri"/>
        <family val="2"/>
        <scheme val="minor"/>
      </rPr>
      <t>option</t>
    </r>
  </si>
  <si>
    <t>Edit an existing gist</t>
  </si>
  <si>
    <t>Create a public gist</t>
  </si>
  <si>
    <t>TS.Edit.002</t>
  </si>
  <si>
    <t>User has 
created a gist</t>
  </si>
  <si>
    <t>TC.Edit.002.001</t>
  </si>
  <si>
    <t>1. Profile avatar can be clicked by user
2. Display dropdown list menu</t>
  </si>
  <si>
    <r>
      <t xml:space="preserve">User click </t>
    </r>
    <r>
      <rPr>
        <b/>
        <sz val="10"/>
        <color theme="1"/>
        <rFont val="Calibri"/>
        <family val="2"/>
        <scheme val="minor"/>
      </rPr>
      <t>profile avatar</t>
    </r>
    <r>
      <rPr>
        <sz val="10"/>
        <color theme="1"/>
        <rFont val="Calibri"/>
        <family val="2"/>
        <scheme val="minor"/>
      </rPr>
      <t xml:space="preserve"> in navbar</t>
    </r>
  </si>
  <si>
    <t>Redirected to all your gist page</t>
  </si>
  <si>
    <r>
      <t>User click menu</t>
    </r>
    <r>
      <rPr>
        <b/>
        <sz val="10"/>
        <color theme="1"/>
        <rFont val="Calibri"/>
        <family val="2"/>
        <scheme val="minor"/>
      </rPr>
      <t xml:space="preserve"> your gist</t>
    </r>
  </si>
  <si>
    <t>User click gist that wants to be edited</t>
  </si>
  <si>
    <t>Redirected to the gist repository page to be edited</t>
  </si>
  <si>
    <r>
      <t xml:space="preserve">User click button </t>
    </r>
    <r>
      <rPr>
        <b/>
        <sz val="10"/>
        <color theme="1"/>
        <rFont val="Calibri"/>
        <family val="2"/>
        <scheme val="minor"/>
      </rPr>
      <t>edit</t>
    </r>
  </si>
  <si>
    <r>
      <t xml:space="preserve">1. Button </t>
    </r>
    <r>
      <rPr>
        <b/>
        <sz val="10"/>
        <color theme="1"/>
        <rFont val="Calibri"/>
        <family val="2"/>
        <scheme val="minor"/>
      </rPr>
      <t>edit</t>
    </r>
    <r>
      <rPr>
        <sz val="10"/>
        <color theme="1"/>
        <rFont val="Calibri"/>
        <family val="2"/>
        <scheme val="minor"/>
      </rPr>
      <t xml:space="preserve"> can be clicked by user
2. Redirected to an existing gist form</t>
    </r>
  </si>
  <si>
    <t>No success message : "Your gist has been successfully edited"</t>
  </si>
  <si>
    <r>
      <t xml:space="preserve">User edit </t>
    </r>
    <r>
      <rPr>
        <b/>
        <sz val="10"/>
        <color theme="1"/>
        <rFont val="Calibri"/>
        <family val="2"/>
        <scheme val="minor"/>
      </rPr>
      <t>gist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description</t>
    </r>
    <r>
      <rPr>
        <sz val="10"/>
        <color theme="1"/>
        <rFont val="Calibri"/>
        <family val="2"/>
        <scheme val="minor"/>
      </rPr>
      <t>: 
my commit</t>
    </r>
  </si>
  <si>
    <r>
      <t xml:space="preserve">User edit </t>
    </r>
    <r>
      <rPr>
        <b/>
        <sz val="10"/>
        <color theme="1"/>
        <rFont val="Calibri"/>
        <family val="2"/>
        <scheme val="minor"/>
      </rPr>
      <t xml:space="preserve">filename: </t>
    </r>
    <r>
      <rPr>
        <sz val="10"/>
        <color theme="1"/>
        <rFont val="Calibri"/>
        <family val="2"/>
        <scheme val="minor"/>
      </rPr>
      <t>test-1.py</t>
    </r>
  </si>
  <si>
    <r>
      <t xml:space="preserve">User edit </t>
    </r>
    <r>
      <rPr>
        <b/>
        <sz val="10"/>
        <color theme="1"/>
        <rFont val="Calibri"/>
        <family val="2"/>
        <scheme val="minor"/>
      </rPr>
      <t>commit text</t>
    </r>
    <r>
      <rPr>
        <sz val="10"/>
        <color theme="1"/>
        <rFont val="Calibri"/>
        <family val="2"/>
        <scheme val="minor"/>
      </rPr>
      <t xml:space="preserve"> : print("Hello Haikal")</t>
    </r>
  </si>
  <si>
    <r>
      <t xml:space="preserve">User click </t>
    </r>
    <r>
      <rPr>
        <b/>
        <sz val="10"/>
        <color theme="1"/>
        <rFont val="Calibri"/>
        <family val="2"/>
        <scheme val="minor"/>
      </rPr>
      <t>icon +</t>
    </r>
    <r>
      <rPr>
        <sz val="10"/>
        <color theme="1"/>
        <rFont val="Calibri"/>
        <family val="2"/>
        <scheme val="minor"/>
      </rPr>
      <t xml:space="preserve"> on the navbar </t>
    </r>
  </si>
  <si>
    <r>
      <t xml:space="preserve">User click </t>
    </r>
    <r>
      <rPr>
        <b/>
        <sz val="10"/>
        <color theme="1"/>
        <rFont val="Calibri"/>
        <family val="2"/>
        <scheme val="minor"/>
      </rPr>
      <t>icon +</t>
    </r>
    <r>
      <rPr>
        <sz val="10"/>
        <color theme="1"/>
        <rFont val="Calibri"/>
        <family val="2"/>
        <scheme val="minor"/>
      </rPr>
      <t xml:space="preserve"> on the navbar</t>
    </r>
  </si>
  <si>
    <t>Delete an existing gist</t>
  </si>
  <si>
    <t>TS.Del.003</t>
  </si>
  <si>
    <t>TC.Del.003.001</t>
  </si>
  <si>
    <t>User want to delete an existing gist</t>
  </si>
  <si>
    <t xml:space="preserve">To ensure that user can delete existing gist
</t>
  </si>
  <si>
    <r>
      <t xml:space="preserve">User want to create a public gist with the input: 
1. Gist description field, 
2. Filename field with the appropriate extension  
3. Commit text field
</t>
    </r>
    <r>
      <rPr>
        <u/>
        <sz val="10"/>
        <color theme="1"/>
        <rFont val="Calibri"/>
        <family val="2"/>
        <scheme val="minor"/>
      </rPr>
      <t>Test Data:</t>
    </r>
    <r>
      <rPr>
        <sz val="10"/>
        <color theme="1"/>
        <rFont val="Calibri"/>
        <family val="2"/>
        <scheme val="minor"/>
      </rPr>
      <t xml:space="preserve">
1. </t>
    </r>
    <r>
      <rPr>
        <b/>
        <sz val="10"/>
        <color theme="1"/>
        <rFont val="Calibri"/>
        <family val="2"/>
        <scheme val="minor"/>
      </rPr>
      <t>Gist description</t>
    </r>
    <r>
      <rPr>
        <sz val="10"/>
        <color theme="1"/>
        <rFont val="Calibri"/>
        <family val="2"/>
        <scheme val="minor"/>
      </rPr>
      <t xml:space="preserve"> : This is my first commit
2. </t>
    </r>
    <r>
      <rPr>
        <b/>
        <sz val="10"/>
        <color theme="1"/>
        <rFont val="Calibri"/>
        <family val="2"/>
        <scheme val="minor"/>
      </rPr>
      <t>Filename</t>
    </r>
    <r>
      <rPr>
        <sz val="10"/>
        <color theme="1"/>
        <rFont val="Calibri"/>
        <family val="2"/>
        <scheme val="minor"/>
      </rPr>
      <t xml:space="preserve"> : test1.py
3. </t>
    </r>
    <r>
      <rPr>
        <b/>
        <sz val="10"/>
        <color theme="1"/>
        <rFont val="Calibri"/>
        <family val="2"/>
        <scheme val="minor"/>
      </rPr>
      <t>Commit text</t>
    </r>
    <r>
      <rPr>
        <sz val="10"/>
        <color theme="1"/>
        <rFont val="Calibri"/>
        <family val="2"/>
        <scheme val="minor"/>
      </rPr>
      <t xml:space="preserve"> : print("Hello World")</t>
    </r>
  </si>
  <si>
    <r>
      <t xml:space="preserve">To ensure that user can create public gist with the input:
1. Gist description field
2. Filename field with the appropriate extension
3. commit text field
</t>
    </r>
    <r>
      <rPr>
        <u/>
        <sz val="10"/>
        <color theme="1"/>
        <rFont val="Calibri"/>
        <family val="2"/>
        <scheme val="minor"/>
      </rPr>
      <t>Test Data:</t>
    </r>
    <r>
      <rPr>
        <sz val="10"/>
        <color theme="1"/>
        <rFont val="Calibri"/>
        <family val="2"/>
        <scheme val="minor"/>
      </rPr>
      <t xml:space="preserve">
1. </t>
    </r>
    <r>
      <rPr>
        <b/>
        <sz val="10"/>
        <color theme="1"/>
        <rFont val="Calibri"/>
        <family val="2"/>
        <scheme val="minor"/>
      </rPr>
      <t>Gist description</t>
    </r>
    <r>
      <rPr>
        <sz val="10"/>
        <color theme="1"/>
        <rFont val="Calibri"/>
        <family val="2"/>
        <scheme val="minor"/>
      </rPr>
      <t xml:space="preserve"> : This is my first commit
2. </t>
    </r>
    <r>
      <rPr>
        <b/>
        <sz val="10"/>
        <color theme="1"/>
        <rFont val="Calibri"/>
        <family val="2"/>
        <scheme val="minor"/>
      </rPr>
      <t>Filename</t>
    </r>
    <r>
      <rPr>
        <sz val="10"/>
        <color theme="1"/>
        <rFont val="Calibri"/>
        <family val="2"/>
        <scheme val="minor"/>
      </rPr>
      <t xml:space="preserve"> : test1.py
3. </t>
    </r>
    <r>
      <rPr>
        <b/>
        <sz val="10"/>
        <color theme="1"/>
        <rFont val="Calibri"/>
        <family val="2"/>
        <scheme val="minor"/>
      </rPr>
      <t>Commit text</t>
    </r>
    <r>
      <rPr>
        <sz val="10"/>
        <color theme="1"/>
        <rFont val="Calibri"/>
        <family val="2"/>
        <scheme val="minor"/>
      </rPr>
      <t xml:space="preserve"> : print("Hello World")</t>
    </r>
  </si>
  <si>
    <t>User click gist that wants to be deleted</t>
  </si>
  <si>
    <t>Redirected to the gist repository page to be deleted</t>
  </si>
  <si>
    <r>
      <t xml:space="preserve">1. Button </t>
    </r>
    <r>
      <rPr>
        <b/>
        <sz val="10"/>
        <color theme="1"/>
        <rFont val="Calibri"/>
        <family val="2"/>
        <scheme val="minor"/>
      </rPr>
      <t>create public gist</t>
    </r>
    <r>
      <rPr>
        <sz val="10"/>
        <color theme="1"/>
        <rFont val="Calibri"/>
        <family val="2"/>
        <scheme val="minor"/>
      </rPr>
      <t xml:space="preserve"> can be clicked by user
2. Display error message : </t>
    </r>
    <r>
      <rPr>
        <b/>
        <sz val="10"/>
        <color theme="1"/>
        <rFont val="Calibri"/>
        <family val="2"/>
        <scheme val="minor"/>
      </rPr>
      <t>"incorrect extension"</t>
    </r>
  </si>
  <si>
    <r>
      <t xml:space="preserve">1. Button </t>
    </r>
    <r>
      <rPr>
        <b/>
        <sz val="10"/>
        <color theme="1"/>
        <rFont val="Calibri"/>
        <family val="2"/>
        <scheme val="minor"/>
      </rPr>
      <t>create public gist</t>
    </r>
    <r>
      <rPr>
        <sz val="10"/>
        <color theme="1"/>
        <rFont val="Calibri"/>
        <family val="2"/>
        <scheme val="minor"/>
      </rPr>
      <t xml:space="preserve"> can be clicked by user
2. Display success message : </t>
    </r>
    <r>
      <rPr>
        <b/>
        <sz val="10"/>
        <color theme="1"/>
        <rFont val="Calibri"/>
        <family val="2"/>
        <scheme val="minor"/>
      </rPr>
      <t>"create public gist created successfully"</t>
    </r>
    <r>
      <rPr>
        <sz val="10"/>
        <color theme="1"/>
        <rFont val="Calibri"/>
        <family val="2"/>
        <scheme val="minor"/>
      </rPr>
      <t xml:space="preserve">
2. Gist created successfully</t>
    </r>
  </si>
  <si>
    <r>
      <t xml:space="preserve">No success message : </t>
    </r>
    <r>
      <rPr>
        <b/>
        <sz val="10"/>
        <color theme="1"/>
        <rFont val="Calibri"/>
        <family val="2"/>
        <scheme val="minor"/>
      </rPr>
      <t>"create public gist created successfully"</t>
    </r>
  </si>
  <si>
    <r>
      <t xml:space="preserve">User click button </t>
    </r>
    <r>
      <rPr>
        <b/>
        <sz val="10"/>
        <color theme="1"/>
        <rFont val="Calibri"/>
        <family val="2"/>
        <scheme val="minor"/>
      </rPr>
      <t>delete</t>
    </r>
  </si>
  <si>
    <r>
      <t xml:space="preserve">1. Button </t>
    </r>
    <r>
      <rPr>
        <b/>
        <sz val="10"/>
        <color theme="1"/>
        <rFont val="Calibri"/>
        <family val="2"/>
        <scheme val="minor"/>
      </rPr>
      <t>delete</t>
    </r>
    <r>
      <rPr>
        <sz val="10"/>
        <color theme="1"/>
        <rFont val="Calibri"/>
        <family val="2"/>
        <scheme val="minor"/>
      </rPr>
      <t xml:space="preserve"> can be clicked by user
2. Displays a warning message pop up: </t>
    </r>
    <r>
      <rPr>
        <b/>
        <sz val="10"/>
        <color theme="1"/>
        <rFont val="Calibri"/>
        <family val="2"/>
        <scheme val="minor"/>
      </rPr>
      <t>"Are you want to delete this Gist?"</t>
    </r>
  </si>
  <si>
    <r>
      <t xml:space="preserve">User click button </t>
    </r>
    <r>
      <rPr>
        <b/>
        <sz val="10"/>
        <color theme="1"/>
        <rFont val="Calibri"/>
        <family val="2"/>
        <scheme val="minor"/>
      </rPr>
      <t>ok</t>
    </r>
  </si>
  <si>
    <t>Gist deleted successfully</t>
  </si>
  <si>
    <t>TC.Create.001.003</t>
  </si>
  <si>
    <r>
      <t xml:space="preserve">User </t>
    </r>
    <r>
      <rPr>
        <b/>
        <sz val="10"/>
        <color theme="1"/>
        <rFont val="Calibri"/>
        <family val="2"/>
        <scheme val="minor"/>
      </rPr>
      <t>did not fill in the gist description field</t>
    </r>
  </si>
  <si>
    <r>
      <t xml:space="preserve">User want to create a public gist with the input:  
1. Filename field with the appropriate extension,  
2. Commit text field,
3. Not fill in the gist description field
</t>
    </r>
    <r>
      <rPr>
        <u/>
        <sz val="10"/>
        <color theme="1"/>
        <rFont val="Calibri"/>
        <family val="2"/>
        <scheme val="minor"/>
      </rPr>
      <t>Test Data:</t>
    </r>
    <r>
      <rPr>
        <sz val="10"/>
        <color theme="1"/>
        <rFont val="Calibri"/>
        <family val="2"/>
        <scheme val="minor"/>
      </rPr>
      <t xml:space="preserve">
1.</t>
    </r>
    <r>
      <rPr>
        <b/>
        <sz val="10"/>
        <color theme="1"/>
        <rFont val="Calibri"/>
        <family val="2"/>
        <scheme val="minor"/>
      </rPr>
      <t>Filename</t>
    </r>
    <r>
      <rPr>
        <sz val="10"/>
        <color theme="1"/>
        <rFont val="Calibri"/>
        <family val="2"/>
        <scheme val="minor"/>
      </rPr>
      <t xml:space="preserve"> : test3.py
2. </t>
    </r>
    <r>
      <rPr>
        <b/>
        <sz val="10"/>
        <color theme="1"/>
        <rFont val="Calibri"/>
        <family val="2"/>
        <scheme val="minor"/>
      </rPr>
      <t>Commit text</t>
    </r>
    <r>
      <rPr>
        <sz val="10"/>
        <color theme="1"/>
        <rFont val="Calibri"/>
        <family val="2"/>
        <scheme val="minor"/>
      </rPr>
      <t xml:space="preserve"> : print("Hello World")
3. </t>
    </r>
    <r>
      <rPr>
        <b/>
        <sz val="10"/>
        <color theme="1"/>
        <rFont val="Calibri"/>
        <family val="2"/>
        <scheme val="minor"/>
      </rPr>
      <t xml:space="preserve">Gist description : </t>
    </r>
    <r>
      <rPr>
        <sz val="10"/>
        <color theme="1"/>
        <rFont val="Calibri"/>
        <family val="2"/>
        <scheme val="minor"/>
      </rPr>
      <t>(empty)</t>
    </r>
  </si>
  <si>
    <r>
      <t xml:space="preserve">To ensure that user can create public gist with the input:
1. Filename field with the appropriate extension,  
2. Commit text field,
3. Not fill in the gist description field
</t>
    </r>
    <r>
      <rPr>
        <u/>
        <sz val="10"/>
        <color theme="1"/>
        <rFont val="Calibri"/>
        <family val="2"/>
        <scheme val="minor"/>
      </rPr>
      <t>Test Data:</t>
    </r>
    <r>
      <rPr>
        <sz val="10"/>
        <color theme="1"/>
        <rFont val="Calibri"/>
        <family val="2"/>
        <scheme val="minor"/>
      </rPr>
      <t xml:space="preserve">
1.</t>
    </r>
    <r>
      <rPr>
        <b/>
        <sz val="10"/>
        <color theme="1"/>
        <rFont val="Calibri"/>
        <family val="2"/>
        <scheme val="minor"/>
      </rPr>
      <t>Filename</t>
    </r>
    <r>
      <rPr>
        <sz val="10"/>
        <color theme="1"/>
        <rFont val="Calibri"/>
        <family val="2"/>
        <scheme val="minor"/>
      </rPr>
      <t xml:space="preserve"> : test3.py
2. </t>
    </r>
    <r>
      <rPr>
        <b/>
        <sz val="10"/>
        <color theme="1"/>
        <rFont val="Calibri"/>
        <family val="2"/>
        <scheme val="minor"/>
      </rPr>
      <t>Commit text</t>
    </r>
    <r>
      <rPr>
        <sz val="10"/>
        <color theme="1"/>
        <rFont val="Calibri"/>
        <family val="2"/>
        <scheme val="minor"/>
      </rPr>
      <t xml:space="preserve"> : print("Hello World")
3. </t>
    </r>
    <r>
      <rPr>
        <b/>
        <sz val="10"/>
        <color theme="1"/>
        <rFont val="Calibri"/>
        <family val="2"/>
        <scheme val="minor"/>
      </rPr>
      <t>Gist description</t>
    </r>
    <r>
      <rPr>
        <sz val="10"/>
        <color theme="1"/>
        <rFont val="Calibri"/>
        <family val="2"/>
        <scheme val="minor"/>
      </rPr>
      <t xml:space="preserve"> : (empty)</t>
    </r>
  </si>
  <si>
    <r>
      <t xml:space="preserve">User input </t>
    </r>
    <r>
      <rPr>
        <b/>
        <sz val="10"/>
        <color theme="1"/>
        <rFont val="Calibri"/>
        <family val="2"/>
        <scheme val="minor"/>
      </rPr>
      <t xml:space="preserve">filename </t>
    </r>
    <r>
      <rPr>
        <sz val="10"/>
        <color theme="1"/>
        <rFont val="Calibri"/>
        <family val="2"/>
        <scheme val="minor"/>
      </rPr>
      <t>: test3.py</t>
    </r>
  </si>
  <si>
    <t>TC.Create.001.004</t>
  </si>
  <si>
    <r>
      <t xml:space="preserve">User want to create a public gist with the input:  
1. Gist description field,  
2. Commit text field,
3. Not fill in the filename field
</t>
    </r>
    <r>
      <rPr>
        <u/>
        <sz val="10"/>
        <color theme="1"/>
        <rFont val="Calibri"/>
        <family val="2"/>
        <scheme val="minor"/>
      </rPr>
      <t>Test Data:</t>
    </r>
    <r>
      <rPr>
        <sz val="10"/>
        <color theme="1"/>
        <rFont val="Calibri"/>
        <family val="2"/>
        <scheme val="minor"/>
      </rPr>
      <t xml:space="preserve">
1. </t>
    </r>
    <r>
      <rPr>
        <b/>
        <sz val="10"/>
        <color theme="1"/>
        <rFont val="Calibri"/>
        <family val="2"/>
        <scheme val="minor"/>
      </rPr>
      <t xml:space="preserve">Gist description : </t>
    </r>
    <r>
      <rPr>
        <sz val="10"/>
        <color theme="1"/>
        <rFont val="Calibri"/>
        <family val="2"/>
        <scheme val="minor"/>
      </rPr>
      <t xml:space="preserve">This is my third commit
2. </t>
    </r>
    <r>
      <rPr>
        <b/>
        <sz val="10"/>
        <color theme="1"/>
        <rFont val="Calibri"/>
        <family val="2"/>
        <scheme val="minor"/>
      </rPr>
      <t>Commit text</t>
    </r>
    <r>
      <rPr>
        <sz val="10"/>
        <color theme="1"/>
        <rFont val="Calibri"/>
        <family val="2"/>
        <scheme val="minor"/>
      </rPr>
      <t xml:space="preserve"> : print("Hello World")
3. </t>
    </r>
    <r>
      <rPr>
        <b/>
        <sz val="10"/>
        <color theme="1"/>
        <rFont val="Calibri"/>
        <family val="2"/>
        <scheme val="minor"/>
      </rPr>
      <t xml:space="preserve">Filename : </t>
    </r>
    <r>
      <rPr>
        <sz val="10"/>
        <color theme="1"/>
        <rFont val="Calibri"/>
        <family val="2"/>
        <scheme val="minor"/>
      </rPr>
      <t>(empty)</t>
    </r>
  </si>
  <si>
    <r>
      <t xml:space="preserve">To ensure that user can create public gist with the input:
1. Gist description field,  
2. Commit text field,
3. Not fill in the filename field
</t>
    </r>
    <r>
      <rPr>
        <u/>
        <sz val="10"/>
        <color theme="1"/>
        <rFont val="Calibri"/>
        <family val="2"/>
        <scheme val="minor"/>
      </rPr>
      <t>Test Data:</t>
    </r>
    <r>
      <rPr>
        <sz val="10"/>
        <color theme="1"/>
        <rFont val="Calibri"/>
        <family val="2"/>
        <scheme val="minor"/>
      </rPr>
      <t xml:space="preserve">
1. </t>
    </r>
    <r>
      <rPr>
        <b/>
        <sz val="10"/>
        <color theme="1"/>
        <rFont val="Calibri"/>
        <family val="2"/>
        <scheme val="minor"/>
      </rPr>
      <t>Gist description</t>
    </r>
    <r>
      <rPr>
        <sz val="10"/>
        <color theme="1"/>
        <rFont val="Calibri"/>
        <family val="2"/>
        <scheme val="minor"/>
      </rPr>
      <t xml:space="preserve"> : This is my third commit
2. </t>
    </r>
    <r>
      <rPr>
        <b/>
        <sz val="10"/>
        <color theme="1"/>
        <rFont val="Calibri"/>
        <family val="2"/>
        <scheme val="minor"/>
      </rPr>
      <t>Commit text</t>
    </r>
    <r>
      <rPr>
        <sz val="10"/>
        <color theme="1"/>
        <rFont val="Calibri"/>
        <family val="2"/>
        <scheme val="minor"/>
      </rPr>
      <t xml:space="preserve"> : print("Hello World")
3. </t>
    </r>
    <r>
      <rPr>
        <b/>
        <sz val="10"/>
        <color theme="1"/>
        <rFont val="Calibri"/>
        <family val="2"/>
        <scheme val="minor"/>
      </rPr>
      <t>Filename</t>
    </r>
    <r>
      <rPr>
        <sz val="10"/>
        <color theme="1"/>
        <rFont val="Calibri"/>
        <family val="2"/>
        <scheme val="minor"/>
      </rPr>
      <t xml:space="preserve"> : (empty)</t>
    </r>
  </si>
  <si>
    <r>
      <t xml:space="preserve">User input </t>
    </r>
    <r>
      <rPr>
        <b/>
        <sz val="10"/>
        <color theme="1"/>
        <rFont val="Calibri"/>
        <family val="2"/>
        <scheme val="minor"/>
      </rPr>
      <t xml:space="preserve">Gist Description </t>
    </r>
    <r>
      <rPr>
        <sz val="10"/>
        <color theme="1"/>
        <rFont val="Calibri"/>
        <family val="2"/>
        <scheme val="minor"/>
      </rPr>
      <t>: This is my third commit</t>
    </r>
  </si>
  <si>
    <r>
      <t xml:space="preserve">User </t>
    </r>
    <r>
      <rPr>
        <b/>
        <sz val="10"/>
        <color theme="1"/>
        <rFont val="Calibri"/>
        <family val="2"/>
        <scheme val="minor"/>
      </rPr>
      <t>did not fill in the filename field</t>
    </r>
  </si>
  <si>
    <r>
      <rPr>
        <b/>
        <sz val="10"/>
        <color theme="1"/>
        <rFont val="Calibri"/>
        <family val="2"/>
        <scheme val="minor"/>
      </rPr>
      <t>1. Filename</t>
    </r>
    <r>
      <rPr>
        <sz val="10"/>
        <color theme="1"/>
        <rFont val="Calibri"/>
        <family val="2"/>
        <scheme val="minor"/>
      </rPr>
      <t xml:space="preserve"> field can be typed by user
2. </t>
    </r>
    <r>
      <rPr>
        <b/>
        <sz val="10"/>
        <color theme="1"/>
        <rFont val="Calibri"/>
        <family val="2"/>
        <scheme val="minor"/>
      </rPr>
      <t>Filename</t>
    </r>
    <r>
      <rPr>
        <sz val="10"/>
        <color theme="1"/>
        <rFont val="Calibri"/>
        <family val="2"/>
        <scheme val="minor"/>
      </rPr>
      <t xml:space="preserve"> field can not be filled in by user</t>
    </r>
  </si>
  <si>
    <r>
      <t>1.</t>
    </r>
    <r>
      <rPr>
        <b/>
        <sz val="10"/>
        <color theme="1"/>
        <rFont val="Calibri"/>
        <family val="2"/>
        <scheme val="minor"/>
      </rPr>
      <t xml:space="preserve"> Gist description</t>
    </r>
    <r>
      <rPr>
        <sz val="10"/>
        <color theme="1"/>
        <rFont val="Calibri"/>
        <family val="2"/>
        <scheme val="minor"/>
      </rPr>
      <t xml:space="preserve"> field can be typed by user
2. </t>
    </r>
    <r>
      <rPr>
        <b/>
        <sz val="10"/>
        <color theme="1"/>
        <rFont val="Calibri"/>
        <family val="2"/>
        <scheme val="minor"/>
      </rPr>
      <t xml:space="preserve">Gist description </t>
    </r>
    <r>
      <rPr>
        <sz val="10"/>
        <color theme="1"/>
        <rFont val="Calibri"/>
        <family val="2"/>
        <scheme val="minor"/>
      </rPr>
      <t>field can not be filled in by user</t>
    </r>
  </si>
  <si>
    <t>Displays a dropdown of options for the type of gist to be created (create secret gist or create public gist)</t>
  </si>
  <si>
    <t>TC.Create.001.005</t>
  </si>
  <si>
    <r>
      <t xml:space="preserve">User want to create a public gist with the input: 
1. Gist description field, 
2. Filename field with the appropriate extension   
3.  Not fill in the commit text field
</t>
    </r>
    <r>
      <rPr>
        <u/>
        <sz val="10"/>
        <color theme="1"/>
        <rFont val="Calibri"/>
        <family val="2"/>
        <scheme val="minor"/>
      </rPr>
      <t>Test Data:</t>
    </r>
    <r>
      <rPr>
        <sz val="10"/>
        <color theme="1"/>
        <rFont val="Calibri"/>
        <family val="2"/>
        <scheme val="minor"/>
      </rPr>
      <t xml:space="preserve">
1. </t>
    </r>
    <r>
      <rPr>
        <b/>
        <sz val="10"/>
        <color theme="1"/>
        <rFont val="Calibri"/>
        <family val="2"/>
        <scheme val="minor"/>
      </rPr>
      <t>Gist description</t>
    </r>
    <r>
      <rPr>
        <sz val="10"/>
        <color theme="1"/>
        <rFont val="Calibri"/>
        <family val="2"/>
        <scheme val="minor"/>
      </rPr>
      <t xml:space="preserve"> : This is my fourth commit
2. </t>
    </r>
    <r>
      <rPr>
        <b/>
        <sz val="10"/>
        <color theme="1"/>
        <rFont val="Calibri"/>
        <family val="2"/>
        <scheme val="minor"/>
      </rPr>
      <t>Filename</t>
    </r>
    <r>
      <rPr>
        <sz val="10"/>
        <color theme="1"/>
        <rFont val="Calibri"/>
        <family val="2"/>
        <scheme val="minor"/>
      </rPr>
      <t xml:space="preserve"> : test4.py
3. </t>
    </r>
    <r>
      <rPr>
        <b/>
        <sz val="10"/>
        <color theme="1"/>
        <rFont val="Calibri"/>
        <family val="2"/>
        <scheme val="minor"/>
      </rPr>
      <t>Commit text</t>
    </r>
    <r>
      <rPr>
        <sz val="10"/>
        <color theme="1"/>
        <rFont val="Calibri"/>
        <family val="2"/>
        <scheme val="minor"/>
      </rPr>
      <t xml:space="preserve"> : (empty)</t>
    </r>
  </si>
  <si>
    <r>
      <t xml:space="preserve">To ensure that user can't create a public gist with input:
1. Gist description field, 
2. Filename field with the appropriate extension   
3.  Not fill in the commit text field
</t>
    </r>
    <r>
      <rPr>
        <u/>
        <sz val="10"/>
        <color theme="1"/>
        <rFont val="Calibri"/>
        <family val="2"/>
        <scheme val="minor"/>
      </rPr>
      <t>Test Data:</t>
    </r>
    <r>
      <rPr>
        <sz val="10"/>
        <color theme="1"/>
        <rFont val="Calibri"/>
        <family val="2"/>
        <scheme val="minor"/>
      </rPr>
      <t xml:space="preserve">
1. </t>
    </r>
    <r>
      <rPr>
        <b/>
        <sz val="10"/>
        <color theme="1"/>
        <rFont val="Calibri"/>
        <family val="2"/>
        <scheme val="minor"/>
      </rPr>
      <t>Gist description</t>
    </r>
    <r>
      <rPr>
        <sz val="10"/>
        <color theme="1"/>
        <rFont val="Calibri"/>
        <family val="2"/>
        <scheme val="minor"/>
      </rPr>
      <t xml:space="preserve"> : This is my fourth commit
2. </t>
    </r>
    <r>
      <rPr>
        <b/>
        <sz val="10"/>
        <color theme="1"/>
        <rFont val="Calibri"/>
        <family val="2"/>
        <scheme val="minor"/>
      </rPr>
      <t>Filename</t>
    </r>
    <r>
      <rPr>
        <sz val="10"/>
        <color theme="1"/>
        <rFont val="Calibri"/>
        <family val="2"/>
        <scheme val="minor"/>
      </rPr>
      <t xml:space="preserve"> : test4.py
3. </t>
    </r>
    <r>
      <rPr>
        <b/>
        <sz val="10"/>
        <color theme="1"/>
        <rFont val="Calibri"/>
        <family val="2"/>
        <scheme val="minor"/>
      </rPr>
      <t>Commit text</t>
    </r>
    <r>
      <rPr>
        <sz val="10"/>
        <color theme="1"/>
        <rFont val="Calibri"/>
        <family val="2"/>
        <scheme val="minor"/>
      </rPr>
      <t xml:space="preserve"> : (empty)</t>
    </r>
  </si>
  <si>
    <r>
      <t xml:space="preserve">User input </t>
    </r>
    <r>
      <rPr>
        <b/>
        <sz val="10"/>
        <color theme="1"/>
        <rFont val="Calibri"/>
        <family val="2"/>
        <scheme val="minor"/>
      </rPr>
      <t>Gist Description</t>
    </r>
    <r>
      <rPr>
        <sz val="10"/>
        <color theme="1"/>
        <rFont val="Calibri"/>
        <family val="2"/>
        <scheme val="minor"/>
      </rPr>
      <t xml:space="preserve"> : This is my fourth commit</t>
    </r>
  </si>
  <si>
    <r>
      <t xml:space="preserve">User input </t>
    </r>
    <r>
      <rPr>
        <b/>
        <sz val="10"/>
        <color theme="1"/>
        <rFont val="Calibri"/>
        <family val="2"/>
        <scheme val="minor"/>
      </rPr>
      <t xml:space="preserve">filename </t>
    </r>
    <r>
      <rPr>
        <sz val="10"/>
        <color theme="1"/>
        <rFont val="Calibri"/>
        <family val="2"/>
        <scheme val="minor"/>
      </rPr>
      <t>: test4.py</t>
    </r>
  </si>
  <si>
    <r>
      <t xml:space="preserve">User </t>
    </r>
    <r>
      <rPr>
        <b/>
        <sz val="10"/>
        <color theme="1"/>
        <rFont val="Calibri"/>
        <family val="2"/>
        <scheme val="minor"/>
      </rPr>
      <t>did not fill in the commit text field</t>
    </r>
  </si>
  <si>
    <r>
      <t xml:space="preserve">1. Button </t>
    </r>
    <r>
      <rPr>
        <b/>
        <sz val="10"/>
        <color theme="1"/>
        <rFont val="Calibri"/>
        <family val="2"/>
        <scheme val="minor"/>
      </rPr>
      <t>create public gist</t>
    </r>
    <r>
      <rPr>
        <sz val="10"/>
        <color theme="1"/>
        <rFont val="Calibri"/>
        <family val="2"/>
        <scheme val="minor"/>
      </rPr>
      <t xml:space="preserve"> can be clicked by user
2. Display error message : </t>
    </r>
    <r>
      <rPr>
        <b/>
        <sz val="10"/>
        <color theme="1"/>
        <rFont val="Calibri"/>
        <family val="2"/>
        <scheme val="minor"/>
      </rPr>
      <t>"Contents (Commit) can't be empty "</t>
    </r>
  </si>
  <si>
    <t>TC.Create.001.006</t>
  </si>
  <si>
    <r>
      <t xml:space="preserve">User want to create a public gist without filling in:
1. Gist description field, 
2. Filename field,  
3. Commit text field
</t>
    </r>
    <r>
      <rPr>
        <u/>
        <sz val="10"/>
        <color theme="1"/>
        <rFont val="Calibri"/>
        <family val="2"/>
        <scheme val="minor"/>
      </rPr>
      <t>Test Data:</t>
    </r>
    <r>
      <rPr>
        <sz val="10"/>
        <color theme="1"/>
        <rFont val="Calibri"/>
        <family val="2"/>
        <scheme val="minor"/>
      </rPr>
      <t xml:space="preserve">
1. </t>
    </r>
    <r>
      <rPr>
        <b/>
        <sz val="10"/>
        <color theme="1"/>
        <rFont val="Calibri"/>
        <family val="2"/>
        <scheme val="minor"/>
      </rPr>
      <t>Gist description</t>
    </r>
    <r>
      <rPr>
        <sz val="10"/>
        <color theme="1"/>
        <rFont val="Calibri"/>
        <family val="2"/>
        <scheme val="minor"/>
      </rPr>
      <t xml:space="preserve"> : (empty)
2. </t>
    </r>
    <r>
      <rPr>
        <b/>
        <sz val="10"/>
        <color theme="1"/>
        <rFont val="Calibri"/>
        <family val="2"/>
        <scheme val="minor"/>
      </rPr>
      <t>Filename</t>
    </r>
    <r>
      <rPr>
        <sz val="10"/>
        <color theme="1"/>
        <rFont val="Calibri"/>
        <family val="2"/>
        <scheme val="minor"/>
      </rPr>
      <t xml:space="preserve"> : (empty)
3. </t>
    </r>
    <r>
      <rPr>
        <b/>
        <sz val="10"/>
        <color theme="1"/>
        <rFont val="Calibri"/>
        <family val="2"/>
        <scheme val="minor"/>
      </rPr>
      <t>Commit text</t>
    </r>
    <r>
      <rPr>
        <sz val="10"/>
        <color theme="1"/>
        <rFont val="Calibri"/>
        <family val="2"/>
        <scheme val="minor"/>
      </rPr>
      <t xml:space="preserve"> : (empty)</t>
    </r>
  </si>
  <si>
    <r>
      <t xml:space="preserve">To ensure that user can't create a public gist without filling in:
1. Gist description field, 
2. Filename field,  
3. Commit text field
</t>
    </r>
    <r>
      <rPr>
        <u/>
        <sz val="10"/>
        <color theme="1"/>
        <rFont val="Calibri"/>
        <family val="2"/>
        <scheme val="minor"/>
      </rPr>
      <t>Test Data:</t>
    </r>
    <r>
      <rPr>
        <sz val="10"/>
        <color theme="1"/>
        <rFont val="Calibri"/>
        <family val="2"/>
        <scheme val="minor"/>
      </rPr>
      <t xml:space="preserve">
1. </t>
    </r>
    <r>
      <rPr>
        <b/>
        <sz val="10"/>
        <color theme="1"/>
        <rFont val="Calibri"/>
        <family val="2"/>
        <scheme val="minor"/>
      </rPr>
      <t>Gist description</t>
    </r>
    <r>
      <rPr>
        <sz val="10"/>
        <color theme="1"/>
        <rFont val="Calibri"/>
        <family val="2"/>
        <scheme val="minor"/>
      </rPr>
      <t xml:space="preserve"> : (empty)
2. </t>
    </r>
    <r>
      <rPr>
        <b/>
        <sz val="10"/>
        <color theme="1"/>
        <rFont val="Calibri"/>
        <family val="2"/>
        <scheme val="minor"/>
      </rPr>
      <t>Filename</t>
    </r>
    <r>
      <rPr>
        <sz val="10"/>
        <color theme="1"/>
        <rFont val="Calibri"/>
        <family val="2"/>
        <scheme val="minor"/>
      </rPr>
      <t xml:space="preserve"> : (empty)
3. </t>
    </r>
    <r>
      <rPr>
        <b/>
        <sz val="10"/>
        <color theme="1"/>
        <rFont val="Calibri"/>
        <family val="2"/>
        <scheme val="minor"/>
      </rPr>
      <t>Commit text</t>
    </r>
    <r>
      <rPr>
        <sz val="10"/>
        <color theme="1"/>
        <rFont val="Calibri"/>
        <family val="2"/>
        <scheme val="minor"/>
      </rPr>
      <t xml:space="preserve"> : (empty)</t>
    </r>
  </si>
  <si>
    <r>
      <t xml:space="preserve">1. Gist description </t>
    </r>
    <r>
      <rPr>
        <sz val="10"/>
        <color theme="1"/>
        <rFont val="Calibri"/>
        <family val="2"/>
        <scheme val="minor"/>
      </rPr>
      <t>field can be typed by user</t>
    </r>
    <r>
      <rPr>
        <b/>
        <sz val="10"/>
        <color theme="1"/>
        <rFont val="Calibri"/>
        <family val="2"/>
        <scheme val="minor"/>
      </rPr>
      <t xml:space="preserve">
2. Gist description </t>
    </r>
    <r>
      <rPr>
        <sz val="10"/>
        <color theme="1"/>
        <rFont val="Calibri"/>
        <family val="2"/>
        <scheme val="minor"/>
      </rPr>
      <t>field can not be filled in by user</t>
    </r>
  </si>
  <si>
    <r>
      <rPr>
        <b/>
        <sz val="10"/>
        <color theme="1"/>
        <rFont val="Calibri"/>
        <family val="2"/>
        <scheme val="minor"/>
      </rPr>
      <t xml:space="preserve">1. Filename </t>
    </r>
    <r>
      <rPr>
        <sz val="10"/>
        <color theme="1"/>
        <rFont val="Calibri"/>
        <family val="2"/>
        <scheme val="minor"/>
      </rPr>
      <t>field can be typed by user</t>
    </r>
    <r>
      <rPr>
        <b/>
        <sz val="10"/>
        <color theme="1"/>
        <rFont val="Calibri"/>
        <family val="2"/>
        <scheme val="minor"/>
      </rPr>
      <t xml:space="preserve">
2. Filename </t>
    </r>
    <r>
      <rPr>
        <sz val="10"/>
        <color theme="1"/>
        <rFont val="Calibri"/>
        <family val="2"/>
        <scheme val="minor"/>
      </rPr>
      <t>field can not be filled in by user</t>
    </r>
  </si>
  <si>
    <t>TC.Create.001.007</t>
  </si>
  <si>
    <r>
      <t xml:space="preserve">User want to create a public gist with the input: 
1. Gist description field, 
2. Filename field with the appropriate extension  
3. Commit text field
</t>
    </r>
    <r>
      <rPr>
        <b/>
        <sz val="10"/>
        <color theme="1"/>
        <rFont val="Calibri"/>
        <family val="2"/>
        <scheme val="minor"/>
      </rPr>
      <t>without internet connected</t>
    </r>
    <r>
      <rPr>
        <sz val="10"/>
        <color theme="1"/>
        <rFont val="Calibri"/>
        <family val="2"/>
        <scheme val="minor"/>
      </rPr>
      <t xml:space="preserve">
</t>
    </r>
  </si>
  <si>
    <r>
      <t>To ensure that user can't create a public gistwith the input: 
1. Gist description field, 
2. Filename field with the appropriate extension  
3. Commit text field</t>
    </r>
    <r>
      <rPr>
        <b/>
        <sz val="10"/>
        <color theme="1"/>
        <rFont val="Calibri"/>
        <family val="2"/>
        <scheme val="minor"/>
      </rPr>
      <t xml:space="preserve">
without internet connected
</t>
    </r>
    <r>
      <rPr>
        <sz val="10"/>
        <color theme="1"/>
        <rFont val="Calibri"/>
        <family val="2"/>
        <scheme val="minor"/>
      </rPr>
      <t xml:space="preserve">
</t>
    </r>
  </si>
  <si>
    <r>
      <t xml:space="preserve">User input </t>
    </r>
    <r>
      <rPr>
        <b/>
        <sz val="10"/>
        <color theme="1"/>
        <rFont val="Calibri"/>
        <family val="2"/>
        <scheme val="minor"/>
      </rPr>
      <t>filename</t>
    </r>
    <r>
      <rPr>
        <sz val="10"/>
        <color theme="1"/>
        <rFont val="Calibri"/>
        <family val="2"/>
        <scheme val="minor"/>
      </rPr>
      <t xml:space="preserve"> field</t>
    </r>
  </si>
  <si>
    <t>Display the page "internet is not connected"</t>
  </si>
  <si>
    <r>
      <t xml:space="preserve">The user has logged in to Gist Github at URL: </t>
    </r>
    <r>
      <rPr>
        <b/>
        <sz val="10"/>
        <color theme="1"/>
        <rFont val="Calibri"/>
        <family val="2"/>
        <scheme val="minor"/>
      </rPr>
      <t>https://gist.github.com/</t>
    </r>
  </si>
  <si>
    <t>User has 
created a gist github</t>
  </si>
  <si>
    <t>TC.Edit.002.002</t>
  </si>
  <si>
    <r>
      <t xml:space="preserve">User edit </t>
    </r>
    <r>
      <rPr>
        <b/>
        <sz val="10"/>
        <color theme="1"/>
        <rFont val="Calibri"/>
        <family val="2"/>
        <scheme val="minor"/>
      </rPr>
      <t>gist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description</t>
    </r>
    <r>
      <rPr>
        <sz val="10"/>
        <color theme="1"/>
        <rFont val="Calibri"/>
        <family val="2"/>
        <scheme val="minor"/>
      </rPr>
      <t>: 
my second commit</t>
    </r>
  </si>
  <si>
    <r>
      <t xml:space="preserve">User edit </t>
    </r>
    <r>
      <rPr>
        <b/>
        <sz val="10"/>
        <color theme="1"/>
        <rFont val="Calibri"/>
        <family val="2"/>
        <scheme val="minor"/>
      </rPr>
      <t xml:space="preserve">filename: </t>
    </r>
    <r>
      <rPr>
        <sz val="10"/>
        <color theme="1"/>
        <rFont val="Calibri"/>
        <family val="2"/>
        <scheme val="minor"/>
      </rPr>
      <t>test-1.pdf</t>
    </r>
  </si>
  <si>
    <r>
      <t xml:space="preserve">User edit </t>
    </r>
    <r>
      <rPr>
        <b/>
        <sz val="10"/>
        <color theme="1"/>
        <rFont val="Calibri"/>
        <family val="2"/>
        <scheme val="minor"/>
      </rPr>
      <t>commit text</t>
    </r>
    <r>
      <rPr>
        <sz val="10"/>
        <color theme="1"/>
        <rFont val="Calibri"/>
        <family val="2"/>
        <scheme val="minor"/>
      </rPr>
      <t xml:space="preserve"> : print("Hello everyone")</t>
    </r>
  </si>
  <si>
    <r>
      <t xml:space="preserve">User click button </t>
    </r>
    <r>
      <rPr>
        <b/>
        <sz val="10"/>
        <color theme="1"/>
        <rFont val="Calibri"/>
        <family val="2"/>
        <scheme val="minor"/>
      </rPr>
      <t xml:space="preserve">update (existing) gist </t>
    </r>
  </si>
  <si>
    <r>
      <t xml:space="preserve">1. Button </t>
    </r>
    <r>
      <rPr>
        <b/>
        <sz val="10"/>
        <color theme="1"/>
        <rFont val="Calibri"/>
        <family val="2"/>
        <scheme val="minor"/>
      </rPr>
      <t>update (existing) gist</t>
    </r>
    <r>
      <rPr>
        <sz val="10"/>
        <color theme="1"/>
        <rFont val="Calibri"/>
        <family val="2"/>
        <scheme val="minor"/>
      </rPr>
      <t xml:space="preserve"> can be clicked by user
2. Display error message : "incorrect extension"</t>
    </r>
  </si>
  <si>
    <r>
      <t xml:space="preserve">1. Button </t>
    </r>
    <r>
      <rPr>
        <b/>
        <sz val="10"/>
        <color theme="1"/>
        <rFont val="Calibri"/>
        <family val="2"/>
        <scheme val="minor"/>
      </rPr>
      <t>update (existing) gist</t>
    </r>
    <r>
      <rPr>
        <sz val="10"/>
        <color theme="1"/>
        <rFont val="Calibri"/>
        <family val="2"/>
        <scheme val="minor"/>
      </rPr>
      <t xml:space="preserve"> can be clicked by user
2. Display success message : </t>
    </r>
    <r>
      <rPr>
        <b/>
        <sz val="10"/>
        <color theme="1"/>
        <rFont val="Calibri"/>
        <family val="2"/>
        <scheme val="minor"/>
      </rPr>
      <t>"Your gist has been successfully edited"</t>
    </r>
    <r>
      <rPr>
        <sz val="10"/>
        <color theme="1"/>
        <rFont val="Calibri"/>
        <family val="2"/>
        <scheme val="minor"/>
      </rPr>
      <t xml:space="preserve">
3. Gist edited successfully</t>
    </r>
  </si>
  <si>
    <r>
      <t xml:space="preserve">User want to edit an existing gist include:
1. Edit gist description,
2. </t>
    </r>
    <r>
      <rPr>
        <i/>
        <sz val="10"/>
        <color theme="1"/>
        <rFont val="Calibri"/>
        <family val="2"/>
        <scheme val="minor"/>
      </rPr>
      <t>Edit filename with incorrect extension</t>
    </r>
    <r>
      <rPr>
        <sz val="10"/>
        <color theme="1"/>
        <rFont val="Calibri"/>
        <family val="2"/>
        <scheme val="minor"/>
      </rPr>
      <t xml:space="preserve">
3. Edit commit text
</t>
    </r>
    <r>
      <rPr>
        <u/>
        <sz val="10"/>
        <color theme="1"/>
        <rFont val="Calibri"/>
        <family val="2"/>
        <scheme val="minor"/>
      </rPr>
      <t>Test Data:</t>
    </r>
    <r>
      <rPr>
        <sz val="10"/>
        <color theme="1"/>
        <rFont val="Calibri"/>
        <family val="2"/>
        <scheme val="minor"/>
      </rPr>
      <t xml:space="preserve">
1. </t>
    </r>
    <r>
      <rPr>
        <b/>
        <sz val="10"/>
        <color theme="1"/>
        <rFont val="Calibri"/>
        <family val="2"/>
        <scheme val="minor"/>
      </rPr>
      <t>Gist description</t>
    </r>
    <r>
      <rPr>
        <sz val="10"/>
        <color theme="1"/>
        <rFont val="Calibri"/>
        <family val="2"/>
        <scheme val="minor"/>
      </rPr>
      <t xml:space="preserve"> : This is my commit -&gt; my second commit
2. </t>
    </r>
    <r>
      <rPr>
        <b/>
        <sz val="10"/>
        <color theme="1"/>
        <rFont val="Calibri"/>
        <family val="2"/>
        <scheme val="minor"/>
      </rPr>
      <t>Filename</t>
    </r>
    <r>
      <rPr>
        <sz val="10"/>
        <color theme="1"/>
        <rFont val="Calibri"/>
        <family val="2"/>
        <scheme val="minor"/>
      </rPr>
      <t xml:space="preserve"> : test-1.py -&gt; test-1.pdf
3. </t>
    </r>
    <r>
      <rPr>
        <b/>
        <sz val="10"/>
        <color theme="1"/>
        <rFont val="Calibri"/>
        <family val="2"/>
        <scheme val="minor"/>
      </rPr>
      <t>Commit text</t>
    </r>
    <r>
      <rPr>
        <sz val="10"/>
        <color theme="1"/>
        <rFont val="Calibri"/>
        <family val="2"/>
        <scheme val="minor"/>
      </rPr>
      <t xml:space="preserve"> : print("Hello Haikal") -&gt; print("Hello everyone")
</t>
    </r>
  </si>
  <si>
    <r>
      <t>To ensure that user can't edit existing gist include:
1. Edit gist description,
2.</t>
    </r>
    <r>
      <rPr>
        <b/>
        <sz val="10"/>
        <color theme="1"/>
        <rFont val="Calibri"/>
        <family val="2"/>
        <scheme val="minor"/>
      </rPr>
      <t xml:space="preserve"> </t>
    </r>
    <r>
      <rPr>
        <i/>
        <sz val="10"/>
        <color theme="1"/>
        <rFont val="Calibri"/>
        <family val="2"/>
        <scheme val="minor"/>
      </rPr>
      <t>Edit filename with incorrect extension</t>
    </r>
    <r>
      <rPr>
        <sz val="10"/>
        <color theme="1"/>
        <rFont val="Calibri"/>
        <family val="2"/>
        <scheme val="minor"/>
      </rPr>
      <t xml:space="preserve">
3. Edit commit text
</t>
    </r>
    <r>
      <rPr>
        <u/>
        <sz val="10"/>
        <color theme="1"/>
        <rFont val="Calibri"/>
        <family val="2"/>
        <scheme val="minor"/>
      </rPr>
      <t>Test Data:</t>
    </r>
    <r>
      <rPr>
        <sz val="10"/>
        <color theme="1"/>
        <rFont val="Calibri"/>
        <family val="2"/>
        <scheme val="minor"/>
      </rPr>
      <t xml:space="preserve">
1. </t>
    </r>
    <r>
      <rPr>
        <b/>
        <sz val="10"/>
        <color theme="1"/>
        <rFont val="Calibri"/>
        <family val="2"/>
        <scheme val="minor"/>
      </rPr>
      <t>Gist description</t>
    </r>
    <r>
      <rPr>
        <sz val="10"/>
        <color theme="1"/>
        <rFont val="Calibri"/>
        <family val="2"/>
        <scheme val="minor"/>
      </rPr>
      <t xml:space="preserve"> : This is my commit -&gt; my second commit
2. </t>
    </r>
    <r>
      <rPr>
        <b/>
        <sz val="10"/>
        <color theme="1"/>
        <rFont val="Calibri"/>
        <family val="2"/>
        <scheme val="minor"/>
      </rPr>
      <t>Filename</t>
    </r>
    <r>
      <rPr>
        <sz val="10"/>
        <color theme="1"/>
        <rFont val="Calibri"/>
        <family val="2"/>
        <scheme val="minor"/>
      </rPr>
      <t xml:space="preserve"> : test-1.py -&gt; test-1.pdf
3. </t>
    </r>
    <r>
      <rPr>
        <b/>
        <sz val="10"/>
        <color theme="1"/>
        <rFont val="Calibri"/>
        <family val="2"/>
        <scheme val="minor"/>
      </rPr>
      <t>Commit text</t>
    </r>
    <r>
      <rPr>
        <sz val="10"/>
        <color theme="1"/>
        <rFont val="Calibri"/>
        <family val="2"/>
        <scheme val="minor"/>
      </rPr>
      <t xml:space="preserve"> : print("Hello Haikal") -&gt; print("Hello everyone")</t>
    </r>
  </si>
  <si>
    <r>
      <t xml:space="preserve">User want to create a public gist with the input: 
1. Gist description field, 
2. </t>
    </r>
    <r>
      <rPr>
        <i/>
        <sz val="10"/>
        <color theme="1"/>
        <rFont val="Calibri"/>
        <family val="2"/>
        <scheme val="minor"/>
      </rPr>
      <t>Filename field with incorrect extension</t>
    </r>
    <r>
      <rPr>
        <sz val="10"/>
        <color theme="1"/>
        <rFont val="Calibri"/>
        <family val="2"/>
        <scheme val="minor"/>
      </rPr>
      <t xml:space="preserve">  
3. Commit text field
</t>
    </r>
    <r>
      <rPr>
        <u/>
        <sz val="10"/>
        <color theme="1"/>
        <rFont val="Calibri"/>
        <family val="2"/>
        <scheme val="minor"/>
      </rPr>
      <t>Test Data:</t>
    </r>
    <r>
      <rPr>
        <sz val="10"/>
        <color theme="1"/>
        <rFont val="Calibri"/>
        <family val="2"/>
        <scheme val="minor"/>
      </rPr>
      <t xml:space="preserve">
1. </t>
    </r>
    <r>
      <rPr>
        <b/>
        <sz val="10"/>
        <color theme="1"/>
        <rFont val="Calibri"/>
        <family val="2"/>
        <scheme val="minor"/>
      </rPr>
      <t>Gist description</t>
    </r>
    <r>
      <rPr>
        <sz val="10"/>
        <color theme="1"/>
        <rFont val="Calibri"/>
        <family val="2"/>
        <scheme val="minor"/>
      </rPr>
      <t xml:space="preserve"> : This is my second commit
2. </t>
    </r>
    <r>
      <rPr>
        <b/>
        <sz val="10"/>
        <color theme="1"/>
        <rFont val="Calibri"/>
        <family val="2"/>
        <scheme val="minor"/>
      </rPr>
      <t>Filename</t>
    </r>
    <r>
      <rPr>
        <sz val="10"/>
        <color theme="1"/>
        <rFont val="Calibri"/>
        <family val="2"/>
        <scheme val="minor"/>
      </rPr>
      <t xml:space="preserve"> : test2.pdf
3. </t>
    </r>
    <r>
      <rPr>
        <b/>
        <sz val="10"/>
        <color theme="1"/>
        <rFont val="Calibri"/>
        <family val="2"/>
        <scheme val="minor"/>
      </rPr>
      <t>Commit text</t>
    </r>
    <r>
      <rPr>
        <sz val="10"/>
        <color theme="1"/>
        <rFont val="Calibri"/>
        <family val="2"/>
        <scheme val="minor"/>
      </rPr>
      <t xml:space="preserve"> : print("Hello World")</t>
    </r>
  </si>
  <si>
    <r>
      <t xml:space="preserve">To ensure that user can't create a public gist with input:
1. Gist description field
2. </t>
    </r>
    <r>
      <rPr>
        <i/>
        <sz val="10"/>
        <color theme="1"/>
        <rFont val="Calibri"/>
        <family val="2"/>
        <scheme val="minor"/>
      </rPr>
      <t xml:space="preserve">Filename field with 
incorrect extension
</t>
    </r>
    <r>
      <rPr>
        <sz val="10"/>
        <color theme="1"/>
        <rFont val="Calibri"/>
        <family val="2"/>
        <scheme val="minor"/>
      </rPr>
      <t xml:space="preserve">3. commit text field
</t>
    </r>
    <r>
      <rPr>
        <u/>
        <sz val="10"/>
        <color theme="1"/>
        <rFont val="Calibri"/>
        <family val="2"/>
        <scheme val="minor"/>
      </rPr>
      <t>Test Data:</t>
    </r>
    <r>
      <rPr>
        <sz val="10"/>
        <color theme="1"/>
        <rFont val="Calibri"/>
        <family val="2"/>
        <scheme val="minor"/>
      </rPr>
      <t xml:space="preserve">
1. </t>
    </r>
    <r>
      <rPr>
        <b/>
        <sz val="10"/>
        <color theme="1"/>
        <rFont val="Calibri"/>
        <family val="2"/>
        <scheme val="minor"/>
      </rPr>
      <t>Gist description</t>
    </r>
    <r>
      <rPr>
        <sz val="10"/>
        <color theme="1"/>
        <rFont val="Calibri"/>
        <family val="2"/>
        <scheme val="minor"/>
      </rPr>
      <t xml:space="preserve"> : This is my second commit
2. </t>
    </r>
    <r>
      <rPr>
        <b/>
        <sz val="10"/>
        <color theme="1"/>
        <rFont val="Calibri"/>
        <family val="2"/>
        <scheme val="minor"/>
      </rPr>
      <t>Filename</t>
    </r>
    <r>
      <rPr>
        <sz val="10"/>
        <color theme="1"/>
        <rFont val="Calibri"/>
        <family val="2"/>
        <scheme val="minor"/>
      </rPr>
      <t xml:space="preserve"> : test2.pdf
3. </t>
    </r>
    <r>
      <rPr>
        <b/>
        <sz val="10"/>
        <color theme="1"/>
        <rFont val="Calibri"/>
        <family val="2"/>
        <scheme val="minor"/>
      </rPr>
      <t>Commit text</t>
    </r>
    <r>
      <rPr>
        <sz val="10"/>
        <color theme="1"/>
        <rFont val="Calibri"/>
        <family val="2"/>
        <scheme val="minor"/>
      </rPr>
      <t xml:space="preserve"> : print("Hello World")</t>
    </r>
  </si>
  <si>
    <t>TC.Edit.002.003</t>
  </si>
  <si>
    <r>
      <t xml:space="preserve">User want to edit an existing gist include:
1. Edit gist description,
2. Edit filename with the appropriate extension,
3. Edit commit text
</t>
    </r>
    <r>
      <rPr>
        <u/>
        <sz val="10"/>
        <color theme="1"/>
        <rFont val="Calibri"/>
        <family val="2"/>
        <scheme val="minor"/>
      </rPr>
      <t>Test Data:</t>
    </r>
    <r>
      <rPr>
        <sz val="10"/>
        <color theme="1"/>
        <rFont val="Calibri"/>
        <family val="2"/>
        <scheme val="minor"/>
      </rPr>
      <t xml:space="preserve">
1. </t>
    </r>
    <r>
      <rPr>
        <b/>
        <sz val="10"/>
        <color theme="1"/>
        <rFont val="Calibri"/>
        <family val="2"/>
        <scheme val="minor"/>
      </rPr>
      <t>Gist description</t>
    </r>
    <r>
      <rPr>
        <sz val="10"/>
        <color theme="1"/>
        <rFont val="Calibri"/>
        <family val="2"/>
        <scheme val="minor"/>
      </rPr>
      <t xml:space="preserve"> : This is my first commit -&gt; my commit
2. </t>
    </r>
    <r>
      <rPr>
        <b/>
        <sz val="10"/>
        <color theme="1"/>
        <rFont val="Calibri"/>
        <family val="2"/>
        <scheme val="minor"/>
      </rPr>
      <t>Filename</t>
    </r>
    <r>
      <rPr>
        <sz val="10"/>
        <color theme="1"/>
        <rFont val="Calibri"/>
        <family val="2"/>
        <scheme val="minor"/>
      </rPr>
      <t xml:space="preserve"> : test1.py -&gt; test-1.py
3. </t>
    </r>
    <r>
      <rPr>
        <b/>
        <sz val="10"/>
        <color theme="1"/>
        <rFont val="Calibri"/>
        <family val="2"/>
        <scheme val="minor"/>
      </rPr>
      <t>Commit text</t>
    </r>
    <r>
      <rPr>
        <sz val="10"/>
        <color theme="1"/>
        <rFont val="Calibri"/>
        <family val="2"/>
        <scheme val="minor"/>
      </rPr>
      <t xml:space="preserve"> : print("Hello World") -&gt; print("Hello Haikal")
</t>
    </r>
  </si>
  <si>
    <r>
      <t xml:space="preserve">To ensure that user can edit existing gist include:
1. Edit gist description,
2. Edit filename with the appropriate extension,
3. Edit commit text
</t>
    </r>
    <r>
      <rPr>
        <u/>
        <sz val="10"/>
        <color theme="1"/>
        <rFont val="Calibri"/>
        <family val="2"/>
        <scheme val="minor"/>
      </rPr>
      <t>Test Data:</t>
    </r>
    <r>
      <rPr>
        <sz val="10"/>
        <color theme="1"/>
        <rFont val="Calibri"/>
        <family val="2"/>
        <scheme val="minor"/>
      </rPr>
      <t xml:space="preserve">
1. </t>
    </r>
    <r>
      <rPr>
        <b/>
        <sz val="10"/>
        <color theme="1"/>
        <rFont val="Calibri"/>
        <family val="2"/>
        <scheme val="minor"/>
      </rPr>
      <t>Gist description</t>
    </r>
    <r>
      <rPr>
        <sz val="10"/>
        <color theme="1"/>
        <rFont val="Calibri"/>
        <family val="2"/>
        <scheme val="minor"/>
      </rPr>
      <t xml:space="preserve"> : This is my first commit -&gt; my commit
2. </t>
    </r>
    <r>
      <rPr>
        <b/>
        <sz val="10"/>
        <color theme="1"/>
        <rFont val="Calibri"/>
        <family val="2"/>
        <scheme val="minor"/>
      </rPr>
      <t>Filename</t>
    </r>
    <r>
      <rPr>
        <sz val="10"/>
        <color theme="1"/>
        <rFont val="Calibri"/>
        <family val="2"/>
        <scheme val="minor"/>
      </rPr>
      <t xml:space="preserve"> : test1.py -&gt; test-1.py
3. </t>
    </r>
    <r>
      <rPr>
        <b/>
        <sz val="10"/>
        <color theme="1"/>
        <rFont val="Calibri"/>
        <family val="2"/>
        <scheme val="minor"/>
      </rPr>
      <t>Commit text</t>
    </r>
    <r>
      <rPr>
        <sz val="10"/>
        <color theme="1"/>
        <rFont val="Calibri"/>
        <family val="2"/>
        <scheme val="minor"/>
      </rPr>
      <t xml:space="preserve"> : print("Hello World") -&gt; print("Hello Haikal")</t>
    </r>
  </si>
  <si>
    <r>
      <t xml:space="preserve">To ensure that user can edit existing gist include:
1. Not fill in the gist description field, 
2. Edit filename with the appropriate extension,
3. Edit commit text
</t>
    </r>
    <r>
      <rPr>
        <u/>
        <sz val="10"/>
        <color theme="1"/>
        <rFont val="Calibri"/>
        <family val="2"/>
        <scheme val="minor"/>
      </rPr>
      <t>Test Data:</t>
    </r>
    <r>
      <rPr>
        <sz val="10"/>
        <color theme="1"/>
        <rFont val="Calibri"/>
        <family val="2"/>
        <scheme val="minor"/>
      </rPr>
      <t xml:space="preserve">
1. </t>
    </r>
    <r>
      <rPr>
        <b/>
        <sz val="10"/>
        <color theme="1"/>
        <rFont val="Calibri"/>
        <family val="2"/>
        <scheme val="minor"/>
      </rPr>
      <t>Gist description</t>
    </r>
    <r>
      <rPr>
        <sz val="10"/>
        <color theme="1"/>
        <rFont val="Calibri"/>
        <family val="2"/>
        <scheme val="minor"/>
      </rPr>
      <t xml:space="preserve"> : (empty)
2. </t>
    </r>
    <r>
      <rPr>
        <b/>
        <sz val="10"/>
        <color theme="1"/>
        <rFont val="Calibri"/>
        <family val="2"/>
        <scheme val="minor"/>
      </rPr>
      <t>Filename</t>
    </r>
    <r>
      <rPr>
        <sz val="10"/>
        <color theme="1"/>
        <rFont val="Calibri"/>
        <family val="2"/>
        <scheme val="minor"/>
      </rPr>
      <t xml:space="preserve"> : test1.py -&gt; test-2.py
3. </t>
    </r>
    <r>
      <rPr>
        <b/>
        <sz val="10"/>
        <color theme="1"/>
        <rFont val="Calibri"/>
        <family val="2"/>
        <scheme val="minor"/>
      </rPr>
      <t>Commit text</t>
    </r>
    <r>
      <rPr>
        <sz val="10"/>
        <color theme="1"/>
        <rFont val="Calibri"/>
        <family val="2"/>
        <scheme val="minor"/>
      </rPr>
      <t xml:space="preserve"> : print("Hello Haikal") -&gt; print("Hello My Friend")</t>
    </r>
  </si>
  <si>
    <r>
      <t xml:space="preserve">User edit </t>
    </r>
    <r>
      <rPr>
        <b/>
        <sz val="10"/>
        <color theme="1"/>
        <rFont val="Calibri"/>
        <family val="2"/>
        <scheme val="minor"/>
      </rPr>
      <t xml:space="preserve">filename: </t>
    </r>
    <r>
      <rPr>
        <sz val="10"/>
        <color theme="1"/>
        <rFont val="Calibri"/>
        <family val="2"/>
        <scheme val="minor"/>
      </rPr>
      <t>test-2.py</t>
    </r>
  </si>
  <si>
    <r>
      <t xml:space="preserve">User edit </t>
    </r>
    <r>
      <rPr>
        <b/>
        <sz val="10"/>
        <color theme="1"/>
        <rFont val="Calibri"/>
        <family val="2"/>
        <scheme val="minor"/>
      </rPr>
      <t>commit text</t>
    </r>
    <r>
      <rPr>
        <sz val="10"/>
        <color theme="1"/>
        <rFont val="Calibri"/>
        <family val="2"/>
        <scheme val="minor"/>
      </rPr>
      <t xml:space="preserve"> : print("Hello My Friend")</t>
    </r>
  </si>
  <si>
    <r>
      <t xml:space="preserve">User want to edit an existing gist include:
1. Not fill in the gist description field, 
2. Edit filename with the appropriate extension,
3. Edit commit text
</t>
    </r>
    <r>
      <rPr>
        <u/>
        <sz val="10"/>
        <color theme="1"/>
        <rFont val="Calibri"/>
        <family val="2"/>
        <scheme val="minor"/>
      </rPr>
      <t>Test Data:</t>
    </r>
    <r>
      <rPr>
        <sz val="10"/>
        <color theme="1"/>
        <rFont val="Calibri"/>
        <family val="2"/>
        <scheme val="minor"/>
      </rPr>
      <t xml:space="preserve">
1. </t>
    </r>
    <r>
      <rPr>
        <b/>
        <sz val="10"/>
        <color theme="1"/>
        <rFont val="Calibri"/>
        <family val="2"/>
        <scheme val="minor"/>
      </rPr>
      <t>Gist description</t>
    </r>
    <r>
      <rPr>
        <sz val="10"/>
        <color theme="1"/>
        <rFont val="Calibri"/>
        <family val="2"/>
        <scheme val="minor"/>
      </rPr>
      <t xml:space="preserve"> : (empty)
2. </t>
    </r>
    <r>
      <rPr>
        <b/>
        <sz val="10"/>
        <color theme="1"/>
        <rFont val="Calibri"/>
        <family val="2"/>
        <scheme val="minor"/>
      </rPr>
      <t>Filename</t>
    </r>
    <r>
      <rPr>
        <sz val="10"/>
        <color theme="1"/>
        <rFont val="Calibri"/>
        <family val="2"/>
        <scheme val="minor"/>
      </rPr>
      <t xml:space="preserve"> : test-1.py -&gt; test-2.py
3. </t>
    </r>
    <r>
      <rPr>
        <b/>
        <sz val="10"/>
        <color theme="1"/>
        <rFont val="Calibri"/>
        <family val="2"/>
        <scheme val="minor"/>
      </rPr>
      <t>Commit text</t>
    </r>
    <r>
      <rPr>
        <sz val="10"/>
        <color theme="1"/>
        <rFont val="Calibri"/>
        <family val="2"/>
        <scheme val="minor"/>
      </rPr>
      <t xml:space="preserve"> : print("Hello Haikal") -&gt; print("Hello My Friend")
</t>
    </r>
  </si>
  <si>
    <t>TC.Edit.002.004</t>
  </si>
  <si>
    <r>
      <t xml:space="preserve">User want to edit an existing gist include:
1. Edit gist description,
2. Not fill in the filename field,
3. Edit commit text
</t>
    </r>
    <r>
      <rPr>
        <u/>
        <sz val="10"/>
        <color theme="1"/>
        <rFont val="Calibri"/>
        <family val="2"/>
        <scheme val="minor"/>
      </rPr>
      <t>Test Data:</t>
    </r>
    <r>
      <rPr>
        <sz val="10"/>
        <color theme="1"/>
        <rFont val="Calibri"/>
        <family val="2"/>
        <scheme val="minor"/>
      </rPr>
      <t xml:space="preserve">
1. </t>
    </r>
    <r>
      <rPr>
        <b/>
        <sz val="10"/>
        <color theme="1"/>
        <rFont val="Calibri"/>
        <family val="2"/>
        <scheme val="minor"/>
      </rPr>
      <t>Gist description</t>
    </r>
    <r>
      <rPr>
        <sz val="10"/>
        <color theme="1"/>
        <rFont val="Calibri"/>
        <family val="2"/>
        <scheme val="minor"/>
      </rPr>
      <t xml:space="preserve"> : (empty) -&gt; This is my third commit
2. </t>
    </r>
    <r>
      <rPr>
        <b/>
        <sz val="10"/>
        <color theme="1"/>
        <rFont val="Calibri"/>
        <family val="2"/>
        <scheme val="minor"/>
      </rPr>
      <t>Filename</t>
    </r>
    <r>
      <rPr>
        <sz val="10"/>
        <color theme="1"/>
        <rFont val="Calibri"/>
        <family val="2"/>
        <scheme val="minor"/>
      </rPr>
      <t xml:space="preserve"> : (empty)
3. </t>
    </r>
    <r>
      <rPr>
        <b/>
        <sz val="10"/>
        <color theme="1"/>
        <rFont val="Calibri"/>
        <family val="2"/>
        <scheme val="minor"/>
      </rPr>
      <t>Commit text</t>
    </r>
    <r>
      <rPr>
        <sz val="10"/>
        <color theme="1"/>
        <rFont val="Calibri"/>
        <family val="2"/>
        <scheme val="minor"/>
      </rPr>
      <t xml:space="preserve"> : print("Hello My Friend") -&gt; print("How are you?")
</t>
    </r>
  </si>
  <si>
    <r>
      <t xml:space="preserve">To ensure that user can edit existing gist include:
1. Edit gist description,
2. Not fill in the filename field,
3. Edit commit text
</t>
    </r>
    <r>
      <rPr>
        <u/>
        <sz val="10"/>
        <color theme="1"/>
        <rFont val="Calibri"/>
        <family val="2"/>
        <scheme val="minor"/>
      </rPr>
      <t>Test Data:</t>
    </r>
    <r>
      <rPr>
        <sz val="10"/>
        <color theme="1"/>
        <rFont val="Calibri"/>
        <family val="2"/>
        <scheme val="minor"/>
      </rPr>
      <t xml:space="preserve">
1. </t>
    </r>
    <r>
      <rPr>
        <b/>
        <sz val="10"/>
        <color theme="1"/>
        <rFont val="Calibri"/>
        <family val="2"/>
        <scheme val="minor"/>
      </rPr>
      <t>Gist description</t>
    </r>
    <r>
      <rPr>
        <sz val="10"/>
        <color theme="1"/>
        <rFont val="Calibri"/>
        <family val="2"/>
        <scheme val="minor"/>
      </rPr>
      <t xml:space="preserve"> : (empty) -&gt; This is my third commit
2. </t>
    </r>
    <r>
      <rPr>
        <b/>
        <sz val="10"/>
        <color theme="1"/>
        <rFont val="Calibri"/>
        <family val="2"/>
        <scheme val="minor"/>
      </rPr>
      <t>Filename</t>
    </r>
    <r>
      <rPr>
        <sz val="10"/>
        <color theme="1"/>
        <rFont val="Calibri"/>
        <family val="2"/>
        <scheme val="minor"/>
      </rPr>
      <t xml:space="preserve"> : (empty)
3. </t>
    </r>
    <r>
      <rPr>
        <b/>
        <sz val="10"/>
        <color theme="1"/>
        <rFont val="Calibri"/>
        <family val="2"/>
        <scheme val="minor"/>
      </rPr>
      <t>Commit text</t>
    </r>
    <r>
      <rPr>
        <sz val="10"/>
        <color theme="1"/>
        <rFont val="Calibri"/>
        <family val="2"/>
        <scheme val="minor"/>
      </rPr>
      <t xml:space="preserve"> : print("Hello My Friend") -&gt; print("How are you?")</t>
    </r>
  </si>
  <si>
    <r>
      <t xml:space="preserve">User edit </t>
    </r>
    <r>
      <rPr>
        <b/>
        <sz val="10"/>
        <color theme="1"/>
        <rFont val="Calibri"/>
        <family val="2"/>
        <scheme val="minor"/>
      </rPr>
      <t>gist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description</t>
    </r>
    <r>
      <rPr>
        <sz val="10"/>
        <color theme="1"/>
        <rFont val="Calibri"/>
        <family val="2"/>
        <scheme val="minor"/>
      </rPr>
      <t xml:space="preserve">: 
</t>
    </r>
    <r>
      <rPr>
        <i/>
        <sz val="10"/>
        <color theme="1"/>
        <rFont val="Calibri"/>
        <family val="2"/>
        <scheme val="minor"/>
      </rPr>
      <t>empty field</t>
    </r>
  </si>
  <si>
    <r>
      <t xml:space="preserve">User edit </t>
    </r>
    <r>
      <rPr>
        <b/>
        <sz val="10"/>
        <color theme="1"/>
        <rFont val="Calibri"/>
        <family val="2"/>
        <scheme val="minor"/>
      </rPr>
      <t>gist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description</t>
    </r>
    <r>
      <rPr>
        <sz val="10"/>
        <color theme="1"/>
        <rFont val="Calibri"/>
        <family val="2"/>
        <scheme val="minor"/>
      </rPr>
      <t>: 
This is my third commit</t>
    </r>
  </si>
  <si>
    <r>
      <t xml:space="preserve">User edit </t>
    </r>
    <r>
      <rPr>
        <b/>
        <sz val="10"/>
        <color theme="1"/>
        <rFont val="Calibri"/>
        <family val="2"/>
        <scheme val="minor"/>
      </rPr>
      <t xml:space="preserve">filename: </t>
    </r>
    <r>
      <rPr>
        <i/>
        <sz val="10"/>
        <color theme="1"/>
        <rFont val="Calibri"/>
        <family val="2"/>
        <scheme val="minor"/>
      </rPr>
      <t>empty field</t>
    </r>
  </si>
  <si>
    <r>
      <t xml:space="preserve">User edit </t>
    </r>
    <r>
      <rPr>
        <b/>
        <sz val="10"/>
        <color theme="1"/>
        <rFont val="Calibri"/>
        <family val="2"/>
        <scheme val="minor"/>
      </rPr>
      <t>commit text</t>
    </r>
    <r>
      <rPr>
        <sz val="10"/>
        <color theme="1"/>
        <rFont val="Calibri"/>
        <family val="2"/>
        <scheme val="minor"/>
      </rPr>
      <t xml:space="preserve"> : print("How are you")</t>
    </r>
  </si>
  <si>
    <t>TC.Edit.002.005</t>
  </si>
  <si>
    <r>
      <t xml:space="preserve">User edit </t>
    </r>
    <r>
      <rPr>
        <b/>
        <sz val="10"/>
        <color theme="1"/>
        <rFont val="Calibri"/>
        <family val="2"/>
        <scheme val="minor"/>
      </rPr>
      <t>gist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description</t>
    </r>
    <r>
      <rPr>
        <sz val="10"/>
        <color theme="1"/>
        <rFont val="Calibri"/>
        <family val="2"/>
        <scheme val="minor"/>
      </rPr>
      <t>: 
This is my fourth commit</t>
    </r>
  </si>
  <si>
    <r>
      <t xml:space="preserve">User edit </t>
    </r>
    <r>
      <rPr>
        <b/>
        <sz val="10"/>
        <color theme="1"/>
        <rFont val="Calibri"/>
        <family val="2"/>
        <scheme val="minor"/>
      </rPr>
      <t xml:space="preserve">filename: </t>
    </r>
    <r>
      <rPr>
        <sz val="10"/>
        <color theme="1"/>
        <rFont val="Calibri"/>
        <family val="2"/>
        <scheme val="minor"/>
      </rPr>
      <t>test-4.py</t>
    </r>
  </si>
  <si>
    <r>
      <t xml:space="preserve">User edit </t>
    </r>
    <r>
      <rPr>
        <b/>
        <sz val="10"/>
        <color theme="1"/>
        <rFont val="Calibri"/>
        <family val="2"/>
        <scheme val="minor"/>
      </rPr>
      <t>commit text</t>
    </r>
    <r>
      <rPr>
        <sz val="10"/>
        <color theme="1"/>
        <rFont val="Calibri"/>
        <family val="2"/>
        <scheme val="minor"/>
      </rPr>
      <t xml:space="preserve"> : 
</t>
    </r>
    <r>
      <rPr>
        <i/>
        <sz val="10"/>
        <color theme="1"/>
        <rFont val="Calibri"/>
        <family val="2"/>
        <scheme val="minor"/>
      </rPr>
      <t>empty field</t>
    </r>
  </si>
  <si>
    <r>
      <t xml:space="preserve">1. Button </t>
    </r>
    <r>
      <rPr>
        <b/>
        <sz val="10"/>
        <color theme="1"/>
        <rFont val="Calibri"/>
        <family val="2"/>
        <scheme val="minor"/>
      </rPr>
      <t>update (existing) gist</t>
    </r>
    <r>
      <rPr>
        <sz val="10"/>
        <color theme="1"/>
        <rFont val="Calibri"/>
        <family val="2"/>
        <scheme val="minor"/>
      </rPr>
      <t xml:space="preserve"> can be clicked by user
2. Display error message : </t>
    </r>
    <r>
      <rPr>
        <b/>
        <sz val="10"/>
        <color theme="1"/>
        <rFont val="Calibri"/>
        <family val="2"/>
        <scheme val="minor"/>
      </rPr>
      <t>"Contents (Commit) can't be empty "</t>
    </r>
  </si>
  <si>
    <r>
      <t xml:space="preserve">No error message : </t>
    </r>
    <r>
      <rPr>
        <b/>
        <sz val="10"/>
        <color theme="1"/>
        <rFont val="Calibri"/>
        <family val="2"/>
        <scheme val="minor"/>
      </rPr>
      <t>"Contents (Commit) can't be empty "</t>
    </r>
  </si>
  <si>
    <t>TC.Edit.002.006</t>
  </si>
  <si>
    <r>
      <t xml:space="preserve">User want to edit an existing gist include:
1. Edit gist description,
2. Edit filename with the appropriate extension,
3. </t>
    </r>
    <r>
      <rPr>
        <i/>
        <sz val="10"/>
        <color theme="1"/>
        <rFont val="Calibri"/>
        <family val="2"/>
        <scheme val="minor"/>
      </rPr>
      <t>Not fill in the commit text field</t>
    </r>
    <r>
      <rPr>
        <sz val="10"/>
        <color theme="1"/>
        <rFont val="Calibri"/>
        <family val="2"/>
        <scheme val="minor"/>
      </rPr>
      <t xml:space="preserve">
</t>
    </r>
    <r>
      <rPr>
        <u/>
        <sz val="10"/>
        <color theme="1"/>
        <rFont val="Calibri"/>
        <family val="2"/>
        <scheme val="minor"/>
      </rPr>
      <t>Test Data:</t>
    </r>
    <r>
      <rPr>
        <sz val="10"/>
        <color theme="1"/>
        <rFont val="Calibri"/>
        <family val="2"/>
        <scheme val="minor"/>
      </rPr>
      <t xml:space="preserve">
1. </t>
    </r>
    <r>
      <rPr>
        <b/>
        <sz val="10"/>
        <color theme="1"/>
        <rFont val="Calibri"/>
        <family val="2"/>
        <scheme val="minor"/>
      </rPr>
      <t>Gist description</t>
    </r>
    <r>
      <rPr>
        <sz val="10"/>
        <color theme="1"/>
        <rFont val="Calibri"/>
        <family val="2"/>
        <scheme val="minor"/>
      </rPr>
      <t xml:space="preserve"> : This is my third commit -&gt; This is my fourth commit
2. </t>
    </r>
    <r>
      <rPr>
        <b/>
        <sz val="10"/>
        <color theme="1"/>
        <rFont val="Calibri"/>
        <family val="2"/>
        <scheme val="minor"/>
      </rPr>
      <t>Filename</t>
    </r>
    <r>
      <rPr>
        <sz val="10"/>
        <color theme="1"/>
        <rFont val="Calibri"/>
        <family val="2"/>
        <scheme val="minor"/>
      </rPr>
      <t xml:space="preserve"> : test-2.py -&gt; test-4.py
3. </t>
    </r>
    <r>
      <rPr>
        <b/>
        <sz val="10"/>
        <color theme="1"/>
        <rFont val="Calibri"/>
        <family val="2"/>
        <scheme val="minor"/>
      </rPr>
      <t>Commit text</t>
    </r>
    <r>
      <rPr>
        <sz val="10"/>
        <color theme="1"/>
        <rFont val="Calibri"/>
        <family val="2"/>
        <scheme val="minor"/>
      </rPr>
      <t xml:space="preserve"> : (empty)
</t>
    </r>
  </si>
  <si>
    <r>
      <t xml:space="preserve">To ensure that user can't edit existing gist include:
1. Edit gist description,
2. Edit filename with the appropriate extension,
3. </t>
    </r>
    <r>
      <rPr>
        <i/>
        <sz val="10"/>
        <color theme="1"/>
        <rFont val="Calibri"/>
        <family val="2"/>
        <scheme val="minor"/>
      </rPr>
      <t>Not fill in the commit text field</t>
    </r>
    <r>
      <rPr>
        <sz val="10"/>
        <color theme="1"/>
        <rFont val="Calibri"/>
        <family val="2"/>
        <scheme val="minor"/>
      </rPr>
      <t xml:space="preserve">
</t>
    </r>
    <r>
      <rPr>
        <u/>
        <sz val="10"/>
        <color theme="1"/>
        <rFont val="Calibri"/>
        <family val="2"/>
        <scheme val="minor"/>
      </rPr>
      <t>Test Data:</t>
    </r>
    <r>
      <rPr>
        <sz val="10"/>
        <color theme="1"/>
        <rFont val="Calibri"/>
        <family val="2"/>
        <scheme val="minor"/>
      </rPr>
      <t xml:space="preserve">
1. </t>
    </r>
    <r>
      <rPr>
        <b/>
        <sz val="10"/>
        <color theme="1"/>
        <rFont val="Calibri"/>
        <family val="2"/>
        <scheme val="minor"/>
      </rPr>
      <t>Gist description</t>
    </r>
    <r>
      <rPr>
        <sz val="10"/>
        <color theme="1"/>
        <rFont val="Calibri"/>
        <family val="2"/>
        <scheme val="minor"/>
      </rPr>
      <t xml:space="preserve"> : This is my third commit -&gt; This is my fourth commit
2. </t>
    </r>
    <r>
      <rPr>
        <b/>
        <sz val="10"/>
        <color theme="1"/>
        <rFont val="Calibri"/>
        <family val="2"/>
        <scheme val="minor"/>
      </rPr>
      <t>Filename</t>
    </r>
    <r>
      <rPr>
        <sz val="10"/>
        <color theme="1"/>
        <rFont val="Calibri"/>
        <family val="2"/>
        <scheme val="minor"/>
      </rPr>
      <t xml:space="preserve"> : test-2.py -&gt; test-4.py
3. </t>
    </r>
    <r>
      <rPr>
        <b/>
        <sz val="10"/>
        <color theme="1"/>
        <rFont val="Calibri"/>
        <family val="2"/>
        <scheme val="minor"/>
      </rPr>
      <t>Commit text</t>
    </r>
    <r>
      <rPr>
        <sz val="10"/>
        <color theme="1"/>
        <rFont val="Calibri"/>
        <family val="2"/>
        <scheme val="minor"/>
      </rPr>
      <t xml:space="preserve"> : (empty)</t>
    </r>
  </si>
  <si>
    <r>
      <t xml:space="preserve">User want to edit an existing gist include:
</t>
    </r>
    <r>
      <rPr>
        <i/>
        <sz val="10"/>
        <color theme="1"/>
        <rFont val="Calibri"/>
        <family val="2"/>
        <scheme val="minor"/>
      </rPr>
      <t xml:space="preserve">1. Not fill in the gist description field,
2. Not fill in the filename field,
3. Not fill in the commit text field
</t>
    </r>
    <r>
      <rPr>
        <sz val="10"/>
        <color theme="1"/>
        <rFont val="Calibri"/>
        <family val="2"/>
        <scheme val="minor"/>
      </rPr>
      <t xml:space="preserve">
</t>
    </r>
    <r>
      <rPr>
        <u/>
        <sz val="10"/>
        <color theme="1"/>
        <rFont val="Calibri"/>
        <family val="2"/>
        <scheme val="minor"/>
      </rPr>
      <t>Test Data:</t>
    </r>
    <r>
      <rPr>
        <sz val="10"/>
        <color theme="1"/>
        <rFont val="Calibri"/>
        <family val="2"/>
        <scheme val="minor"/>
      </rPr>
      <t xml:space="preserve">
1. </t>
    </r>
    <r>
      <rPr>
        <b/>
        <sz val="10"/>
        <color theme="1"/>
        <rFont val="Calibri"/>
        <family val="2"/>
        <scheme val="minor"/>
      </rPr>
      <t>Gist description</t>
    </r>
    <r>
      <rPr>
        <sz val="10"/>
        <color theme="1"/>
        <rFont val="Calibri"/>
        <family val="2"/>
        <scheme val="minor"/>
      </rPr>
      <t xml:space="preserve"> : (empty)
2. </t>
    </r>
    <r>
      <rPr>
        <b/>
        <sz val="10"/>
        <color theme="1"/>
        <rFont val="Calibri"/>
        <family val="2"/>
        <scheme val="minor"/>
      </rPr>
      <t>Filename</t>
    </r>
    <r>
      <rPr>
        <sz val="10"/>
        <color theme="1"/>
        <rFont val="Calibri"/>
        <family val="2"/>
        <scheme val="minor"/>
      </rPr>
      <t xml:space="preserve"> : (empty)
3. </t>
    </r>
    <r>
      <rPr>
        <b/>
        <sz val="10"/>
        <color theme="1"/>
        <rFont val="Calibri"/>
        <family val="2"/>
        <scheme val="minor"/>
      </rPr>
      <t>Commit text</t>
    </r>
    <r>
      <rPr>
        <sz val="10"/>
        <color theme="1"/>
        <rFont val="Calibri"/>
        <family val="2"/>
        <scheme val="minor"/>
      </rPr>
      <t xml:space="preserve"> : (empty)
</t>
    </r>
  </si>
  <si>
    <r>
      <t xml:space="preserve">To ensure that user can't edit existing gist include:
1. Not fill in the gist description field,
2. Not fill in the filename field,
3. Not fill in the commit text field
</t>
    </r>
    <r>
      <rPr>
        <u/>
        <sz val="10"/>
        <color theme="1"/>
        <rFont val="Calibri"/>
        <family val="2"/>
        <scheme val="minor"/>
      </rPr>
      <t>Test Data:</t>
    </r>
    <r>
      <rPr>
        <sz val="10"/>
        <color theme="1"/>
        <rFont val="Calibri"/>
        <family val="2"/>
        <scheme val="minor"/>
      </rPr>
      <t xml:space="preserve">
1. </t>
    </r>
    <r>
      <rPr>
        <b/>
        <sz val="10"/>
        <color theme="1"/>
        <rFont val="Calibri"/>
        <family val="2"/>
        <scheme val="minor"/>
      </rPr>
      <t>Gist description</t>
    </r>
    <r>
      <rPr>
        <sz val="10"/>
        <color theme="1"/>
        <rFont val="Calibri"/>
        <family val="2"/>
        <scheme val="minor"/>
      </rPr>
      <t xml:space="preserve"> : (empty)
2. </t>
    </r>
    <r>
      <rPr>
        <b/>
        <sz val="10"/>
        <color theme="1"/>
        <rFont val="Calibri"/>
        <family val="2"/>
        <scheme val="minor"/>
      </rPr>
      <t>Filename</t>
    </r>
    <r>
      <rPr>
        <sz val="10"/>
        <color theme="1"/>
        <rFont val="Calibri"/>
        <family val="2"/>
        <scheme val="minor"/>
      </rPr>
      <t xml:space="preserve"> : (empty)
3. </t>
    </r>
    <r>
      <rPr>
        <b/>
        <sz val="10"/>
        <color theme="1"/>
        <rFont val="Calibri"/>
        <family val="2"/>
        <scheme val="minor"/>
      </rPr>
      <t>Commit text</t>
    </r>
    <r>
      <rPr>
        <sz val="10"/>
        <color theme="1"/>
        <rFont val="Calibri"/>
        <family val="2"/>
        <scheme val="minor"/>
      </rPr>
      <t xml:space="preserve"> : (empty)</t>
    </r>
  </si>
  <si>
    <t>TC.Edit.002.007</t>
  </si>
  <si>
    <r>
      <t xml:space="preserve">User has 
created a gist github &amp; logged in to Gist Github at URL: </t>
    </r>
    <r>
      <rPr>
        <b/>
        <sz val="10"/>
        <color theme="1"/>
        <rFont val="Calibri"/>
        <family val="2"/>
        <scheme val="minor"/>
      </rPr>
      <t>https://gist.github.com/</t>
    </r>
  </si>
  <si>
    <r>
      <t xml:space="preserve">User want to edit an existing gist include:
1. Edit gist description,
2. Edit filename with the appropriate extension,
3. Edit commit text
</t>
    </r>
    <r>
      <rPr>
        <b/>
        <sz val="10"/>
        <color theme="1"/>
        <rFont val="Calibri"/>
        <family val="2"/>
        <scheme val="minor"/>
      </rPr>
      <t>without internet connected</t>
    </r>
  </si>
  <si>
    <r>
      <t xml:space="preserve">To ensure that user can't edit existing gist include:
1. Edit gist description,
2. Edit filename with the appropriate extension,
3. Edit commit text
</t>
    </r>
    <r>
      <rPr>
        <b/>
        <sz val="10"/>
        <color theme="1"/>
        <rFont val="Calibri"/>
        <family val="2"/>
        <scheme val="minor"/>
      </rPr>
      <t>without internet connected</t>
    </r>
  </si>
  <si>
    <r>
      <t xml:space="preserve">User edit </t>
    </r>
    <r>
      <rPr>
        <b/>
        <sz val="10"/>
        <color theme="1"/>
        <rFont val="Calibri"/>
        <family val="2"/>
        <scheme val="minor"/>
      </rPr>
      <t>gist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description</t>
    </r>
  </si>
  <si>
    <r>
      <t xml:space="preserve">User edit </t>
    </r>
    <r>
      <rPr>
        <b/>
        <sz val="10"/>
        <color theme="1"/>
        <rFont val="Calibri"/>
        <family val="2"/>
        <scheme val="minor"/>
      </rPr>
      <t>filename with the appropriate extension</t>
    </r>
  </si>
  <si>
    <r>
      <t xml:space="preserve">User edit </t>
    </r>
    <r>
      <rPr>
        <b/>
        <sz val="10"/>
        <color theme="1"/>
        <rFont val="Calibri"/>
        <family val="2"/>
        <scheme val="minor"/>
      </rPr>
      <t>commit text</t>
    </r>
  </si>
  <si>
    <r>
      <t xml:space="preserve">User input </t>
    </r>
    <r>
      <rPr>
        <b/>
        <sz val="10"/>
        <color theme="1"/>
        <rFont val="Calibri"/>
        <family val="2"/>
        <scheme val="minor"/>
      </rPr>
      <t>commit text</t>
    </r>
    <r>
      <rPr>
        <sz val="10"/>
        <color theme="1"/>
        <rFont val="Calibri"/>
        <family val="2"/>
        <scheme val="minor"/>
      </rPr>
      <t xml:space="preserve"> field</t>
    </r>
  </si>
  <si>
    <r>
      <t xml:space="preserve">User input </t>
    </r>
    <r>
      <rPr>
        <b/>
        <sz val="10"/>
        <color theme="1"/>
        <rFont val="Calibri"/>
        <family val="2"/>
        <scheme val="minor"/>
      </rPr>
      <t xml:space="preserve">gist description </t>
    </r>
    <r>
      <rPr>
        <sz val="10"/>
        <color theme="1"/>
        <rFont val="Calibri"/>
        <family val="2"/>
        <scheme val="minor"/>
      </rPr>
      <t>field</t>
    </r>
  </si>
  <si>
    <r>
      <t xml:space="preserve">User has 
created a gist &amp; logged in to Gist Github at URL: </t>
    </r>
    <r>
      <rPr>
        <b/>
        <sz val="10"/>
        <color theme="1"/>
        <rFont val="Calibri"/>
        <family val="2"/>
        <scheme val="minor"/>
      </rPr>
      <t>https://gist.github.com</t>
    </r>
  </si>
  <si>
    <t>TC.Del.003.002</t>
  </si>
  <si>
    <r>
      <t xml:space="preserve">User want to delete an existing gist </t>
    </r>
    <r>
      <rPr>
        <b/>
        <sz val="10"/>
        <color theme="1"/>
        <rFont val="Calibri"/>
        <family val="2"/>
        <scheme val="minor"/>
      </rPr>
      <t>without internet connected</t>
    </r>
  </si>
  <si>
    <r>
      <t xml:space="preserve">To ensure that user can't delete existing gist </t>
    </r>
    <r>
      <rPr>
        <b/>
        <sz val="10"/>
        <color theme="1"/>
        <rFont val="Calibri"/>
        <family val="2"/>
        <scheme val="minor"/>
      </rPr>
      <t>without internet connected</t>
    </r>
    <r>
      <rPr>
        <sz val="10"/>
        <color theme="1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</si>
</sst>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"/>
      <color theme="1"/>
      <name val="Calibri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u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0" fillId="0" borderId="20" xfId="0" applyBorder="1"/>
    <xf numFmtId="0" fontId="6" fillId="0" borderId="9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6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6" fillId="0" borderId="23" xfId="0" applyFont="1" applyBorder="1" applyAlignment="1">
      <alignment horizontal="center" vertical="top"/>
    </xf>
    <xf numFmtId="0" fontId="6" fillId="0" borderId="5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24" xfId="0" applyFont="1" applyBorder="1" applyAlignment="1">
      <alignment horizontal="center" vertical="top"/>
    </xf>
    <xf numFmtId="0" fontId="6" fillId="0" borderId="12" xfId="0" applyFont="1" applyBorder="1" applyAlignment="1">
      <alignment horizontal="center" vertical="top"/>
    </xf>
    <xf numFmtId="0" fontId="6" fillId="0" borderId="13" xfId="0" applyFont="1" applyBorder="1" applyAlignment="1">
      <alignment horizontal="center" vertical="top"/>
    </xf>
    <xf numFmtId="0" fontId="6" fillId="0" borderId="23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3" fillId="0" borderId="25" xfId="0" applyFont="1" applyBorder="1" applyAlignment="1">
      <alignment horizontal="center" vertical="top"/>
    </xf>
    <xf numFmtId="0" fontId="3" fillId="0" borderId="15" xfId="0" applyFont="1" applyBorder="1" applyAlignment="1">
      <alignment horizontal="center" vertical="top"/>
    </xf>
    <xf numFmtId="0" fontId="3" fillId="0" borderId="16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center" vertical="top"/>
    </xf>
    <xf numFmtId="0" fontId="6" fillId="0" borderId="11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6" fillId="0" borderId="19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center" vertical="top"/>
    </xf>
    <xf numFmtId="0" fontId="3" fillId="0" borderId="12" xfId="0" applyFont="1" applyBorder="1" applyAlignment="1">
      <alignment horizontal="center" vertical="top"/>
    </xf>
    <xf numFmtId="0" fontId="3" fillId="0" borderId="18" xfId="0" applyFont="1" applyBorder="1" applyAlignment="1">
      <alignment horizontal="center" vertical="top"/>
    </xf>
    <xf numFmtId="0" fontId="6" fillId="0" borderId="19" xfId="0" applyFont="1" applyBorder="1" applyAlignment="1">
      <alignment horizontal="center" vertical="top"/>
    </xf>
    <xf numFmtId="0" fontId="6" fillId="0" borderId="23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left" vertical="top" wrapText="1"/>
    </xf>
    <xf numFmtId="0" fontId="6" fillId="0" borderId="26" xfId="0" applyFont="1" applyBorder="1" applyAlignment="1">
      <alignment horizontal="center" vertical="top"/>
    </xf>
    <xf numFmtId="0" fontId="6" fillId="0" borderId="27" xfId="0" applyFont="1" applyBorder="1" applyAlignment="1">
      <alignment horizontal="center" vertical="top"/>
    </xf>
    <xf numFmtId="0" fontId="6" fillId="0" borderId="28" xfId="0" applyFont="1" applyBorder="1" applyAlignment="1">
      <alignment horizontal="center" vertical="top"/>
    </xf>
    <xf numFmtId="0" fontId="3" fillId="0" borderId="20" xfId="0" applyFont="1" applyBorder="1" applyAlignment="1">
      <alignment horizontal="center" vertical="top"/>
    </xf>
  </cellXfs>
  <cellStyles count="1">
    <cellStyle name="Normal" xfId="0" builtinId="0"/>
  </cellStyles>
  <dxfs count="81">
    <dxf>
      <fill>
        <patternFill>
          <bgColor theme="4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colors>
    <mruColors>
      <color rgb="FFFA332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478C4-FFE5-4864-A9E6-7ED9B5BBB776}">
  <dimension ref="A1:N113"/>
  <sheetViews>
    <sheetView topLeftCell="F1" zoomScaleNormal="100" workbookViewId="0">
      <pane ySplit="1" topLeftCell="A2" activePane="bottomLeft" state="frozen"/>
      <selection pane="bottomLeft" activeCell="J99" sqref="J99"/>
    </sheetView>
  </sheetViews>
  <sheetFormatPr defaultRowHeight="15" x14ac:dyDescent="0.25"/>
  <cols>
    <col min="1" max="1" width="3.28515625" bestFit="1" customWidth="1"/>
    <col min="2" max="2" width="17.42578125" customWidth="1"/>
    <col min="3" max="3" width="19" customWidth="1"/>
    <col min="4" max="4" width="14" customWidth="1"/>
    <col min="5" max="5" width="21.28515625" customWidth="1"/>
    <col min="6" max="6" width="16.28515625" customWidth="1"/>
    <col min="7" max="7" width="23.85546875" customWidth="1"/>
    <col min="8" max="8" width="25.85546875" customWidth="1"/>
    <col min="9" max="9" width="6" customWidth="1"/>
    <col min="10" max="10" width="27.85546875" customWidth="1"/>
    <col min="11" max="11" width="40.5703125" customWidth="1"/>
    <col min="12" max="12" width="21.28515625" customWidth="1"/>
    <col min="13" max="13" width="9.7109375" customWidth="1"/>
    <col min="14" max="14" width="8.7109375" customWidth="1"/>
  </cols>
  <sheetData>
    <row r="1" spans="1:14" ht="38.25" x14ac:dyDescent="0.2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1" t="s">
        <v>17</v>
      </c>
    </row>
    <row r="2" spans="1:14" ht="28.5" customHeight="1" x14ac:dyDescent="0.25">
      <c r="A2" s="47">
        <v>1</v>
      </c>
      <c r="B2" s="39" t="s">
        <v>14</v>
      </c>
      <c r="C2" s="48" t="s">
        <v>55</v>
      </c>
      <c r="D2" s="49" t="s">
        <v>15</v>
      </c>
      <c r="E2" s="45" t="s">
        <v>33</v>
      </c>
      <c r="F2" s="45" t="s">
        <v>34</v>
      </c>
      <c r="G2" s="46" t="s">
        <v>78</v>
      </c>
      <c r="H2" s="46" t="s">
        <v>79</v>
      </c>
      <c r="I2" s="5">
        <v>1</v>
      </c>
      <c r="J2" s="12" t="s">
        <v>25</v>
      </c>
      <c r="K2" s="12" t="s">
        <v>18</v>
      </c>
      <c r="L2" s="6" t="s">
        <v>16</v>
      </c>
      <c r="M2" s="10" t="s">
        <v>13</v>
      </c>
      <c r="N2" s="7"/>
    </row>
    <row r="3" spans="1:14" ht="29.25" customHeight="1" x14ac:dyDescent="0.25">
      <c r="A3" s="43"/>
      <c r="B3" s="40"/>
      <c r="C3" s="52"/>
      <c r="D3" s="31"/>
      <c r="E3" s="28"/>
      <c r="F3" s="28"/>
      <c r="G3" s="37"/>
      <c r="H3" s="37"/>
      <c r="I3" s="5">
        <v>2</v>
      </c>
      <c r="J3" s="12" t="s">
        <v>27</v>
      </c>
      <c r="K3" s="12" t="s">
        <v>24</v>
      </c>
      <c r="L3" s="6" t="s">
        <v>16</v>
      </c>
      <c r="M3" s="10" t="s">
        <v>13</v>
      </c>
      <c r="N3" s="9"/>
    </row>
    <row r="4" spans="1:14" ht="18.75" customHeight="1" x14ac:dyDescent="0.25">
      <c r="A4" s="43"/>
      <c r="B4" s="40"/>
      <c r="C4" s="52"/>
      <c r="D4" s="31"/>
      <c r="E4" s="28"/>
      <c r="F4" s="28"/>
      <c r="G4" s="37"/>
      <c r="H4" s="37"/>
      <c r="I4" s="8">
        <v>3</v>
      </c>
      <c r="J4" s="12" t="s">
        <v>23</v>
      </c>
      <c r="K4" s="12" t="s">
        <v>28</v>
      </c>
      <c r="L4" s="6" t="s">
        <v>16</v>
      </c>
      <c r="M4" s="10" t="s">
        <v>13</v>
      </c>
      <c r="N4" s="9"/>
    </row>
    <row r="5" spans="1:14" ht="18.75" customHeight="1" x14ac:dyDescent="0.25">
      <c r="A5" s="43"/>
      <c r="B5" s="40"/>
      <c r="C5" s="52"/>
      <c r="D5" s="31"/>
      <c r="E5" s="28"/>
      <c r="F5" s="28"/>
      <c r="G5" s="37"/>
      <c r="H5" s="37"/>
      <c r="I5" s="5">
        <v>4</v>
      </c>
      <c r="J5" s="12" t="s">
        <v>19</v>
      </c>
      <c r="K5" s="12" t="s">
        <v>29</v>
      </c>
      <c r="L5" s="6" t="s">
        <v>16</v>
      </c>
      <c r="M5" s="10" t="s">
        <v>13</v>
      </c>
      <c r="N5" s="9"/>
    </row>
    <row r="6" spans="1:14" ht="29.25" customHeight="1" x14ac:dyDescent="0.25">
      <c r="A6" s="43"/>
      <c r="B6" s="40"/>
      <c r="C6" s="52"/>
      <c r="D6" s="31"/>
      <c r="E6" s="28"/>
      <c r="F6" s="28"/>
      <c r="G6" s="37"/>
      <c r="H6" s="37"/>
      <c r="I6" s="5">
        <v>5</v>
      </c>
      <c r="J6" s="12" t="s">
        <v>26</v>
      </c>
      <c r="K6" s="12" t="s">
        <v>30</v>
      </c>
      <c r="L6" s="6" t="s">
        <v>16</v>
      </c>
      <c r="M6" s="10" t="s">
        <v>13</v>
      </c>
      <c r="N6" s="9"/>
    </row>
    <row r="7" spans="1:14" ht="25.5" x14ac:dyDescent="0.25">
      <c r="A7" s="43"/>
      <c r="B7" s="40"/>
      <c r="C7" s="52"/>
      <c r="D7" s="31"/>
      <c r="E7" s="28"/>
      <c r="F7" s="28"/>
      <c r="G7" s="37"/>
      <c r="H7" s="37"/>
      <c r="I7" s="8">
        <v>6</v>
      </c>
      <c r="J7" s="12" t="s">
        <v>71</v>
      </c>
      <c r="K7" s="12" t="s">
        <v>31</v>
      </c>
      <c r="L7" s="6" t="s">
        <v>16</v>
      </c>
      <c r="M7" s="10" t="s">
        <v>13</v>
      </c>
      <c r="N7" s="9"/>
    </row>
    <row r="8" spans="1:14" ht="33" customHeight="1" x14ac:dyDescent="0.25">
      <c r="A8" s="43"/>
      <c r="B8" s="40"/>
      <c r="C8" s="52"/>
      <c r="D8" s="31"/>
      <c r="E8" s="28"/>
      <c r="F8" s="28"/>
      <c r="G8" s="37"/>
      <c r="H8" s="37"/>
      <c r="I8" s="5">
        <v>7</v>
      </c>
      <c r="J8" s="12" t="s">
        <v>37</v>
      </c>
      <c r="K8" s="12" t="s">
        <v>32</v>
      </c>
      <c r="L8" s="6" t="s">
        <v>16</v>
      </c>
      <c r="M8" s="10" t="s">
        <v>13</v>
      </c>
      <c r="N8" s="9"/>
    </row>
    <row r="9" spans="1:14" x14ac:dyDescent="0.25">
      <c r="A9" s="43"/>
      <c r="B9" s="40"/>
      <c r="C9" s="52"/>
      <c r="D9" s="31"/>
      <c r="E9" s="28"/>
      <c r="F9" s="28"/>
      <c r="G9" s="37"/>
      <c r="H9" s="37"/>
      <c r="I9" s="5">
        <v>8</v>
      </c>
      <c r="J9" s="12" t="s">
        <v>36</v>
      </c>
      <c r="K9" s="12" t="s">
        <v>35</v>
      </c>
      <c r="L9" s="6" t="s">
        <v>16</v>
      </c>
      <c r="M9" s="10" t="s">
        <v>13</v>
      </c>
      <c r="N9" s="9"/>
    </row>
    <row r="10" spans="1:14" x14ac:dyDescent="0.25">
      <c r="A10" s="43"/>
      <c r="B10" s="40"/>
      <c r="C10" s="52"/>
      <c r="D10" s="31"/>
      <c r="E10" s="28"/>
      <c r="F10" s="28"/>
      <c r="G10" s="37"/>
      <c r="H10" s="37"/>
      <c r="I10" s="8">
        <v>9</v>
      </c>
      <c r="J10" s="12" t="s">
        <v>52</v>
      </c>
      <c r="K10" s="12" t="s">
        <v>20</v>
      </c>
      <c r="L10" s="6" t="s">
        <v>16</v>
      </c>
      <c r="M10" s="10" t="s">
        <v>13</v>
      </c>
      <c r="N10" s="9"/>
    </row>
    <row r="11" spans="1:14" x14ac:dyDescent="0.25">
      <c r="A11" s="43"/>
      <c r="B11" s="40"/>
      <c r="C11" s="52"/>
      <c r="D11" s="31"/>
      <c r="E11" s="28"/>
      <c r="F11" s="28"/>
      <c r="G11" s="37"/>
      <c r="H11" s="37"/>
      <c r="I11" s="5">
        <v>10</v>
      </c>
      <c r="J11" s="12" t="s">
        <v>51</v>
      </c>
      <c r="K11" s="12" t="s">
        <v>21</v>
      </c>
      <c r="L11" s="6" t="s">
        <v>16</v>
      </c>
      <c r="M11" s="10" t="s">
        <v>13</v>
      </c>
      <c r="N11" s="9"/>
    </row>
    <row r="12" spans="1:14" ht="25.5" x14ac:dyDescent="0.25">
      <c r="A12" s="43"/>
      <c r="B12" s="40"/>
      <c r="C12" s="52"/>
      <c r="D12" s="31"/>
      <c r="E12" s="28"/>
      <c r="F12" s="28"/>
      <c r="G12" s="37"/>
      <c r="H12" s="37"/>
      <c r="I12" s="8">
        <v>11</v>
      </c>
      <c r="J12" s="12" t="s">
        <v>53</v>
      </c>
      <c r="K12" s="12" t="s">
        <v>22</v>
      </c>
      <c r="L12" s="6" t="s">
        <v>16</v>
      </c>
      <c r="M12" s="10" t="s">
        <v>13</v>
      </c>
      <c r="N12" s="9"/>
    </row>
    <row r="13" spans="1:14" ht="25.5" x14ac:dyDescent="0.25">
      <c r="A13" s="43"/>
      <c r="B13" s="40"/>
      <c r="C13" s="52"/>
      <c r="D13" s="31"/>
      <c r="E13" s="28"/>
      <c r="F13" s="28"/>
      <c r="G13" s="37"/>
      <c r="H13" s="37"/>
      <c r="I13" s="5">
        <v>12</v>
      </c>
      <c r="J13" s="12" t="s">
        <v>38</v>
      </c>
      <c r="K13" s="12" t="s">
        <v>39</v>
      </c>
      <c r="L13" s="6" t="s">
        <v>16</v>
      </c>
      <c r="M13" s="10" t="s">
        <v>13</v>
      </c>
      <c r="N13" s="9"/>
    </row>
    <row r="14" spans="1:14" ht="38.25" x14ac:dyDescent="0.25">
      <c r="A14" s="43"/>
      <c r="B14" s="40"/>
      <c r="C14" s="52"/>
      <c r="D14" s="31"/>
      <c r="E14" s="28"/>
      <c r="F14" s="28"/>
      <c r="G14" s="37"/>
      <c r="H14" s="37"/>
      <c r="I14" s="5">
        <v>13</v>
      </c>
      <c r="J14" s="12" t="s">
        <v>40</v>
      </c>
      <c r="K14" s="12" t="s">
        <v>41</v>
      </c>
      <c r="L14" s="6" t="s">
        <v>16</v>
      </c>
      <c r="M14" s="10" t="s">
        <v>13</v>
      </c>
      <c r="N14" s="9"/>
    </row>
    <row r="15" spans="1:14" ht="38.25" x14ac:dyDescent="0.25">
      <c r="A15" s="43"/>
      <c r="B15" s="40"/>
      <c r="C15" s="52"/>
      <c r="D15" s="31"/>
      <c r="E15" s="28"/>
      <c r="F15" s="28"/>
      <c r="G15" s="37"/>
      <c r="H15" s="37"/>
      <c r="I15" s="8">
        <v>14</v>
      </c>
      <c r="J15" s="12" t="s">
        <v>42</v>
      </c>
      <c r="K15" s="12" t="s">
        <v>101</v>
      </c>
      <c r="L15" s="6" t="s">
        <v>16</v>
      </c>
      <c r="M15" s="10" t="s">
        <v>13</v>
      </c>
      <c r="N15" s="9"/>
    </row>
    <row r="16" spans="1:14" ht="25.5" x14ac:dyDescent="0.25">
      <c r="A16" s="43"/>
      <c r="B16" s="40"/>
      <c r="C16" s="52"/>
      <c r="D16" s="31"/>
      <c r="E16" s="28"/>
      <c r="F16" s="28"/>
      <c r="G16" s="37"/>
      <c r="H16" s="37"/>
      <c r="I16" s="5">
        <v>15</v>
      </c>
      <c r="J16" s="12" t="s">
        <v>44</v>
      </c>
      <c r="K16" s="12" t="s">
        <v>45</v>
      </c>
      <c r="L16" s="6" t="s">
        <v>16</v>
      </c>
      <c r="M16" s="10" t="s">
        <v>13</v>
      </c>
      <c r="N16" s="9"/>
    </row>
    <row r="17" spans="1:14" ht="51" x14ac:dyDescent="0.25">
      <c r="A17" s="51"/>
      <c r="B17" s="41"/>
      <c r="C17" s="53"/>
      <c r="D17" s="54"/>
      <c r="E17" s="50"/>
      <c r="F17" s="50"/>
      <c r="G17" s="38"/>
      <c r="H17" s="38"/>
      <c r="I17" s="8">
        <v>16</v>
      </c>
      <c r="J17" s="12" t="s">
        <v>43</v>
      </c>
      <c r="K17" s="12" t="s">
        <v>83</v>
      </c>
      <c r="L17" s="6" t="s">
        <v>84</v>
      </c>
      <c r="M17" s="10" t="s">
        <v>46</v>
      </c>
      <c r="N17" s="9"/>
    </row>
    <row r="18" spans="1:14" ht="25.5" x14ac:dyDescent="0.25">
      <c r="A18" s="47">
        <v>2</v>
      </c>
      <c r="B18" s="39" t="s">
        <v>14</v>
      </c>
      <c r="C18" s="48" t="s">
        <v>55</v>
      </c>
      <c r="D18" s="49" t="s">
        <v>47</v>
      </c>
      <c r="E18" s="45" t="s">
        <v>33</v>
      </c>
      <c r="F18" s="45" t="s">
        <v>48</v>
      </c>
      <c r="G18" s="46" t="s">
        <v>130</v>
      </c>
      <c r="H18" s="46" t="s">
        <v>131</v>
      </c>
      <c r="I18" s="5">
        <v>1</v>
      </c>
      <c r="J18" s="12" t="s">
        <v>25</v>
      </c>
      <c r="K18" s="12" t="s">
        <v>18</v>
      </c>
      <c r="L18" s="6" t="s">
        <v>16</v>
      </c>
      <c r="M18" s="10" t="s">
        <v>13</v>
      </c>
      <c r="N18" s="7"/>
    </row>
    <row r="19" spans="1:14" ht="25.5" x14ac:dyDescent="0.25">
      <c r="A19" s="43"/>
      <c r="B19" s="40"/>
      <c r="C19" s="34"/>
      <c r="D19" s="31"/>
      <c r="E19" s="28"/>
      <c r="F19" s="28"/>
      <c r="G19" s="37"/>
      <c r="H19" s="37"/>
      <c r="I19" s="5">
        <v>2</v>
      </c>
      <c r="J19" s="12" t="s">
        <v>27</v>
      </c>
      <c r="K19" s="12" t="s">
        <v>24</v>
      </c>
      <c r="L19" s="6" t="s">
        <v>16</v>
      </c>
      <c r="M19" s="10" t="s">
        <v>13</v>
      </c>
      <c r="N19" s="9"/>
    </row>
    <row r="20" spans="1:14" x14ac:dyDescent="0.25">
      <c r="A20" s="43"/>
      <c r="B20" s="40"/>
      <c r="C20" s="34"/>
      <c r="D20" s="31"/>
      <c r="E20" s="28"/>
      <c r="F20" s="28"/>
      <c r="G20" s="37"/>
      <c r="H20" s="37"/>
      <c r="I20" s="8">
        <v>3</v>
      </c>
      <c r="J20" s="12" t="s">
        <v>23</v>
      </c>
      <c r="K20" s="12" t="s">
        <v>28</v>
      </c>
      <c r="L20" s="6" t="s">
        <v>16</v>
      </c>
      <c r="M20" s="10" t="s">
        <v>13</v>
      </c>
      <c r="N20" s="9"/>
    </row>
    <row r="21" spans="1:14" x14ac:dyDescent="0.25">
      <c r="A21" s="43"/>
      <c r="B21" s="40"/>
      <c r="C21" s="34"/>
      <c r="D21" s="31"/>
      <c r="E21" s="28"/>
      <c r="F21" s="28"/>
      <c r="G21" s="37"/>
      <c r="H21" s="37"/>
      <c r="I21" s="5">
        <v>4</v>
      </c>
      <c r="J21" s="12" t="s">
        <v>19</v>
      </c>
      <c r="K21" s="12" t="s">
        <v>29</v>
      </c>
      <c r="L21" s="6" t="s">
        <v>16</v>
      </c>
      <c r="M21" s="10" t="s">
        <v>13</v>
      </c>
      <c r="N21" s="9"/>
    </row>
    <row r="22" spans="1:14" ht="25.5" x14ac:dyDescent="0.25">
      <c r="A22" s="43"/>
      <c r="B22" s="40"/>
      <c r="C22" s="34"/>
      <c r="D22" s="31"/>
      <c r="E22" s="28"/>
      <c r="F22" s="28"/>
      <c r="G22" s="37"/>
      <c r="H22" s="37"/>
      <c r="I22" s="5">
        <v>5</v>
      </c>
      <c r="J22" s="12" t="s">
        <v>26</v>
      </c>
      <c r="K22" s="12" t="s">
        <v>30</v>
      </c>
      <c r="L22" s="6" t="s">
        <v>16</v>
      </c>
      <c r="M22" s="10" t="s">
        <v>13</v>
      </c>
      <c r="N22" s="9"/>
    </row>
    <row r="23" spans="1:14" ht="25.5" x14ac:dyDescent="0.25">
      <c r="A23" s="43"/>
      <c r="B23" s="40"/>
      <c r="C23" s="34"/>
      <c r="D23" s="31"/>
      <c r="E23" s="28"/>
      <c r="F23" s="28"/>
      <c r="G23" s="37"/>
      <c r="H23" s="37"/>
      <c r="I23" s="8">
        <v>6</v>
      </c>
      <c r="J23" s="12" t="s">
        <v>72</v>
      </c>
      <c r="K23" s="12" t="s">
        <v>31</v>
      </c>
      <c r="L23" s="6" t="s">
        <v>16</v>
      </c>
      <c r="M23" s="10" t="s">
        <v>13</v>
      </c>
      <c r="N23" s="9"/>
    </row>
    <row r="24" spans="1:14" ht="25.5" x14ac:dyDescent="0.25">
      <c r="A24" s="43"/>
      <c r="B24" s="40"/>
      <c r="C24" s="34"/>
      <c r="D24" s="31"/>
      <c r="E24" s="28"/>
      <c r="F24" s="28"/>
      <c r="G24" s="37"/>
      <c r="H24" s="37"/>
      <c r="I24" s="5">
        <v>7</v>
      </c>
      <c r="J24" s="12" t="s">
        <v>49</v>
      </c>
      <c r="K24" s="12" t="s">
        <v>32</v>
      </c>
      <c r="L24" s="6" t="s">
        <v>16</v>
      </c>
      <c r="M24" s="10" t="s">
        <v>13</v>
      </c>
      <c r="N24" s="9"/>
    </row>
    <row r="25" spans="1:14" x14ac:dyDescent="0.25">
      <c r="A25" s="43"/>
      <c r="B25" s="40"/>
      <c r="C25" s="34"/>
      <c r="D25" s="31"/>
      <c r="E25" s="28"/>
      <c r="F25" s="28"/>
      <c r="G25" s="37"/>
      <c r="H25" s="37"/>
      <c r="I25" s="5">
        <v>8</v>
      </c>
      <c r="J25" s="12" t="s">
        <v>50</v>
      </c>
      <c r="K25" s="12" t="s">
        <v>35</v>
      </c>
      <c r="L25" s="6" t="s">
        <v>16</v>
      </c>
      <c r="M25" s="10" t="s">
        <v>13</v>
      </c>
      <c r="N25" s="9"/>
    </row>
    <row r="26" spans="1:14" x14ac:dyDescent="0.25">
      <c r="A26" s="43"/>
      <c r="B26" s="40"/>
      <c r="C26" s="34"/>
      <c r="D26" s="31"/>
      <c r="E26" s="28"/>
      <c r="F26" s="28"/>
      <c r="G26" s="37"/>
      <c r="H26" s="37"/>
      <c r="I26" s="8">
        <v>9</v>
      </c>
      <c r="J26" s="12" t="s">
        <v>52</v>
      </c>
      <c r="K26" s="12" t="s">
        <v>20</v>
      </c>
      <c r="L26" s="6" t="s">
        <v>16</v>
      </c>
      <c r="M26" s="10" t="s">
        <v>13</v>
      </c>
      <c r="N26" s="9"/>
    </row>
    <row r="27" spans="1:14" x14ac:dyDescent="0.25">
      <c r="A27" s="43"/>
      <c r="B27" s="40"/>
      <c r="C27" s="34"/>
      <c r="D27" s="31"/>
      <c r="E27" s="28"/>
      <c r="F27" s="28"/>
      <c r="G27" s="37"/>
      <c r="H27" s="37"/>
      <c r="I27" s="5">
        <v>10</v>
      </c>
      <c r="J27" s="12" t="s">
        <v>51</v>
      </c>
      <c r="K27" s="12" t="s">
        <v>21</v>
      </c>
      <c r="L27" s="6" t="s">
        <v>16</v>
      </c>
      <c r="M27" s="10" t="s">
        <v>13</v>
      </c>
      <c r="N27" s="9"/>
    </row>
    <row r="28" spans="1:14" ht="25.5" x14ac:dyDescent="0.25">
      <c r="A28" s="43"/>
      <c r="B28" s="40"/>
      <c r="C28" s="34"/>
      <c r="D28" s="31"/>
      <c r="E28" s="28"/>
      <c r="F28" s="28"/>
      <c r="G28" s="37"/>
      <c r="H28" s="37"/>
      <c r="I28" s="8">
        <v>11</v>
      </c>
      <c r="J28" s="12" t="s">
        <v>53</v>
      </c>
      <c r="K28" s="12" t="s">
        <v>22</v>
      </c>
      <c r="L28" s="6" t="s">
        <v>16</v>
      </c>
      <c r="M28" s="10" t="s">
        <v>13</v>
      </c>
      <c r="N28" s="9"/>
    </row>
    <row r="29" spans="1:14" ht="25.5" x14ac:dyDescent="0.25">
      <c r="A29" s="43"/>
      <c r="B29" s="40"/>
      <c r="C29" s="34"/>
      <c r="D29" s="31"/>
      <c r="E29" s="28"/>
      <c r="F29" s="28"/>
      <c r="G29" s="37"/>
      <c r="H29" s="37"/>
      <c r="I29" s="5">
        <v>12</v>
      </c>
      <c r="J29" s="12" t="s">
        <v>38</v>
      </c>
      <c r="K29" s="12" t="s">
        <v>39</v>
      </c>
      <c r="L29" s="6" t="s">
        <v>16</v>
      </c>
      <c r="M29" s="10" t="s">
        <v>13</v>
      </c>
      <c r="N29" s="9"/>
    </row>
    <row r="30" spans="1:14" ht="38.25" x14ac:dyDescent="0.25">
      <c r="A30" s="43"/>
      <c r="B30" s="40"/>
      <c r="C30" s="34"/>
      <c r="D30" s="31"/>
      <c r="E30" s="28"/>
      <c r="F30" s="28"/>
      <c r="G30" s="37"/>
      <c r="H30" s="37"/>
      <c r="I30" s="5">
        <v>13</v>
      </c>
      <c r="J30" s="12" t="s">
        <v>40</v>
      </c>
      <c r="K30" s="12" t="s">
        <v>41</v>
      </c>
      <c r="L30" s="6" t="s">
        <v>16</v>
      </c>
      <c r="M30" s="10" t="s">
        <v>13</v>
      </c>
      <c r="N30" s="9"/>
    </row>
    <row r="31" spans="1:14" ht="38.25" x14ac:dyDescent="0.25">
      <c r="A31" s="43"/>
      <c r="B31" s="40"/>
      <c r="C31" s="34"/>
      <c r="D31" s="31"/>
      <c r="E31" s="28"/>
      <c r="F31" s="28"/>
      <c r="G31" s="37"/>
      <c r="H31" s="37"/>
      <c r="I31" s="8">
        <v>14</v>
      </c>
      <c r="J31" s="12" t="s">
        <v>42</v>
      </c>
      <c r="K31" s="12" t="s">
        <v>101</v>
      </c>
      <c r="L31" s="6" t="s">
        <v>16</v>
      </c>
      <c r="M31" s="10" t="s">
        <v>13</v>
      </c>
      <c r="N31" s="9"/>
    </row>
    <row r="32" spans="1:14" ht="21.75" customHeight="1" x14ac:dyDescent="0.25">
      <c r="A32" s="43"/>
      <c r="B32" s="40"/>
      <c r="C32" s="34"/>
      <c r="D32" s="31"/>
      <c r="E32" s="28"/>
      <c r="F32" s="28"/>
      <c r="G32" s="37"/>
      <c r="H32" s="37"/>
      <c r="I32" s="5">
        <v>15</v>
      </c>
      <c r="J32" s="12" t="s">
        <v>44</v>
      </c>
      <c r="K32" s="12" t="s">
        <v>45</v>
      </c>
      <c r="L32" s="6" t="s">
        <v>16</v>
      </c>
      <c r="M32" s="10" t="s">
        <v>13</v>
      </c>
      <c r="N32" s="9"/>
    </row>
    <row r="33" spans="1:14" ht="25.5" x14ac:dyDescent="0.25">
      <c r="A33" s="44"/>
      <c r="B33" s="41"/>
      <c r="C33" s="35"/>
      <c r="D33" s="32"/>
      <c r="E33" s="29"/>
      <c r="F33" s="29"/>
      <c r="G33" s="38"/>
      <c r="H33" s="38"/>
      <c r="I33" s="8">
        <v>16</v>
      </c>
      <c r="J33" s="12" t="s">
        <v>43</v>
      </c>
      <c r="K33" s="12" t="s">
        <v>82</v>
      </c>
      <c r="L33" s="6" t="s">
        <v>16</v>
      </c>
      <c r="M33" s="10" t="s">
        <v>13</v>
      </c>
      <c r="N33" s="9"/>
    </row>
    <row r="34" spans="1:14" ht="25.5" x14ac:dyDescent="0.25">
      <c r="A34" s="47">
        <v>3</v>
      </c>
      <c r="B34" s="39" t="s">
        <v>14</v>
      </c>
      <c r="C34" s="48" t="s">
        <v>55</v>
      </c>
      <c r="D34" s="49" t="s">
        <v>15</v>
      </c>
      <c r="E34" s="45" t="s">
        <v>33</v>
      </c>
      <c r="F34" s="45" t="s">
        <v>89</v>
      </c>
      <c r="G34" s="46" t="s">
        <v>91</v>
      </c>
      <c r="H34" s="46" t="s">
        <v>92</v>
      </c>
      <c r="I34" s="5">
        <v>1</v>
      </c>
      <c r="J34" s="12" t="s">
        <v>25</v>
      </c>
      <c r="K34" s="12" t="s">
        <v>18</v>
      </c>
      <c r="L34" s="6" t="s">
        <v>16</v>
      </c>
      <c r="M34" s="10" t="s">
        <v>13</v>
      </c>
      <c r="N34" s="7"/>
    </row>
    <row r="35" spans="1:14" ht="25.5" x14ac:dyDescent="0.25">
      <c r="A35" s="43"/>
      <c r="B35" s="40"/>
      <c r="C35" s="52"/>
      <c r="D35" s="31"/>
      <c r="E35" s="28"/>
      <c r="F35" s="28"/>
      <c r="G35" s="37"/>
      <c r="H35" s="37"/>
      <c r="I35" s="5">
        <v>2</v>
      </c>
      <c r="J35" s="12" t="s">
        <v>27</v>
      </c>
      <c r="K35" s="12" t="s">
        <v>24</v>
      </c>
      <c r="L35" s="6" t="s">
        <v>16</v>
      </c>
      <c r="M35" s="10" t="s">
        <v>13</v>
      </c>
      <c r="N35" s="9"/>
    </row>
    <row r="36" spans="1:14" x14ac:dyDescent="0.25">
      <c r="A36" s="43"/>
      <c r="B36" s="40"/>
      <c r="C36" s="52"/>
      <c r="D36" s="31"/>
      <c r="E36" s="28"/>
      <c r="F36" s="28"/>
      <c r="G36" s="37"/>
      <c r="H36" s="37"/>
      <c r="I36" s="8">
        <v>3</v>
      </c>
      <c r="J36" s="12" t="s">
        <v>23</v>
      </c>
      <c r="K36" s="12" t="s">
        <v>28</v>
      </c>
      <c r="L36" s="6" t="s">
        <v>16</v>
      </c>
      <c r="M36" s="10" t="s">
        <v>13</v>
      </c>
      <c r="N36" s="9"/>
    </row>
    <row r="37" spans="1:14" x14ac:dyDescent="0.25">
      <c r="A37" s="43"/>
      <c r="B37" s="40"/>
      <c r="C37" s="52"/>
      <c r="D37" s="31"/>
      <c r="E37" s="28"/>
      <c r="F37" s="28"/>
      <c r="G37" s="37"/>
      <c r="H37" s="37"/>
      <c r="I37" s="5">
        <v>4</v>
      </c>
      <c r="J37" s="12" t="s">
        <v>19</v>
      </c>
      <c r="K37" s="12" t="s">
        <v>29</v>
      </c>
      <c r="L37" s="6" t="s">
        <v>16</v>
      </c>
      <c r="M37" s="10" t="s">
        <v>13</v>
      </c>
      <c r="N37" s="9"/>
    </row>
    <row r="38" spans="1:14" ht="25.5" x14ac:dyDescent="0.25">
      <c r="A38" s="43"/>
      <c r="B38" s="40"/>
      <c r="C38" s="52"/>
      <c r="D38" s="31"/>
      <c r="E38" s="28"/>
      <c r="F38" s="28"/>
      <c r="G38" s="37"/>
      <c r="H38" s="37"/>
      <c r="I38" s="5">
        <v>5</v>
      </c>
      <c r="J38" s="12" t="s">
        <v>26</v>
      </c>
      <c r="K38" s="12" t="s">
        <v>30</v>
      </c>
      <c r="L38" s="6" t="s">
        <v>16</v>
      </c>
      <c r="M38" s="10" t="s">
        <v>13</v>
      </c>
      <c r="N38" s="9"/>
    </row>
    <row r="39" spans="1:14" ht="25.5" x14ac:dyDescent="0.25">
      <c r="A39" s="43"/>
      <c r="B39" s="40"/>
      <c r="C39" s="52"/>
      <c r="D39" s="31"/>
      <c r="E39" s="28"/>
      <c r="F39" s="28"/>
      <c r="G39" s="37"/>
      <c r="H39" s="37"/>
      <c r="I39" s="8">
        <v>6</v>
      </c>
      <c r="J39" s="12" t="s">
        <v>71</v>
      </c>
      <c r="K39" s="12" t="s">
        <v>31</v>
      </c>
      <c r="L39" s="6" t="s">
        <v>16</v>
      </c>
      <c r="M39" s="10" t="s">
        <v>13</v>
      </c>
      <c r="N39" s="9"/>
    </row>
    <row r="40" spans="1:14" ht="28.5" customHeight="1" x14ac:dyDescent="0.25">
      <c r="A40" s="43"/>
      <c r="B40" s="40"/>
      <c r="C40" s="52"/>
      <c r="D40" s="31"/>
      <c r="E40" s="28"/>
      <c r="F40" s="28"/>
      <c r="G40" s="37"/>
      <c r="H40" s="37"/>
      <c r="I40" s="5">
        <v>7</v>
      </c>
      <c r="J40" s="12" t="s">
        <v>90</v>
      </c>
      <c r="K40" s="12" t="s">
        <v>100</v>
      </c>
      <c r="L40" s="6" t="s">
        <v>16</v>
      </c>
      <c r="M40" s="10" t="s">
        <v>13</v>
      </c>
      <c r="N40" s="9"/>
    </row>
    <row r="41" spans="1:14" x14ac:dyDescent="0.25">
      <c r="A41" s="43"/>
      <c r="B41" s="40"/>
      <c r="C41" s="52"/>
      <c r="D41" s="31"/>
      <c r="E41" s="28"/>
      <c r="F41" s="28"/>
      <c r="G41" s="37"/>
      <c r="H41" s="37"/>
      <c r="I41" s="5">
        <v>8</v>
      </c>
      <c r="J41" s="12" t="s">
        <v>93</v>
      </c>
      <c r="K41" s="12" t="s">
        <v>35</v>
      </c>
      <c r="L41" s="6" t="s">
        <v>16</v>
      </c>
      <c r="M41" s="10" t="s">
        <v>13</v>
      </c>
      <c r="N41" s="9"/>
    </row>
    <row r="42" spans="1:14" x14ac:dyDescent="0.25">
      <c r="A42" s="43"/>
      <c r="B42" s="40"/>
      <c r="C42" s="52"/>
      <c r="D42" s="31"/>
      <c r="E42" s="28"/>
      <c r="F42" s="28"/>
      <c r="G42" s="37"/>
      <c r="H42" s="37"/>
      <c r="I42" s="8">
        <v>9</v>
      </c>
      <c r="J42" s="12" t="s">
        <v>52</v>
      </c>
      <c r="K42" s="12" t="s">
        <v>20</v>
      </c>
      <c r="L42" s="6" t="s">
        <v>16</v>
      </c>
      <c r="M42" s="10" t="s">
        <v>13</v>
      </c>
      <c r="N42" s="9"/>
    </row>
    <row r="43" spans="1:14" x14ac:dyDescent="0.25">
      <c r="A43" s="43"/>
      <c r="B43" s="40"/>
      <c r="C43" s="52"/>
      <c r="D43" s="31"/>
      <c r="E43" s="28"/>
      <c r="F43" s="28"/>
      <c r="G43" s="37"/>
      <c r="H43" s="37"/>
      <c r="I43" s="5">
        <v>10</v>
      </c>
      <c r="J43" s="12" t="s">
        <v>51</v>
      </c>
      <c r="K43" s="12" t="s">
        <v>21</v>
      </c>
      <c r="L43" s="6" t="s">
        <v>16</v>
      </c>
      <c r="M43" s="10" t="s">
        <v>13</v>
      </c>
      <c r="N43" s="9"/>
    </row>
    <row r="44" spans="1:14" ht="25.5" x14ac:dyDescent="0.25">
      <c r="A44" s="43"/>
      <c r="B44" s="40"/>
      <c r="C44" s="52"/>
      <c r="D44" s="31"/>
      <c r="E44" s="28"/>
      <c r="F44" s="28"/>
      <c r="G44" s="37"/>
      <c r="H44" s="37"/>
      <c r="I44" s="8">
        <v>11</v>
      </c>
      <c r="J44" s="12" t="s">
        <v>53</v>
      </c>
      <c r="K44" s="12" t="s">
        <v>22</v>
      </c>
      <c r="L44" s="6" t="s">
        <v>16</v>
      </c>
      <c r="M44" s="10" t="s">
        <v>13</v>
      </c>
      <c r="N44" s="9"/>
    </row>
    <row r="45" spans="1:14" ht="25.5" x14ac:dyDescent="0.25">
      <c r="A45" s="43"/>
      <c r="B45" s="40"/>
      <c r="C45" s="52"/>
      <c r="D45" s="31"/>
      <c r="E45" s="28"/>
      <c r="F45" s="28"/>
      <c r="G45" s="37"/>
      <c r="H45" s="37"/>
      <c r="I45" s="5">
        <v>12</v>
      </c>
      <c r="J45" s="12" t="s">
        <v>38</v>
      </c>
      <c r="K45" s="12" t="s">
        <v>39</v>
      </c>
      <c r="L45" s="6" t="s">
        <v>16</v>
      </c>
      <c r="M45" s="10" t="s">
        <v>13</v>
      </c>
      <c r="N45" s="9"/>
    </row>
    <row r="46" spans="1:14" ht="38.25" x14ac:dyDescent="0.25">
      <c r="A46" s="43"/>
      <c r="B46" s="40"/>
      <c r="C46" s="52"/>
      <c r="D46" s="31"/>
      <c r="E46" s="28"/>
      <c r="F46" s="28"/>
      <c r="G46" s="37"/>
      <c r="H46" s="37"/>
      <c r="I46" s="5">
        <v>13</v>
      </c>
      <c r="J46" s="12" t="s">
        <v>40</v>
      </c>
      <c r="K46" s="12" t="s">
        <v>41</v>
      </c>
      <c r="L46" s="6" t="s">
        <v>16</v>
      </c>
      <c r="M46" s="10" t="s">
        <v>13</v>
      </c>
      <c r="N46" s="9"/>
    </row>
    <row r="47" spans="1:14" ht="38.25" x14ac:dyDescent="0.25">
      <c r="A47" s="43"/>
      <c r="B47" s="40"/>
      <c r="C47" s="52"/>
      <c r="D47" s="31"/>
      <c r="E47" s="28"/>
      <c r="F47" s="28"/>
      <c r="G47" s="37"/>
      <c r="H47" s="37"/>
      <c r="I47" s="8">
        <v>14</v>
      </c>
      <c r="J47" s="12" t="s">
        <v>42</v>
      </c>
      <c r="K47" s="12" t="s">
        <v>101</v>
      </c>
      <c r="L47" s="6" t="s">
        <v>16</v>
      </c>
      <c r="M47" s="10" t="s">
        <v>13</v>
      </c>
      <c r="N47" s="9"/>
    </row>
    <row r="48" spans="1:14" ht="25.5" x14ac:dyDescent="0.25">
      <c r="A48" s="43"/>
      <c r="B48" s="40"/>
      <c r="C48" s="52"/>
      <c r="D48" s="31"/>
      <c r="E48" s="28"/>
      <c r="F48" s="28"/>
      <c r="G48" s="37"/>
      <c r="H48" s="37"/>
      <c r="I48" s="5">
        <v>15</v>
      </c>
      <c r="J48" s="12" t="s">
        <v>44</v>
      </c>
      <c r="K48" s="12" t="s">
        <v>45</v>
      </c>
      <c r="L48" s="6" t="s">
        <v>16</v>
      </c>
      <c r="M48" s="10" t="s">
        <v>13</v>
      </c>
      <c r="N48" s="9"/>
    </row>
    <row r="49" spans="1:14" ht="51" x14ac:dyDescent="0.25">
      <c r="A49" s="51"/>
      <c r="B49" s="41"/>
      <c r="C49" s="53"/>
      <c r="D49" s="54"/>
      <c r="E49" s="50"/>
      <c r="F49" s="50"/>
      <c r="G49" s="38"/>
      <c r="H49" s="38"/>
      <c r="I49" s="8">
        <v>16</v>
      </c>
      <c r="J49" s="12" t="s">
        <v>43</v>
      </c>
      <c r="K49" s="12" t="s">
        <v>83</v>
      </c>
      <c r="L49" s="6" t="s">
        <v>84</v>
      </c>
      <c r="M49" s="10" t="s">
        <v>46</v>
      </c>
      <c r="N49" s="9"/>
    </row>
    <row r="50" spans="1:14" ht="25.5" x14ac:dyDescent="0.25">
      <c r="A50" s="47">
        <v>4</v>
      </c>
      <c r="B50" s="39" t="s">
        <v>14</v>
      </c>
      <c r="C50" s="48" t="s">
        <v>55</v>
      </c>
      <c r="D50" s="49" t="s">
        <v>15</v>
      </c>
      <c r="E50" s="45" t="s">
        <v>33</v>
      </c>
      <c r="F50" s="45" t="s">
        <v>94</v>
      </c>
      <c r="G50" s="46" t="s">
        <v>95</v>
      </c>
      <c r="H50" s="46" t="s">
        <v>96</v>
      </c>
      <c r="I50" s="5">
        <v>1</v>
      </c>
      <c r="J50" s="12" t="s">
        <v>25</v>
      </c>
      <c r="K50" s="12" t="s">
        <v>18</v>
      </c>
      <c r="L50" s="6" t="s">
        <v>16</v>
      </c>
      <c r="M50" s="10" t="s">
        <v>13</v>
      </c>
      <c r="N50" s="7"/>
    </row>
    <row r="51" spans="1:14" ht="25.5" x14ac:dyDescent="0.25">
      <c r="A51" s="43"/>
      <c r="B51" s="40"/>
      <c r="C51" s="52"/>
      <c r="D51" s="31"/>
      <c r="E51" s="28"/>
      <c r="F51" s="28"/>
      <c r="G51" s="37"/>
      <c r="H51" s="37"/>
      <c r="I51" s="5">
        <v>2</v>
      </c>
      <c r="J51" s="12" t="s">
        <v>27</v>
      </c>
      <c r="K51" s="12" t="s">
        <v>24</v>
      </c>
      <c r="L51" s="6" t="s">
        <v>16</v>
      </c>
      <c r="M51" s="10" t="s">
        <v>13</v>
      </c>
      <c r="N51" s="9"/>
    </row>
    <row r="52" spans="1:14" x14ac:dyDescent="0.25">
      <c r="A52" s="43"/>
      <c r="B52" s="40"/>
      <c r="C52" s="52"/>
      <c r="D52" s="31"/>
      <c r="E52" s="28"/>
      <c r="F52" s="28"/>
      <c r="G52" s="37"/>
      <c r="H52" s="37"/>
      <c r="I52" s="8">
        <v>3</v>
      </c>
      <c r="J52" s="12" t="s">
        <v>23</v>
      </c>
      <c r="K52" s="12" t="s">
        <v>28</v>
      </c>
      <c r="L52" s="6" t="s">
        <v>16</v>
      </c>
      <c r="M52" s="10" t="s">
        <v>13</v>
      </c>
      <c r="N52" s="9"/>
    </row>
    <row r="53" spans="1:14" x14ac:dyDescent="0.25">
      <c r="A53" s="43"/>
      <c r="B53" s="40"/>
      <c r="C53" s="52"/>
      <c r="D53" s="31"/>
      <c r="E53" s="28"/>
      <c r="F53" s="28"/>
      <c r="G53" s="37"/>
      <c r="H53" s="37"/>
      <c r="I53" s="5">
        <v>4</v>
      </c>
      <c r="J53" s="12" t="s">
        <v>19</v>
      </c>
      <c r="K53" s="12" t="s">
        <v>29</v>
      </c>
      <c r="L53" s="6" t="s">
        <v>16</v>
      </c>
      <c r="M53" s="10" t="s">
        <v>13</v>
      </c>
      <c r="N53" s="9"/>
    </row>
    <row r="54" spans="1:14" ht="25.5" x14ac:dyDescent="0.25">
      <c r="A54" s="43"/>
      <c r="B54" s="40"/>
      <c r="C54" s="52"/>
      <c r="D54" s="31"/>
      <c r="E54" s="28"/>
      <c r="F54" s="28"/>
      <c r="G54" s="37"/>
      <c r="H54" s="37"/>
      <c r="I54" s="5">
        <v>5</v>
      </c>
      <c r="J54" s="12" t="s">
        <v>26</v>
      </c>
      <c r="K54" s="12" t="s">
        <v>30</v>
      </c>
      <c r="L54" s="6" t="s">
        <v>16</v>
      </c>
      <c r="M54" s="10" t="s">
        <v>13</v>
      </c>
      <c r="N54" s="9"/>
    </row>
    <row r="55" spans="1:14" ht="25.5" x14ac:dyDescent="0.25">
      <c r="A55" s="43"/>
      <c r="B55" s="40"/>
      <c r="C55" s="52"/>
      <c r="D55" s="31"/>
      <c r="E55" s="28"/>
      <c r="F55" s="28"/>
      <c r="G55" s="37"/>
      <c r="H55" s="37"/>
      <c r="I55" s="8">
        <v>6</v>
      </c>
      <c r="J55" s="12" t="s">
        <v>71</v>
      </c>
      <c r="K55" s="12" t="s">
        <v>31</v>
      </c>
      <c r="L55" s="6" t="s">
        <v>16</v>
      </c>
      <c r="M55" s="10" t="s">
        <v>13</v>
      </c>
      <c r="N55" s="9"/>
    </row>
    <row r="56" spans="1:14" ht="25.5" x14ac:dyDescent="0.25">
      <c r="A56" s="43"/>
      <c r="B56" s="40"/>
      <c r="C56" s="52"/>
      <c r="D56" s="31"/>
      <c r="E56" s="28"/>
      <c r="F56" s="28"/>
      <c r="G56" s="37"/>
      <c r="H56" s="37"/>
      <c r="I56" s="5">
        <v>7</v>
      </c>
      <c r="J56" s="12" t="s">
        <v>97</v>
      </c>
      <c r="K56" s="12" t="s">
        <v>32</v>
      </c>
      <c r="L56" s="6" t="s">
        <v>16</v>
      </c>
      <c r="M56" s="10" t="s">
        <v>13</v>
      </c>
      <c r="N56" s="9"/>
    </row>
    <row r="57" spans="1:14" ht="25.5" x14ac:dyDescent="0.25">
      <c r="A57" s="43"/>
      <c r="B57" s="40"/>
      <c r="C57" s="52"/>
      <c r="D57" s="31"/>
      <c r="E57" s="28"/>
      <c r="F57" s="28"/>
      <c r="G57" s="37"/>
      <c r="H57" s="37"/>
      <c r="I57" s="5">
        <v>8</v>
      </c>
      <c r="J57" s="12" t="s">
        <v>98</v>
      </c>
      <c r="K57" s="12" t="s">
        <v>99</v>
      </c>
      <c r="L57" s="6" t="s">
        <v>16</v>
      </c>
      <c r="M57" s="10" t="s">
        <v>13</v>
      </c>
      <c r="N57" s="9"/>
    </row>
    <row r="58" spans="1:14" x14ac:dyDescent="0.25">
      <c r="A58" s="43"/>
      <c r="B58" s="40"/>
      <c r="C58" s="52"/>
      <c r="D58" s="31"/>
      <c r="E58" s="28"/>
      <c r="F58" s="28"/>
      <c r="G58" s="37"/>
      <c r="H58" s="37"/>
      <c r="I58" s="8">
        <v>9</v>
      </c>
      <c r="J58" s="12" t="s">
        <v>52</v>
      </c>
      <c r="K58" s="12" t="s">
        <v>20</v>
      </c>
      <c r="L58" s="6" t="s">
        <v>16</v>
      </c>
      <c r="M58" s="10" t="s">
        <v>13</v>
      </c>
      <c r="N58" s="9"/>
    </row>
    <row r="59" spans="1:14" x14ac:dyDescent="0.25">
      <c r="A59" s="43"/>
      <c r="B59" s="40"/>
      <c r="C59" s="52"/>
      <c r="D59" s="31"/>
      <c r="E59" s="28"/>
      <c r="F59" s="28"/>
      <c r="G59" s="37"/>
      <c r="H59" s="37"/>
      <c r="I59" s="5">
        <v>10</v>
      </c>
      <c r="J59" s="12" t="s">
        <v>51</v>
      </c>
      <c r="K59" s="12" t="s">
        <v>21</v>
      </c>
      <c r="L59" s="6" t="s">
        <v>16</v>
      </c>
      <c r="M59" s="10" t="s">
        <v>13</v>
      </c>
      <c r="N59" s="9"/>
    </row>
    <row r="60" spans="1:14" ht="25.5" x14ac:dyDescent="0.25">
      <c r="A60" s="43"/>
      <c r="B60" s="40"/>
      <c r="C60" s="52"/>
      <c r="D60" s="31"/>
      <c r="E60" s="28"/>
      <c r="F60" s="28"/>
      <c r="G60" s="37"/>
      <c r="H60" s="37"/>
      <c r="I60" s="8">
        <v>11</v>
      </c>
      <c r="J60" s="12" t="s">
        <v>53</v>
      </c>
      <c r="K60" s="12" t="s">
        <v>22</v>
      </c>
      <c r="L60" s="6" t="s">
        <v>16</v>
      </c>
      <c r="M60" s="10" t="s">
        <v>13</v>
      </c>
      <c r="N60" s="9"/>
    </row>
    <row r="61" spans="1:14" ht="25.5" x14ac:dyDescent="0.25">
      <c r="A61" s="43"/>
      <c r="B61" s="40"/>
      <c r="C61" s="52"/>
      <c r="D61" s="31"/>
      <c r="E61" s="28"/>
      <c r="F61" s="28"/>
      <c r="G61" s="37"/>
      <c r="H61" s="37"/>
      <c r="I61" s="5">
        <v>12</v>
      </c>
      <c r="J61" s="12" t="s">
        <v>38</v>
      </c>
      <c r="K61" s="12" t="s">
        <v>39</v>
      </c>
      <c r="L61" s="6" t="s">
        <v>16</v>
      </c>
      <c r="M61" s="10" t="s">
        <v>13</v>
      </c>
      <c r="N61" s="9"/>
    </row>
    <row r="62" spans="1:14" ht="38.25" x14ac:dyDescent="0.25">
      <c r="A62" s="43"/>
      <c r="B62" s="40"/>
      <c r="C62" s="52"/>
      <c r="D62" s="31"/>
      <c r="E62" s="28"/>
      <c r="F62" s="28"/>
      <c r="G62" s="37"/>
      <c r="H62" s="37"/>
      <c r="I62" s="5">
        <v>13</v>
      </c>
      <c r="J62" s="12" t="s">
        <v>40</v>
      </c>
      <c r="K62" s="12" t="s">
        <v>41</v>
      </c>
      <c r="L62" s="6" t="s">
        <v>16</v>
      </c>
      <c r="M62" s="10" t="s">
        <v>13</v>
      </c>
      <c r="N62" s="9"/>
    </row>
    <row r="63" spans="1:14" ht="38.25" x14ac:dyDescent="0.25">
      <c r="A63" s="43"/>
      <c r="B63" s="40"/>
      <c r="C63" s="52"/>
      <c r="D63" s="31"/>
      <c r="E63" s="28"/>
      <c r="F63" s="28"/>
      <c r="G63" s="37"/>
      <c r="H63" s="37"/>
      <c r="I63" s="8">
        <v>14</v>
      </c>
      <c r="J63" s="12" t="s">
        <v>42</v>
      </c>
      <c r="K63" s="12" t="s">
        <v>101</v>
      </c>
      <c r="L63" s="6" t="s">
        <v>16</v>
      </c>
      <c r="M63" s="10" t="s">
        <v>13</v>
      </c>
      <c r="N63" s="9"/>
    </row>
    <row r="64" spans="1:14" ht="25.5" x14ac:dyDescent="0.25">
      <c r="A64" s="43"/>
      <c r="B64" s="40"/>
      <c r="C64" s="52"/>
      <c r="D64" s="31"/>
      <c r="E64" s="28"/>
      <c r="F64" s="28"/>
      <c r="G64" s="37"/>
      <c r="H64" s="37"/>
      <c r="I64" s="5">
        <v>15</v>
      </c>
      <c r="J64" s="12" t="s">
        <v>44</v>
      </c>
      <c r="K64" s="12" t="s">
        <v>45</v>
      </c>
      <c r="L64" s="6" t="s">
        <v>16</v>
      </c>
      <c r="M64" s="10" t="s">
        <v>13</v>
      </c>
      <c r="N64" s="9"/>
    </row>
    <row r="65" spans="1:14" ht="51" x14ac:dyDescent="0.25">
      <c r="A65" s="51"/>
      <c r="B65" s="41"/>
      <c r="C65" s="53"/>
      <c r="D65" s="54"/>
      <c r="E65" s="50"/>
      <c r="F65" s="50"/>
      <c r="G65" s="38"/>
      <c r="H65" s="38"/>
      <c r="I65" s="8">
        <v>16</v>
      </c>
      <c r="J65" s="12" t="s">
        <v>43</v>
      </c>
      <c r="K65" s="12" t="s">
        <v>83</v>
      </c>
      <c r="L65" s="6" t="s">
        <v>84</v>
      </c>
      <c r="M65" s="10" t="s">
        <v>46</v>
      </c>
      <c r="N65" s="9"/>
    </row>
    <row r="66" spans="1:14" ht="25.5" x14ac:dyDescent="0.25">
      <c r="A66" s="47">
        <v>5</v>
      </c>
      <c r="B66" s="39" t="s">
        <v>14</v>
      </c>
      <c r="C66" s="48" t="s">
        <v>55</v>
      </c>
      <c r="D66" s="49" t="s">
        <v>47</v>
      </c>
      <c r="E66" s="45" t="s">
        <v>33</v>
      </c>
      <c r="F66" s="45" t="s">
        <v>102</v>
      </c>
      <c r="G66" s="46" t="s">
        <v>103</v>
      </c>
      <c r="H66" s="46" t="s">
        <v>104</v>
      </c>
      <c r="I66" s="5">
        <v>1</v>
      </c>
      <c r="J66" s="12" t="s">
        <v>25</v>
      </c>
      <c r="K66" s="12" t="s">
        <v>18</v>
      </c>
      <c r="L66" s="6" t="s">
        <v>16</v>
      </c>
      <c r="M66" s="10" t="s">
        <v>13</v>
      </c>
      <c r="N66" s="7"/>
    </row>
    <row r="67" spans="1:14" ht="25.5" x14ac:dyDescent="0.25">
      <c r="A67" s="43"/>
      <c r="B67" s="40"/>
      <c r="C67" s="34"/>
      <c r="D67" s="31"/>
      <c r="E67" s="28"/>
      <c r="F67" s="28"/>
      <c r="G67" s="37"/>
      <c r="H67" s="37"/>
      <c r="I67" s="5">
        <v>2</v>
      </c>
      <c r="J67" s="12" t="s">
        <v>27</v>
      </c>
      <c r="K67" s="12" t="s">
        <v>24</v>
      </c>
      <c r="L67" s="6" t="s">
        <v>16</v>
      </c>
      <c r="M67" s="10" t="s">
        <v>13</v>
      </c>
      <c r="N67" s="9"/>
    </row>
    <row r="68" spans="1:14" x14ac:dyDescent="0.25">
      <c r="A68" s="43"/>
      <c r="B68" s="40"/>
      <c r="C68" s="34"/>
      <c r="D68" s="31"/>
      <c r="E68" s="28"/>
      <c r="F68" s="28"/>
      <c r="G68" s="37"/>
      <c r="H68" s="37"/>
      <c r="I68" s="8">
        <v>3</v>
      </c>
      <c r="J68" s="12" t="s">
        <v>23</v>
      </c>
      <c r="K68" s="12" t="s">
        <v>28</v>
      </c>
      <c r="L68" s="6" t="s">
        <v>16</v>
      </c>
      <c r="M68" s="10" t="s">
        <v>13</v>
      </c>
      <c r="N68" s="9"/>
    </row>
    <row r="69" spans="1:14" x14ac:dyDescent="0.25">
      <c r="A69" s="43"/>
      <c r="B69" s="40"/>
      <c r="C69" s="34"/>
      <c r="D69" s="31"/>
      <c r="E69" s="28"/>
      <c r="F69" s="28"/>
      <c r="G69" s="37"/>
      <c r="H69" s="37"/>
      <c r="I69" s="5">
        <v>4</v>
      </c>
      <c r="J69" s="12" t="s">
        <v>19</v>
      </c>
      <c r="K69" s="12" t="s">
        <v>29</v>
      </c>
      <c r="L69" s="6" t="s">
        <v>16</v>
      </c>
      <c r="M69" s="10" t="s">
        <v>13</v>
      </c>
      <c r="N69" s="9"/>
    </row>
    <row r="70" spans="1:14" ht="25.5" x14ac:dyDescent="0.25">
      <c r="A70" s="43"/>
      <c r="B70" s="40"/>
      <c r="C70" s="34"/>
      <c r="D70" s="31"/>
      <c r="E70" s="28"/>
      <c r="F70" s="28"/>
      <c r="G70" s="37"/>
      <c r="H70" s="37"/>
      <c r="I70" s="5">
        <v>5</v>
      </c>
      <c r="J70" s="12" t="s">
        <v>26</v>
      </c>
      <c r="K70" s="12" t="s">
        <v>30</v>
      </c>
      <c r="L70" s="6" t="s">
        <v>16</v>
      </c>
      <c r="M70" s="10" t="s">
        <v>13</v>
      </c>
      <c r="N70" s="9"/>
    </row>
    <row r="71" spans="1:14" ht="25.5" x14ac:dyDescent="0.25">
      <c r="A71" s="43"/>
      <c r="B71" s="40"/>
      <c r="C71" s="34"/>
      <c r="D71" s="31"/>
      <c r="E71" s="28"/>
      <c r="F71" s="28"/>
      <c r="G71" s="37"/>
      <c r="H71" s="37"/>
      <c r="I71" s="8">
        <v>6</v>
      </c>
      <c r="J71" s="12" t="s">
        <v>72</v>
      </c>
      <c r="K71" s="12" t="s">
        <v>31</v>
      </c>
      <c r="L71" s="6" t="s">
        <v>16</v>
      </c>
      <c r="M71" s="10" t="s">
        <v>13</v>
      </c>
      <c r="N71" s="9"/>
    </row>
    <row r="72" spans="1:14" ht="25.5" x14ac:dyDescent="0.25">
      <c r="A72" s="43"/>
      <c r="B72" s="40"/>
      <c r="C72" s="34"/>
      <c r="D72" s="31"/>
      <c r="E72" s="28"/>
      <c r="F72" s="28"/>
      <c r="G72" s="37"/>
      <c r="H72" s="37"/>
      <c r="I72" s="5">
        <v>7</v>
      </c>
      <c r="J72" s="12" t="s">
        <v>105</v>
      </c>
      <c r="K72" s="12" t="s">
        <v>32</v>
      </c>
      <c r="L72" s="6" t="s">
        <v>16</v>
      </c>
      <c r="M72" s="10" t="s">
        <v>13</v>
      </c>
      <c r="N72" s="9"/>
    </row>
    <row r="73" spans="1:14" x14ac:dyDescent="0.25">
      <c r="A73" s="43"/>
      <c r="B73" s="40"/>
      <c r="C73" s="34"/>
      <c r="D73" s="31"/>
      <c r="E73" s="28"/>
      <c r="F73" s="28"/>
      <c r="G73" s="37"/>
      <c r="H73" s="37"/>
      <c r="I73" s="5">
        <v>8</v>
      </c>
      <c r="J73" s="12" t="s">
        <v>106</v>
      </c>
      <c r="K73" s="12" t="s">
        <v>35</v>
      </c>
      <c r="L73" s="6" t="s">
        <v>16</v>
      </c>
      <c r="M73" s="10" t="s">
        <v>13</v>
      </c>
      <c r="N73" s="9"/>
    </row>
    <row r="74" spans="1:14" x14ac:dyDescent="0.25">
      <c r="A74" s="43"/>
      <c r="B74" s="40"/>
      <c r="C74" s="34"/>
      <c r="D74" s="31"/>
      <c r="E74" s="28"/>
      <c r="F74" s="28"/>
      <c r="G74" s="37"/>
      <c r="H74" s="37"/>
      <c r="I74" s="8">
        <v>9</v>
      </c>
      <c r="J74" s="12" t="s">
        <v>52</v>
      </c>
      <c r="K74" s="12" t="s">
        <v>20</v>
      </c>
      <c r="L74" s="6" t="s">
        <v>16</v>
      </c>
      <c r="M74" s="10" t="s">
        <v>13</v>
      </c>
      <c r="N74" s="9"/>
    </row>
    <row r="75" spans="1:14" x14ac:dyDescent="0.25">
      <c r="A75" s="43"/>
      <c r="B75" s="40"/>
      <c r="C75" s="34"/>
      <c r="D75" s="31"/>
      <c r="E75" s="28"/>
      <c r="F75" s="28"/>
      <c r="G75" s="37"/>
      <c r="H75" s="37"/>
      <c r="I75" s="5">
        <v>10</v>
      </c>
      <c r="J75" s="12" t="s">
        <v>51</v>
      </c>
      <c r="K75" s="12" t="s">
        <v>21</v>
      </c>
      <c r="L75" s="6" t="s">
        <v>16</v>
      </c>
      <c r="M75" s="10" t="s">
        <v>13</v>
      </c>
      <c r="N75" s="9"/>
    </row>
    <row r="76" spans="1:14" ht="25.5" x14ac:dyDescent="0.25">
      <c r="A76" s="43"/>
      <c r="B76" s="40"/>
      <c r="C76" s="34"/>
      <c r="D76" s="31"/>
      <c r="E76" s="28"/>
      <c r="F76" s="28"/>
      <c r="G76" s="37"/>
      <c r="H76" s="37"/>
      <c r="I76" s="8">
        <v>11</v>
      </c>
      <c r="J76" s="12" t="s">
        <v>53</v>
      </c>
      <c r="K76" s="12" t="s">
        <v>22</v>
      </c>
      <c r="L76" s="6" t="s">
        <v>16</v>
      </c>
      <c r="M76" s="10" t="s">
        <v>13</v>
      </c>
      <c r="N76" s="9"/>
    </row>
    <row r="77" spans="1:14" ht="25.5" x14ac:dyDescent="0.25">
      <c r="A77" s="43"/>
      <c r="B77" s="40"/>
      <c r="C77" s="34"/>
      <c r="D77" s="31"/>
      <c r="E77" s="28"/>
      <c r="F77" s="28"/>
      <c r="G77" s="37"/>
      <c r="H77" s="37"/>
      <c r="I77" s="5">
        <v>12</v>
      </c>
      <c r="J77" s="12" t="s">
        <v>107</v>
      </c>
      <c r="K77" s="12" t="s">
        <v>39</v>
      </c>
      <c r="L77" s="6" t="s">
        <v>16</v>
      </c>
      <c r="M77" s="10" t="s">
        <v>13</v>
      </c>
      <c r="N77" s="9"/>
    </row>
    <row r="78" spans="1:14" ht="38.25" x14ac:dyDescent="0.25">
      <c r="A78" s="43"/>
      <c r="B78" s="40"/>
      <c r="C78" s="34"/>
      <c r="D78" s="31"/>
      <c r="E78" s="28"/>
      <c r="F78" s="28"/>
      <c r="G78" s="37"/>
      <c r="H78" s="37"/>
      <c r="I78" s="5">
        <v>13</v>
      </c>
      <c r="J78" s="12" t="s">
        <v>40</v>
      </c>
      <c r="K78" s="12" t="s">
        <v>41</v>
      </c>
      <c r="L78" s="6" t="s">
        <v>16</v>
      </c>
      <c r="M78" s="10" t="s">
        <v>13</v>
      </c>
      <c r="N78" s="9"/>
    </row>
    <row r="79" spans="1:14" ht="38.25" x14ac:dyDescent="0.25">
      <c r="A79" s="43"/>
      <c r="B79" s="40"/>
      <c r="C79" s="34"/>
      <c r="D79" s="31"/>
      <c r="E79" s="28"/>
      <c r="F79" s="28"/>
      <c r="G79" s="37"/>
      <c r="H79" s="37"/>
      <c r="I79" s="8">
        <v>14</v>
      </c>
      <c r="J79" s="12" t="s">
        <v>42</v>
      </c>
      <c r="K79" s="12" t="s">
        <v>101</v>
      </c>
      <c r="L79" s="6" t="s">
        <v>16</v>
      </c>
      <c r="M79" s="10" t="s">
        <v>13</v>
      </c>
      <c r="N79" s="9"/>
    </row>
    <row r="80" spans="1:14" ht="25.5" x14ac:dyDescent="0.25">
      <c r="A80" s="43"/>
      <c r="B80" s="40"/>
      <c r="C80" s="34"/>
      <c r="D80" s="31"/>
      <c r="E80" s="28"/>
      <c r="F80" s="28"/>
      <c r="G80" s="37"/>
      <c r="H80" s="37"/>
      <c r="I80" s="5">
        <v>15</v>
      </c>
      <c r="J80" s="12" t="s">
        <v>44</v>
      </c>
      <c r="K80" s="12" t="s">
        <v>45</v>
      </c>
      <c r="L80" s="6" t="s">
        <v>16</v>
      </c>
      <c r="M80" s="10" t="s">
        <v>13</v>
      </c>
      <c r="N80" s="9"/>
    </row>
    <row r="81" spans="1:14" ht="38.25" x14ac:dyDescent="0.25">
      <c r="A81" s="44"/>
      <c r="B81" s="41"/>
      <c r="C81" s="35"/>
      <c r="D81" s="32"/>
      <c r="E81" s="29"/>
      <c r="F81" s="29"/>
      <c r="G81" s="38"/>
      <c r="H81" s="38"/>
      <c r="I81" s="8">
        <v>16</v>
      </c>
      <c r="J81" s="12" t="s">
        <v>43</v>
      </c>
      <c r="K81" s="12" t="s">
        <v>108</v>
      </c>
      <c r="L81" s="6" t="s">
        <v>16</v>
      </c>
      <c r="M81" s="10" t="s">
        <v>13</v>
      </c>
      <c r="N81" s="9"/>
    </row>
    <row r="82" spans="1:14" ht="25.5" x14ac:dyDescent="0.25">
      <c r="A82" s="47">
        <v>6</v>
      </c>
      <c r="B82" s="39" t="s">
        <v>14</v>
      </c>
      <c r="C82" s="48" t="s">
        <v>55</v>
      </c>
      <c r="D82" s="49" t="s">
        <v>47</v>
      </c>
      <c r="E82" s="45" t="s">
        <v>33</v>
      </c>
      <c r="F82" s="45" t="s">
        <v>109</v>
      </c>
      <c r="G82" s="46" t="s">
        <v>110</v>
      </c>
      <c r="H82" s="46" t="s">
        <v>111</v>
      </c>
      <c r="I82" s="5">
        <v>1</v>
      </c>
      <c r="J82" s="12" t="s">
        <v>25</v>
      </c>
      <c r="K82" s="12" t="s">
        <v>18</v>
      </c>
      <c r="L82" s="6" t="s">
        <v>16</v>
      </c>
      <c r="M82" s="10" t="s">
        <v>13</v>
      </c>
      <c r="N82" s="7"/>
    </row>
    <row r="83" spans="1:14" ht="25.5" x14ac:dyDescent="0.25">
      <c r="A83" s="43"/>
      <c r="B83" s="40"/>
      <c r="C83" s="34"/>
      <c r="D83" s="31"/>
      <c r="E83" s="28"/>
      <c r="F83" s="28"/>
      <c r="G83" s="37"/>
      <c r="H83" s="37"/>
      <c r="I83" s="5">
        <v>2</v>
      </c>
      <c r="J83" s="12" t="s">
        <v>27</v>
      </c>
      <c r="K83" s="12" t="s">
        <v>24</v>
      </c>
      <c r="L83" s="6" t="s">
        <v>16</v>
      </c>
      <c r="M83" s="10" t="s">
        <v>13</v>
      </c>
      <c r="N83" s="9"/>
    </row>
    <row r="84" spans="1:14" x14ac:dyDescent="0.25">
      <c r="A84" s="43"/>
      <c r="B84" s="40"/>
      <c r="C84" s="34"/>
      <c r="D84" s="31"/>
      <c r="E84" s="28"/>
      <c r="F84" s="28"/>
      <c r="G84" s="37"/>
      <c r="H84" s="37"/>
      <c r="I84" s="8">
        <v>3</v>
      </c>
      <c r="J84" s="12" t="s">
        <v>23</v>
      </c>
      <c r="K84" s="12" t="s">
        <v>28</v>
      </c>
      <c r="L84" s="6" t="s">
        <v>16</v>
      </c>
      <c r="M84" s="10" t="s">
        <v>13</v>
      </c>
      <c r="N84" s="9"/>
    </row>
    <row r="85" spans="1:14" x14ac:dyDescent="0.25">
      <c r="A85" s="43"/>
      <c r="B85" s="40"/>
      <c r="C85" s="34"/>
      <c r="D85" s="31"/>
      <c r="E85" s="28"/>
      <c r="F85" s="28"/>
      <c r="G85" s="37"/>
      <c r="H85" s="37"/>
      <c r="I85" s="5">
        <v>4</v>
      </c>
      <c r="J85" s="12" t="s">
        <v>19</v>
      </c>
      <c r="K85" s="12" t="s">
        <v>29</v>
      </c>
      <c r="L85" s="6" t="s">
        <v>16</v>
      </c>
      <c r="M85" s="10" t="s">
        <v>13</v>
      </c>
      <c r="N85" s="9"/>
    </row>
    <row r="86" spans="1:14" ht="25.5" x14ac:dyDescent="0.25">
      <c r="A86" s="43"/>
      <c r="B86" s="40"/>
      <c r="C86" s="34"/>
      <c r="D86" s="31"/>
      <c r="E86" s="28"/>
      <c r="F86" s="28"/>
      <c r="G86" s="37"/>
      <c r="H86" s="37"/>
      <c r="I86" s="5">
        <v>5</v>
      </c>
      <c r="J86" s="12" t="s">
        <v>26</v>
      </c>
      <c r="K86" s="12" t="s">
        <v>30</v>
      </c>
      <c r="L86" s="6" t="s">
        <v>16</v>
      </c>
      <c r="M86" s="10" t="s">
        <v>13</v>
      </c>
      <c r="N86" s="9"/>
    </row>
    <row r="87" spans="1:14" ht="25.5" x14ac:dyDescent="0.25">
      <c r="A87" s="43"/>
      <c r="B87" s="40"/>
      <c r="C87" s="34"/>
      <c r="D87" s="31"/>
      <c r="E87" s="28"/>
      <c r="F87" s="28"/>
      <c r="G87" s="37"/>
      <c r="H87" s="37"/>
      <c r="I87" s="8">
        <v>6</v>
      </c>
      <c r="J87" s="12" t="s">
        <v>72</v>
      </c>
      <c r="K87" s="12" t="s">
        <v>31</v>
      </c>
      <c r="L87" s="6" t="s">
        <v>16</v>
      </c>
      <c r="M87" s="10" t="s">
        <v>13</v>
      </c>
      <c r="N87" s="9"/>
    </row>
    <row r="88" spans="1:14" ht="27" customHeight="1" x14ac:dyDescent="0.25">
      <c r="A88" s="43"/>
      <c r="B88" s="40"/>
      <c r="C88" s="34"/>
      <c r="D88" s="31"/>
      <c r="E88" s="28"/>
      <c r="F88" s="28"/>
      <c r="G88" s="37"/>
      <c r="H88" s="37"/>
      <c r="I88" s="5">
        <v>7</v>
      </c>
      <c r="J88" s="12" t="s">
        <v>90</v>
      </c>
      <c r="K88" s="19" t="s">
        <v>112</v>
      </c>
      <c r="L88" s="6" t="s">
        <v>16</v>
      </c>
      <c r="M88" s="10" t="s">
        <v>13</v>
      </c>
      <c r="N88" s="9"/>
    </row>
    <row r="89" spans="1:14" ht="25.5" x14ac:dyDescent="0.25">
      <c r="A89" s="43"/>
      <c r="B89" s="40"/>
      <c r="C89" s="34"/>
      <c r="D89" s="31"/>
      <c r="E89" s="28"/>
      <c r="F89" s="28"/>
      <c r="G89" s="37"/>
      <c r="H89" s="37"/>
      <c r="I89" s="5">
        <v>8</v>
      </c>
      <c r="J89" s="12" t="s">
        <v>98</v>
      </c>
      <c r="K89" s="12" t="s">
        <v>113</v>
      </c>
      <c r="L89" s="6" t="s">
        <v>16</v>
      </c>
      <c r="M89" s="10" t="s">
        <v>13</v>
      </c>
      <c r="N89" s="9"/>
    </row>
    <row r="90" spans="1:14" x14ac:dyDescent="0.25">
      <c r="A90" s="43"/>
      <c r="B90" s="40"/>
      <c r="C90" s="34"/>
      <c r="D90" s="31"/>
      <c r="E90" s="28"/>
      <c r="F90" s="28"/>
      <c r="G90" s="37"/>
      <c r="H90" s="37"/>
      <c r="I90" s="8">
        <v>9</v>
      </c>
      <c r="J90" s="12" t="s">
        <v>52</v>
      </c>
      <c r="K90" s="12" t="s">
        <v>20</v>
      </c>
      <c r="L90" s="6" t="s">
        <v>16</v>
      </c>
      <c r="M90" s="10" t="s">
        <v>13</v>
      </c>
      <c r="N90" s="9"/>
    </row>
    <row r="91" spans="1:14" x14ac:dyDescent="0.25">
      <c r="A91" s="43"/>
      <c r="B91" s="40"/>
      <c r="C91" s="34"/>
      <c r="D91" s="31"/>
      <c r="E91" s="28"/>
      <c r="F91" s="28"/>
      <c r="G91" s="37"/>
      <c r="H91" s="37"/>
      <c r="I91" s="5">
        <v>10</v>
      </c>
      <c r="J91" s="12" t="s">
        <v>51</v>
      </c>
      <c r="K91" s="12" t="s">
        <v>21</v>
      </c>
      <c r="L91" s="6" t="s">
        <v>16</v>
      </c>
      <c r="M91" s="10" t="s">
        <v>13</v>
      </c>
      <c r="N91" s="9"/>
    </row>
    <row r="92" spans="1:14" ht="25.5" x14ac:dyDescent="0.25">
      <c r="A92" s="43"/>
      <c r="B92" s="40"/>
      <c r="C92" s="34"/>
      <c r="D92" s="31"/>
      <c r="E92" s="28"/>
      <c r="F92" s="28"/>
      <c r="G92" s="37"/>
      <c r="H92" s="37"/>
      <c r="I92" s="8">
        <v>11</v>
      </c>
      <c r="J92" s="12" t="s">
        <v>53</v>
      </c>
      <c r="K92" s="12" t="s">
        <v>22</v>
      </c>
      <c r="L92" s="6" t="s">
        <v>16</v>
      </c>
      <c r="M92" s="10" t="s">
        <v>13</v>
      </c>
      <c r="N92" s="9"/>
    </row>
    <row r="93" spans="1:14" ht="25.5" x14ac:dyDescent="0.25">
      <c r="A93" s="43"/>
      <c r="B93" s="40"/>
      <c r="C93" s="34"/>
      <c r="D93" s="31"/>
      <c r="E93" s="28"/>
      <c r="F93" s="28"/>
      <c r="G93" s="37"/>
      <c r="H93" s="37"/>
      <c r="I93" s="5">
        <v>12</v>
      </c>
      <c r="J93" s="12" t="s">
        <v>107</v>
      </c>
      <c r="K93" s="12" t="s">
        <v>39</v>
      </c>
      <c r="L93" s="6" t="s">
        <v>16</v>
      </c>
      <c r="M93" s="10" t="s">
        <v>13</v>
      </c>
      <c r="N93" s="9"/>
    </row>
    <row r="94" spans="1:14" ht="38.25" x14ac:dyDescent="0.25">
      <c r="A94" s="43"/>
      <c r="B94" s="40"/>
      <c r="C94" s="34"/>
      <c r="D94" s="31"/>
      <c r="E94" s="28"/>
      <c r="F94" s="28"/>
      <c r="G94" s="37"/>
      <c r="H94" s="37"/>
      <c r="I94" s="5">
        <v>13</v>
      </c>
      <c r="J94" s="12" t="s">
        <v>40</v>
      </c>
      <c r="K94" s="12" t="s">
        <v>41</v>
      </c>
      <c r="L94" s="6" t="s">
        <v>16</v>
      </c>
      <c r="M94" s="10" t="s">
        <v>13</v>
      </c>
      <c r="N94" s="9"/>
    </row>
    <row r="95" spans="1:14" ht="38.25" x14ac:dyDescent="0.25">
      <c r="A95" s="43"/>
      <c r="B95" s="40"/>
      <c r="C95" s="34"/>
      <c r="D95" s="31"/>
      <c r="E95" s="28"/>
      <c r="F95" s="28"/>
      <c r="G95" s="37"/>
      <c r="H95" s="37"/>
      <c r="I95" s="8">
        <v>14</v>
      </c>
      <c r="J95" s="12" t="s">
        <v>42</v>
      </c>
      <c r="K95" s="12" t="s">
        <v>101</v>
      </c>
      <c r="L95" s="6" t="s">
        <v>16</v>
      </c>
      <c r="M95" s="10" t="s">
        <v>13</v>
      </c>
      <c r="N95" s="9"/>
    </row>
    <row r="96" spans="1:14" ht="25.5" x14ac:dyDescent="0.25">
      <c r="A96" s="43"/>
      <c r="B96" s="40"/>
      <c r="C96" s="34"/>
      <c r="D96" s="31"/>
      <c r="E96" s="28"/>
      <c r="F96" s="28"/>
      <c r="G96" s="37"/>
      <c r="H96" s="37"/>
      <c r="I96" s="5">
        <v>15</v>
      </c>
      <c r="J96" s="12" t="s">
        <v>44</v>
      </c>
      <c r="K96" s="12" t="s">
        <v>45</v>
      </c>
      <c r="L96" s="6" t="s">
        <v>16</v>
      </c>
      <c r="M96" s="10" t="s">
        <v>13</v>
      </c>
      <c r="N96" s="9"/>
    </row>
    <row r="97" spans="1:14" ht="38.25" x14ac:dyDescent="0.25">
      <c r="A97" s="44"/>
      <c r="B97" s="41"/>
      <c r="C97" s="35"/>
      <c r="D97" s="32"/>
      <c r="E97" s="29"/>
      <c r="F97" s="29"/>
      <c r="G97" s="38"/>
      <c r="H97" s="38"/>
      <c r="I97" s="8">
        <v>16</v>
      </c>
      <c r="J97" s="12" t="s">
        <v>43</v>
      </c>
      <c r="K97" s="12" t="s">
        <v>108</v>
      </c>
      <c r="L97" s="6" t="s">
        <v>16</v>
      </c>
      <c r="M97" s="10" t="s">
        <v>13</v>
      </c>
      <c r="N97" s="9"/>
    </row>
    <row r="98" spans="1:14" ht="25.5" customHeight="1" x14ac:dyDescent="0.25">
      <c r="A98" s="42">
        <v>7</v>
      </c>
      <c r="B98" s="39" t="s">
        <v>14</v>
      </c>
      <c r="C98" s="33" t="s">
        <v>55</v>
      </c>
      <c r="D98" s="30" t="s">
        <v>47</v>
      </c>
      <c r="E98" s="27" t="s">
        <v>119</v>
      </c>
      <c r="F98" s="27" t="s">
        <v>114</v>
      </c>
      <c r="G98" s="36" t="s">
        <v>115</v>
      </c>
      <c r="H98" s="36" t="s">
        <v>116</v>
      </c>
      <c r="I98" s="8">
        <v>1</v>
      </c>
      <c r="J98" s="12" t="s">
        <v>72</v>
      </c>
      <c r="K98" s="24" t="s">
        <v>118</v>
      </c>
      <c r="L98" s="6" t="s">
        <v>16</v>
      </c>
      <c r="M98" s="10" t="s">
        <v>13</v>
      </c>
      <c r="N98" s="9"/>
    </row>
    <row r="99" spans="1:14" x14ac:dyDescent="0.25">
      <c r="A99" s="43"/>
      <c r="B99" s="40"/>
      <c r="C99" s="34"/>
      <c r="D99" s="31"/>
      <c r="E99" s="28"/>
      <c r="F99" s="28"/>
      <c r="G99" s="37"/>
      <c r="H99" s="37"/>
      <c r="I99" s="5">
        <v>2</v>
      </c>
      <c r="J99" s="12" t="s">
        <v>165</v>
      </c>
      <c r="K99" s="25"/>
      <c r="L99" s="6" t="s">
        <v>16</v>
      </c>
      <c r="M99" s="10" t="s">
        <v>13</v>
      </c>
      <c r="N99" s="9"/>
    </row>
    <row r="100" spans="1:14" x14ac:dyDescent="0.25">
      <c r="A100" s="43"/>
      <c r="B100" s="40"/>
      <c r="C100" s="34"/>
      <c r="D100" s="31"/>
      <c r="E100" s="28"/>
      <c r="F100" s="28"/>
      <c r="G100" s="37"/>
      <c r="H100" s="37"/>
      <c r="I100" s="5">
        <v>3</v>
      </c>
      <c r="J100" s="12" t="s">
        <v>117</v>
      </c>
      <c r="K100" s="25"/>
      <c r="L100" s="6" t="s">
        <v>16</v>
      </c>
      <c r="M100" s="10" t="s">
        <v>13</v>
      </c>
      <c r="N100" s="9"/>
    </row>
    <row r="101" spans="1:14" x14ac:dyDescent="0.25">
      <c r="A101" s="43"/>
      <c r="B101" s="40"/>
      <c r="C101" s="34"/>
      <c r="D101" s="31"/>
      <c r="E101" s="28"/>
      <c r="F101" s="28"/>
      <c r="G101" s="37"/>
      <c r="H101" s="37"/>
      <c r="I101" s="8">
        <v>4</v>
      </c>
      <c r="J101" s="12" t="s">
        <v>52</v>
      </c>
      <c r="K101" s="25"/>
      <c r="L101" s="6" t="s">
        <v>16</v>
      </c>
      <c r="M101" s="10" t="s">
        <v>13</v>
      </c>
      <c r="N101" s="9"/>
    </row>
    <row r="102" spans="1:14" x14ac:dyDescent="0.25">
      <c r="A102" s="43"/>
      <c r="B102" s="40"/>
      <c r="C102" s="34"/>
      <c r="D102" s="31"/>
      <c r="E102" s="28"/>
      <c r="F102" s="28"/>
      <c r="G102" s="37"/>
      <c r="H102" s="37"/>
      <c r="I102" s="5">
        <v>5</v>
      </c>
      <c r="J102" s="12" t="s">
        <v>51</v>
      </c>
      <c r="K102" s="25"/>
      <c r="L102" s="6" t="s">
        <v>16</v>
      </c>
      <c r="M102" s="10" t="s">
        <v>13</v>
      </c>
      <c r="N102" s="9"/>
    </row>
    <row r="103" spans="1:14" ht="25.5" x14ac:dyDescent="0.25">
      <c r="A103" s="43"/>
      <c r="B103" s="40"/>
      <c r="C103" s="34"/>
      <c r="D103" s="31"/>
      <c r="E103" s="28"/>
      <c r="F103" s="28"/>
      <c r="G103" s="37"/>
      <c r="H103" s="37"/>
      <c r="I103" s="5">
        <v>6</v>
      </c>
      <c r="J103" s="12" t="s">
        <v>53</v>
      </c>
      <c r="K103" s="25"/>
      <c r="L103" s="6" t="s">
        <v>16</v>
      </c>
      <c r="M103" s="10" t="s">
        <v>13</v>
      </c>
      <c r="N103" s="9"/>
    </row>
    <row r="104" spans="1:14" x14ac:dyDescent="0.25">
      <c r="A104" s="43"/>
      <c r="B104" s="40"/>
      <c r="C104" s="34"/>
      <c r="D104" s="31"/>
      <c r="E104" s="28"/>
      <c r="F104" s="28"/>
      <c r="G104" s="37"/>
      <c r="H104" s="37"/>
      <c r="I104" s="8">
        <v>7</v>
      </c>
      <c r="J104" s="12" t="s">
        <v>164</v>
      </c>
      <c r="K104" s="25"/>
      <c r="L104" s="6" t="s">
        <v>16</v>
      </c>
      <c r="M104" s="10" t="s">
        <v>13</v>
      </c>
      <c r="N104" s="9"/>
    </row>
    <row r="105" spans="1:14" ht="25.5" x14ac:dyDescent="0.25">
      <c r="A105" s="43"/>
      <c r="B105" s="40"/>
      <c r="C105" s="34"/>
      <c r="D105" s="31"/>
      <c r="E105" s="28"/>
      <c r="F105" s="28"/>
      <c r="G105" s="37"/>
      <c r="H105" s="37"/>
      <c r="I105" s="5">
        <v>8</v>
      </c>
      <c r="J105" s="12" t="s">
        <v>40</v>
      </c>
      <c r="K105" s="25"/>
      <c r="L105" s="6" t="s">
        <v>16</v>
      </c>
      <c r="M105" s="10" t="s">
        <v>13</v>
      </c>
      <c r="N105" s="9"/>
    </row>
    <row r="106" spans="1:14" ht="20.25" customHeight="1" x14ac:dyDescent="0.25">
      <c r="A106" s="43"/>
      <c r="B106" s="40"/>
      <c r="C106" s="34"/>
      <c r="D106" s="31"/>
      <c r="E106" s="28"/>
      <c r="F106" s="28"/>
      <c r="G106" s="37"/>
      <c r="H106" s="37"/>
      <c r="I106" s="5">
        <v>9</v>
      </c>
      <c r="J106" s="12" t="s">
        <v>42</v>
      </c>
      <c r="K106" s="25"/>
      <c r="L106" s="6" t="s">
        <v>16</v>
      </c>
      <c r="M106" s="10" t="s">
        <v>13</v>
      </c>
      <c r="N106" s="9"/>
    </row>
    <row r="107" spans="1:14" x14ac:dyDescent="0.25">
      <c r="A107" s="43"/>
      <c r="B107" s="40"/>
      <c r="C107" s="34"/>
      <c r="D107" s="31"/>
      <c r="E107" s="28"/>
      <c r="F107" s="28"/>
      <c r="G107" s="37"/>
      <c r="H107" s="37"/>
      <c r="I107" s="8">
        <v>10</v>
      </c>
      <c r="J107" s="12" t="s">
        <v>44</v>
      </c>
      <c r="K107" s="25"/>
      <c r="L107" s="6" t="s">
        <v>16</v>
      </c>
      <c r="M107" s="10" t="s">
        <v>13</v>
      </c>
      <c r="N107" s="9"/>
    </row>
    <row r="108" spans="1:14" x14ac:dyDescent="0.25">
      <c r="A108" s="44"/>
      <c r="B108" s="41"/>
      <c r="C108" s="35"/>
      <c r="D108" s="32"/>
      <c r="E108" s="29"/>
      <c r="F108" s="29"/>
      <c r="G108" s="38"/>
      <c r="H108" s="38"/>
      <c r="I108" s="5">
        <v>11</v>
      </c>
      <c r="J108" s="12" t="s">
        <v>43</v>
      </c>
      <c r="K108" s="26"/>
      <c r="L108" s="6" t="s">
        <v>16</v>
      </c>
      <c r="M108" s="10" t="s">
        <v>13</v>
      </c>
      <c r="N108" s="9"/>
    </row>
    <row r="109" spans="1:14" x14ac:dyDescent="0.25">
      <c r="A109" s="21"/>
      <c r="B109" s="22"/>
      <c r="C109" s="22"/>
      <c r="D109" s="22"/>
      <c r="E109" s="20"/>
      <c r="F109" s="20"/>
      <c r="G109" s="20"/>
      <c r="H109" s="20"/>
    </row>
    <row r="110" spans="1:14" x14ac:dyDescent="0.25">
      <c r="A110" s="21"/>
      <c r="B110" s="22"/>
      <c r="C110" s="22"/>
      <c r="D110" s="22"/>
      <c r="E110" s="20"/>
      <c r="F110" s="20"/>
      <c r="G110" s="20"/>
      <c r="H110" s="20"/>
    </row>
    <row r="111" spans="1:14" x14ac:dyDescent="0.25">
      <c r="A111" s="21"/>
      <c r="B111" s="22"/>
      <c r="C111" s="22"/>
      <c r="D111" s="22"/>
      <c r="E111" s="20"/>
      <c r="F111" s="20"/>
      <c r="G111" s="20"/>
      <c r="H111" s="20"/>
    </row>
    <row r="112" spans="1:14" x14ac:dyDescent="0.25">
      <c r="A112" s="21"/>
      <c r="B112" s="22"/>
      <c r="C112" s="22"/>
      <c r="D112" s="22"/>
      <c r="E112" s="20"/>
      <c r="F112" s="20"/>
      <c r="G112" s="20"/>
      <c r="H112" s="20"/>
    </row>
    <row r="113" spans="1:8" x14ac:dyDescent="0.25">
      <c r="A113" s="21"/>
      <c r="B113" s="22"/>
      <c r="C113" s="22"/>
      <c r="D113" s="22"/>
      <c r="E113" s="20"/>
      <c r="F113" s="20"/>
      <c r="G113" s="20"/>
      <c r="H113" s="20"/>
    </row>
  </sheetData>
  <mergeCells count="57">
    <mergeCell ref="G18:G33"/>
    <mergeCell ref="H18:H33"/>
    <mergeCell ref="G2:G17"/>
    <mergeCell ref="H2:H17"/>
    <mergeCell ref="F2:F17"/>
    <mergeCell ref="F18:F33"/>
    <mergeCell ref="D2:D17"/>
    <mergeCell ref="C2:C17"/>
    <mergeCell ref="B2:B17"/>
    <mergeCell ref="A2:A17"/>
    <mergeCell ref="E2:E17"/>
    <mergeCell ref="A18:A33"/>
    <mergeCell ref="B18:B33"/>
    <mergeCell ref="C18:C33"/>
    <mergeCell ref="D18:D33"/>
    <mergeCell ref="E18:E33"/>
    <mergeCell ref="A34:A49"/>
    <mergeCell ref="B34:B49"/>
    <mergeCell ref="C34:C49"/>
    <mergeCell ref="D34:D49"/>
    <mergeCell ref="E34:E49"/>
    <mergeCell ref="A50:A65"/>
    <mergeCell ref="B50:B65"/>
    <mergeCell ref="C50:C65"/>
    <mergeCell ref="D50:D65"/>
    <mergeCell ref="E50:E65"/>
    <mergeCell ref="D66:D81"/>
    <mergeCell ref="E66:E81"/>
    <mergeCell ref="F34:F49"/>
    <mergeCell ref="G34:G49"/>
    <mergeCell ref="H34:H49"/>
    <mergeCell ref="F50:F65"/>
    <mergeCell ref="G50:G65"/>
    <mergeCell ref="H50:H65"/>
    <mergeCell ref="B98:B108"/>
    <mergeCell ref="A98:A108"/>
    <mergeCell ref="F66:F81"/>
    <mergeCell ref="G66:G81"/>
    <mergeCell ref="H66:H81"/>
    <mergeCell ref="A82:A97"/>
    <mergeCell ref="B82:B97"/>
    <mergeCell ref="C82:C97"/>
    <mergeCell ref="D82:D97"/>
    <mergeCell ref="E82:E97"/>
    <mergeCell ref="F82:F97"/>
    <mergeCell ref="G82:G97"/>
    <mergeCell ref="H82:H97"/>
    <mergeCell ref="A66:A81"/>
    <mergeCell ref="B66:B81"/>
    <mergeCell ref="C66:C81"/>
    <mergeCell ref="K98:K108"/>
    <mergeCell ref="F98:F108"/>
    <mergeCell ref="E98:E108"/>
    <mergeCell ref="D98:D108"/>
    <mergeCell ref="C98:C108"/>
    <mergeCell ref="H98:H108"/>
    <mergeCell ref="G98:G108"/>
  </mergeCells>
  <phoneticPr fontId="8" type="noConversion"/>
  <conditionalFormatting sqref="D2 D18">
    <cfRule type="cellIs" dxfId="80" priority="17" operator="equal">
      <formula>"Negative Test"</formula>
    </cfRule>
    <cfRule type="cellIs" dxfId="79" priority="18" operator="equal">
      <formula>"Positive Test"</formula>
    </cfRule>
  </conditionalFormatting>
  <conditionalFormatting sqref="M2:M108">
    <cfRule type="cellIs" dxfId="78" priority="11" operator="equal">
      <formula>"Fail"</formula>
    </cfRule>
    <cfRule type="cellIs" dxfId="77" priority="12" operator="equal">
      <formula>"Not Yet"</formula>
    </cfRule>
    <cfRule type="cellIs" dxfId="76" priority="16" operator="equal">
      <formula>"Pass"</formula>
    </cfRule>
  </conditionalFormatting>
  <conditionalFormatting sqref="D34">
    <cfRule type="cellIs" dxfId="75" priority="9" operator="equal">
      <formula>"Negative Test"</formula>
    </cfRule>
    <cfRule type="cellIs" dxfId="74" priority="10" operator="equal">
      <formula>"Positive Test"</formula>
    </cfRule>
  </conditionalFormatting>
  <conditionalFormatting sqref="D50">
    <cfRule type="cellIs" dxfId="73" priority="7" operator="equal">
      <formula>"Negative Test"</formula>
    </cfRule>
    <cfRule type="cellIs" dxfId="72" priority="8" operator="equal">
      <formula>"Positive Test"</formula>
    </cfRule>
  </conditionalFormatting>
  <conditionalFormatting sqref="D66">
    <cfRule type="cellIs" dxfId="71" priority="5" operator="equal">
      <formula>"Negative Test"</formula>
    </cfRule>
    <cfRule type="cellIs" dxfId="70" priority="6" operator="equal">
      <formula>"Positive Test"</formula>
    </cfRule>
  </conditionalFormatting>
  <conditionalFormatting sqref="D82">
    <cfRule type="cellIs" dxfId="69" priority="3" operator="equal">
      <formula>"Negative Test"</formula>
    </cfRule>
    <cfRule type="cellIs" dxfId="68" priority="4" operator="equal">
      <formula>"Positive Test"</formula>
    </cfRule>
  </conditionalFormatting>
  <conditionalFormatting sqref="D98">
    <cfRule type="cellIs" dxfId="67" priority="1" operator="equal">
      <formula>"Negative Test"</formula>
    </cfRule>
    <cfRule type="cellIs" dxfId="66" priority="2" operator="equal">
      <formula>"Positive Test"</formula>
    </cfRule>
  </conditionalFormatting>
  <dataValidations count="2">
    <dataValidation type="list" allowBlank="1" showInputMessage="1" showErrorMessage="1" sqref="D2 D18 D34 D50 D66 D82 D98" xr:uid="{310FC420-911B-485B-BE34-E696E78AA817}">
      <formula1>"Positive Test, Negative Test"</formula1>
    </dataValidation>
    <dataValidation type="list" allowBlank="1" showInputMessage="1" showErrorMessage="1" sqref="M2:M108" xr:uid="{878CE5BF-3A5E-4139-AD5E-C0BDB5225AB6}">
      <formula1>"Pass,Not Yet, Fail"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C37F0-28D4-4C42-8B24-33B703152C6F}">
  <dimension ref="A1:N120"/>
  <sheetViews>
    <sheetView topLeftCell="F1" workbookViewId="0">
      <pane ySplit="1" topLeftCell="A104" activePane="bottomLeft" state="frozen"/>
      <selection activeCell="D1" sqref="D1"/>
      <selection pane="bottomLeft" activeCell="K104" sqref="K104:K115"/>
    </sheetView>
  </sheetViews>
  <sheetFormatPr defaultRowHeight="15" x14ac:dyDescent="0.25"/>
  <cols>
    <col min="1" max="1" width="3.7109375" customWidth="1"/>
    <col min="2" max="2" width="13.5703125" customWidth="1"/>
    <col min="3" max="3" width="16.5703125" customWidth="1"/>
    <col min="4" max="4" width="12.28515625" customWidth="1"/>
    <col min="5" max="5" width="20.28515625" customWidth="1"/>
    <col min="6" max="6" width="14.140625" customWidth="1"/>
    <col min="7" max="7" width="21.85546875" customWidth="1"/>
    <col min="8" max="8" width="22.140625" customWidth="1"/>
    <col min="9" max="9" width="6" customWidth="1"/>
    <col min="10" max="10" width="26.140625" customWidth="1"/>
    <col min="11" max="11" width="43.28515625" customWidth="1"/>
    <col min="12" max="12" width="32.42578125" customWidth="1"/>
  </cols>
  <sheetData>
    <row r="1" spans="1:14" ht="38.25" x14ac:dyDescent="0.25">
      <c r="A1" s="1" t="s">
        <v>0</v>
      </c>
      <c r="B1" s="1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5" t="s">
        <v>17</v>
      </c>
    </row>
    <row r="2" spans="1:14" ht="25.5" x14ac:dyDescent="0.25">
      <c r="A2" s="47">
        <v>1</v>
      </c>
      <c r="B2" s="39" t="s">
        <v>56</v>
      </c>
      <c r="C2" s="48" t="s">
        <v>54</v>
      </c>
      <c r="D2" s="49" t="s">
        <v>15</v>
      </c>
      <c r="E2" s="45" t="s">
        <v>120</v>
      </c>
      <c r="F2" s="45" t="s">
        <v>58</v>
      </c>
      <c r="G2" s="46" t="s">
        <v>133</v>
      </c>
      <c r="H2" s="46" t="s">
        <v>134</v>
      </c>
      <c r="I2" s="5">
        <v>1</v>
      </c>
      <c r="J2" s="12" t="s">
        <v>25</v>
      </c>
      <c r="K2" s="12" t="s">
        <v>18</v>
      </c>
      <c r="L2" s="6" t="s">
        <v>16</v>
      </c>
      <c r="M2" s="14" t="s">
        <v>13</v>
      </c>
      <c r="N2" s="16"/>
    </row>
    <row r="3" spans="1:14" ht="28.5" customHeight="1" x14ac:dyDescent="0.25">
      <c r="A3" s="43"/>
      <c r="B3" s="40"/>
      <c r="C3" s="34"/>
      <c r="D3" s="31"/>
      <c r="E3" s="28"/>
      <c r="F3" s="28"/>
      <c r="G3" s="37"/>
      <c r="H3" s="37"/>
      <c r="I3" s="5">
        <v>2</v>
      </c>
      <c r="J3" s="12" t="s">
        <v>27</v>
      </c>
      <c r="K3" s="12" t="s">
        <v>24</v>
      </c>
      <c r="L3" s="6" t="s">
        <v>16</v>
      </c>
      <c r="M3" s="14" t="s">
        <v>13</v>
      </c>
      <c r="N3" s="16"/>
    </row>
    <row r="4" spans="1:14" ht="18" customHeight="1" x14ac:dyDescent="0.25">
      <c r="A4" s="43"/>
      <c r="B4" s="40"/>
      <c r="C4" s="34"/>
      <c r="D4" s="31"/>
      <c r="E4" s="28"/>
      <c r="F4" s="28"/>
      <c r="G4" s="37"/>
      <c r="H4" s="37"/>
      <c r="I4" s="8">
        <v>3</v>
      </c>
      <c r="J4" s="12" t="s">
        <v>23</v>
      </c>
      <c r="K4" s="12" t="s">
        <v>28</v>
      </c>
      <c r="L4" s="6" t="s">
        <v>16</v>
      </c>
      <c r="M4" s="14" t="s">
        <v>13</v>
      </c>
      <c r="N4" s="16"/>
    </row>
    <row r="5" spans="1:14" ht="18" customHeight="1" x14ac:dyDescent="0.25">
      <c r="A5" s="43"/>
      <c r="B5" s="40"/>
      <c r="C5" s="34"/>
      <c r="D5" s="31"/>
      <c r="E5" s="28"/>
      <c r="F5" s="28"/>
      <c r="G5" s="37"/>
      <c r="H5" s="37"/>
      <c r="I5" s="5">
        <v>4</v>
      </c>
      <c r="J5" s="12" t="s">
        <v>19</v>
      </c>
      <c r="K5" s="12" t="s">
        <v>29</v>
      </c>
      <c r="L5" s="6" t="s">
        <v>16</v>
      </c>
      <c r="M5" s="14" t="s">
        <v>13</v>
      </c>
      <c r="N5" s="16"/>
    </row>
    <row r="6" spans="1:14" ht="25.5" x14ac:dyDescent="0.25">
      <c r="A6" s="43"/>
      <c r="B6" s="40"/>
      <c r="C6" s="34"/>
      <c r="D6" s="31"/>
      <c r="E6" s="28"/>
      <c r="F6" s="28"/>
      <c r="G6" s="37"/>
      <c r="H6" s="37"/>
      <c r="I6" s="5">
        <v>5</v>
      </c>
      <c r="J6" s="12" t="s">
        <v>26</v>
      </c>
      <c r="K6" s="12" t="s">
        <v>30</v>
      </c>
      <c r="L6" s="6" t="s">
        <v>16</v>
      </c>
      <c r="M6" s="14" t="s">
        <v>13</v>
      </c>
      <c r="N6" s="16"/>
    </row>
    <row r="7" spans="1:14" ht="25.5" x14ac:dyDescent="0.25">
      <c r="A7" s="43"/>
      <c r="B7" s="40"/>
      <c r="C7" s="34"/>
      <c r="D7" s="31"/>
      <c r="E7" s="28"/>
      <c r="F7" s="28"/>
      <c r="G7" s="37"/>
      <c r="H7" s="37"/>
      <c r="I7" s="8">
        <v>6</v>
      </c>
      <c r="J7" s="12" t="s">
        <v>60</v>
      </c>
      <c r="K7" s="12" t="s">
        <v>59</v>
      </c>
      <c r="L7" s="6" t="s">
        <v>16</v>
      </c>
      <c r="M7" s="14" t="s">
        <v>13</v>
      </c>
      <c r="N7" s="16"/>
    </row>
    <row r="8" spans="1:14" x14ac:dyDescent="0.25">
      <c r="A8" s="43"/>
      <c r="B8" s="40"/>
      <c r="C8" s="34"/>
      <c r="D8" s="31"/>
      <c r="E8" s="28"/>
      <c r="F8" s="28"/>
      <c r="G8" s="37"/>
      <c r="H8" s="37"/>
      <c r="I8" s="5">
        <v>7</v>
      </c>
      <c r="J8" s="12" t="s">
        <v>62</v>
      </c>
      <c r="K8" s="12" t="s">
        <v>61</v>
      </c>
      <c r="L8" s="6" t="s">
        <v>16</v>
      </c>
      <c r="M8" s="14" t="s">
        <v>13</v>
      </c>
      <c r="N8" s="16"/>
    </row>
    <row r="9" spans="1:14" ht="25.5" x14ac:dyDescent="0.25">
      <c r="A9" s="43"/>
      <c r="B9" s="40"/>
      <c r="C9" s="34"/>
      <c r="D9" s="31"/>
      <c r="E9" s="28"/>
      <c r="F9" s="28"/>
      <c r="G9" s="37"/>
      <c r="H9" s="37"/>
      <c r="I9" s="5">
        <v>8</v>
      </c>
      <c r="J9" s="12" t="s">
        <v>63</v>
      </c>
      <c r="K9" s="12" t="s">
        <v>64</v>
      </c>
      <c r="L9" s="6" t="s">
        <v>16</v>
      </c>
      <c r="M9" s="14" t="s">
        <v>13</v>
      </c>
      <c r="N9" s="16"/>
    </row>
    <row r="10" spans="1:14" ht="25.5" x14ac:dyDescent="0.25">
      <c r="A10" s="43"/>
      <c r="B10" s="40"/>
      <c r="C10" s="34"/>
      <c r="D10" s="31"/>
      <c r="E10" s="28"/>
      <c r="F10" s="28"/>
      <c r="G10" s="37"/>
      <c r="H10" s="37"/>
      <c r="I10" s="5">
        <v>9</v>
      </c>
      <c r="J10" s="12" t="s">
        <v>65</v>
      </c>
      <c r="K10" s="12" t="s">
        <v>66</v>
      </c>
      <c r="L10" s="6" t="s">
        <v>16</v>
      </c>
      <c r="M10" s="14" t="s">
        <v>13</v>
      </c>
      <c r="N10" s="16"/>
    </row>
    <row r="11" spans="1:14" ht="25.5" x14ac:dyDescent="0.25">
      <c r="A11" s="43"/>
      <c r="B11" s="40"/>
      <c r="C11" s="34"/>
      <c r="D11" s="31"/>
      <c r="E11" s="28"/>
      <c r="F11" s="28"/>
      <c r="G11" s="37"/>
      <c r="H11" s="37"/>
      <c r="I11" s="5">
        <v>10</v>
      </c>
      <c r="J11" s="12" t="s">
        <v>68</v>
      </c>
      <c r="K11" s="12" t="s">
        <v>32</v>
      </c>
      <c r="L11" s="6" t="s">
        <v>16</v>
      </c>
      <c r="M11" s="14" t="s">
        <v>13</v>
      </c>
      <c r="N11" s="16"/>
    </row>
    <row r="12" spans="1:14" x14ac:dyDescent="0.25">
      <c r="A12" s="43"/>
      <c r="B12" s="40"/>
      <c r="C12" s="34"/>
      <c r="D12" s="31"/>
      <c r="E12" s="28"/>
      <c r="F12" s="28"/>
      <c r="G12" s="37"/>
      <c r="H12" s="37"/>
      <c r="I12" s="8">
        <v>11</v>
      </c>
      <c r="J12" s="12" t="s">
        <v>69</v>
      </c>
      <c r="K12" s="12" t="s">
        <v>35</v>
      </c>
      <c r="L12" s="6" t="s">
        <v>16</v>
      </c>
      <c r="M12" s="14" t="s">
        <v>13</v>
      </c>
      <c r="N12" s="16"/>
    </row>
    <row r="13" spans="1:14" ht="25.5" x14ac:dyDescent="0.25">
      <c r="A13" s="43"/>
      <c r="B13" s="40"/>
      <c r="C13" s="34"/>
      <c r="D13" s="31"/>
      <c r="E13" s="28"/>
      <c r="F13" s="28"/>
      <c r="G13" s="37"/>
      <c r="H13" s="37"/>
      <c r="I13" s="5">
        <v>12</v>
      </c>
      <c r="J13" s="12" t="s">
        <v>52</v>
      </c>
      <c r="K13" s="12" t="s">
        <v>20</v>
      </c>
      <c r="L13" s="6" t="s">
        <v>16</v>
      </c>
      <c r="M13" s="10" t="s">
        <v>13</v>
      </c>
      <c r="N13" s="9"/>
    </row>
    <row r="14" spans="1:14" x14ac:dyDescent="0.25">
      <c r="A14" s="43"/>
      <c r="B14" s="40"/>
      <c r="C14" s="34"/>
      <c r="D14" s="31"/>
      <c r="E14" s="28"/>
      <c r="F14" s="28"/>
      <c r="G14" s="37"/>
      <c r="H14" s="37"/>
      <c r="I14" s="5">
        <v>13</v>
      </c>
      <c r="J14" s="12" t="s">
        <v>51</v>
      </c>
      <c r="K14" s="12" t="s">
        <v>21</v>
      </c>
      <c r="L14" s="6" t="s">
        <v>16</v>
      </c>
      <c r="M14" s="10" t="s">
        <v>13</v>
      </c>
      <c r="N14" s="9"/>
    </row>
    <row r="15" spans="1:14" ht="25.5" x14ac:dyDescent="0.25">
      <c r="A15" s="43"/>
      <c r="B15" s="40"/>
      <c r="C15" s="34"/>
      <c r="D15" s="31"/>
      <c r="E15" s="28"/>
      <c r="F15" s="28"/>
      <c r="G15" s="37"/>
      <c r="H15" s="37"/>
      <c r="I15" s="8">
        <v>14</v>
      </c>
      <c r="J15" s="12" t="s">
        <v>53</v>
      </c>
      <c r="K15" s="12" t="s">
        <v>22</v>
      </c>
      <c r="L15" s="6" t="s">
        <v>16</v>
      </c>
      <c r="M15" s="10" t="s">
        <v>13</v>
      </c>
      <c r="N15" s="9"/>
    </row>
    <row r="16" spans="1:14" ht="25.5" x14ac:dyDescent="0.25">
      <c r="A16" s="43"/>
      <c r="B16" s="40"/>
      <c r="C16" s="34"/>
      <c r="D16" s="31"/>
      <c r="E16" s="28"/>
      <c r="F16" s="28"/>
      <c r="G16" s="37"/>
      <c r="H16" s="37"/>
      <c r="I16" s="5">
        <v>15</v>
      </c>
      <c r="J16" s="12" t="s">
        <v>70</v>
      </c>
      <c r="K16" s="12" t="s">
        <v>39</v>
      </c>
      <c r="L16" s="6" t="s">
        <v>16</v>
      </c>
      <c r="M16" s="14" t="s">
        <v>13</v>
      </c>
      <c r="N16" s="16"/>
    </row>
    <row r="17" spans="1:14" ht="38.25" x14ac:dyDescent="0.25">
      <c r="A17" s="43"/>
      <c r="B17" s="40"/>
      <c r="C17" s="34"/>
      <c r="D17" s="31"/>
      <c r="E17" s="28"/>
      <c r="F17" s="28"/>
      <c r="G17" s="37"/>
      <c r="H17" s="37"/>
      <c r="I17" s="5">
        <v>16</v>
      </c>
      <c r="J17" s="12" t="s">
        <v>40</v>
      </c>
      <c r="K17" s="12" t="s">
        <v>41</v>
      </c>
      <c r="L17" s="6" t="s">
        <v>16</v>
      </c>
      <c r="M17" s="10" t="s">
        <v>13</v>
      </c>
      <c r="N17" s="9"/>
    </row>
    <row r="18" spans="1:14" ht="52.5" customHeight="1" x14ac:dyDescent="0.25">
      <c r="A18" s="44"/>
      <c r="B18" s="41"/>
      <c r="C18" s="35"/>
      <c r="D18" s="32"/>
      <c r="E18" s="29"/>
      <c r="F18" s="29"/>
      <c r="G18" s="38"/>
      <c r="H18" s="38"/>
      <c r="I18" s="5">
        <v>17</v>
      </c>
      <c r="J18" s="17" t="s">
        <v>125</v>
      </c>
      <c r="K18" s="17" t="s">
        <v>127</v>
      </c>
      <c r="L18" s="6" t="s">
        <v>67</v>
      </c>
      <c r="M18" s="18" t="s">
        <v>46</v>
      </c>
      <c r="N18" s="16"/>
    </row>
    <row r="19" spans="1:14" ht="25.5" x14ac:dyDescent="0.25">
      <c r="A19" s="47">
        <v>2</v>
      </c>
      <c r="B19" s="39" t="s">
        <v>56</v>
      </c>
      <c r="C19" s="48" t="s">
        <v>54</v>
      </c>
      <c r="D19" s="49" t="s">
        <v>47</v>
      </c>
      <c r="E19" s="45" t="s">
        <v>120</v>
      </c>
      <c r="F19" s="45" t="s">
        <v>121</v>
      </c>
      <c r="G19" s="46" t="s">
        <v>128</v>
      </c>
      <c r="H19" s="46" t="s">
        <v>129</v>
      </c>
      <c r="I19" s="5">
        <v>1</v>
      </c>
      <c r="J19" s="12" t="s">
        <v>25</v>
      </c>
      <c r="K19" s="12" t="s">
        <v>18</v>
      </c>
      <c r="L19" s="6" t="s">
        <v>16</v>
      </c>
      <c r="M19" s="14" t="s">
        <v>13</v>
      </c>
      <c r="N19" s="16"/>
    </row>
    <row r="20" spans="1:14" ht="25.5" x14ac:dyDescent="0.25">
      <c r="A20" s="43"/>
      <c r="B20" s="40"/>
      <c r="C20" s="34"/>
      <c r="D20" s="31"/>
      <c r="E20" s="28"/>
      <c r="F20" s="28"/>
      <c r="G20" s="37"/>
      <c r="H20" s="37"/>
      <c r="I20" s="5">
        <v>2</v>
      </c>
      <c r="J20" s="12" t="s">
        <v>27</v>
      </c>
      <c r="K20" s="12" t="s">
        <v>24</v>
      </c>
      <c r="L20" s="6" t="s">
        <v>16</v>
      </c>
      <c r="M20" s="14" t="s">
        <v>13</v>
      </c>
      <c r="N20" s="16"/>
    </row>
    <row r="21" spans="1:14" x14ac:dyDescent="0.25">
      <c r="A21" s="43"/>
      <c r="B21" s="40"/>
      <c r="C21" s="34"/>
      <c r="D21" s="31"/>
      <c r="E21" s="28"/>
      <c r="F21" s="28"/>
      <c r="G21" s="37"/>
      <c r="H21" s="37"/>
      <c r="I21" s="8">
        <v>3</v>
      </c>
      <c r="J21" s="12" t="s">
        <v>23</v>
      </c>
      <c r="K21" s="12" t="s">
        <v>28</v>
      </c>
      <c r="L21" s="6" t="s">
        <v>16</v>
      </c>
      <c r="M21" s="14" t="s">
        <v>13</v>
      </c>
      <c r="N21" s="16"/>
    </row>
    <row r="22" spans="1:14" x14ac:dyDescent="0.25">
      <c r="A22" s="43"/>
      <c r="B22" s="40"/>
      <c r="C22" s="34"/>
      <c r="D22" s="31"/>
      <c r="E22" s="28"/>
      <c r="F22" s="28"/>
      <c r="G22" s="37"/>
      <c r="H22" s="37"/>
      <c r="I22" s="5">
        <v>4</v>
      </c>
      <c r="J22" s="12" t="s">
        <v>19</v>
      </c>
      <c r="K22" s="12" t="s">
        <v>29</v>
      </c>
      <c r="L22" s="6" t="s">
        <v>16</v>
      </c>
      <c r="M22" s="14" t="s">
        <v>13</v>
      </c>
      <c r="N22" s="16"/>
    </row>
    <row r="23" spans="1:14" ht="25.5" x14ac:dyDescent="0.25">
      <c r="A23" s="43"/>
      <c r="B23" s="40"/>
      <c r="C23" s="34"/>
      <c r="D23" s="31"/>
      <c r="E23" s="28"/>
      <c r="F23" s="28"/>
      <c r="G23" s="37"/>
      <c r="H23" s="37"/>
      <c r="I23" s="5">
        <v>5</v>
      </c>
      <c r="J23" s="12" t="s">
        <v>26</v>
      </c>
      <c r="K23" s="12" t="s">
        <v>30</v>
      </c>
      <c r="L23" s="6" t="s">
        <v>16</v>
      </c>
      <c r="M23" s="14" t="s">
        <v>13</v>
      </c>
      <c r="N23" s="16"/>
    </row>
    <row r="24" spans="1:14" ht="25.5" x14ac:dyDescent="0.25">
      <c r="A24" s="43"/>
      <c r="B24" s="40"/>
      <c r="C24" s="34"/>
      <c r="D24" s="31"/>
      <c r="E24" s="28"/>
      <c r="F24" s="28"/>
      <c r="G24" s="37"/>
      <c r="H24" s="37"/>
      <c r="I24" s="8">
        <v>6</v>
      </c>
      <c r="J24" s="12" t="s">
        <v>60</v>
      </c>
      <c r="K24" s="12" t="s">
        <v>59</v>
      </c>
      <c r="L24" s="6" t="s">
        <v>16</v>
      </c>
      <c r="M24" s="14" t="s">
        <v>13</v>
      </c>
      <c r="N24" s="16"/>
    </row>
    <row r="25" spans="1:14" x14ac:dyDescent="0.25">
      <c r="A25" s="43"/>
      <c r="B25" s="40"/>
      <c r="C25" s="34"/>
      <c r="D25" s="31"/>
      <c r="E25" s="28"/>
      <c r="F25" s="28"/>
      <c r="G25" s="37"/>
      <c r="H25" s="37"/>
      <c r="I25" s="5">
        <v>7</v>
      </c>
      <c r="J25" s="12" t="s">
        <v>62</v>
      </c>
      <c r="K25" s="12" t="s">
        <v>61</v>
      </c>
      <c r="L25" s="6" t="s">
        <v>16</v>
      </c>
      <c r="M25" s="14" t="s">
        <v>13</v>
      </c>
      <c r="N25" s="16"/>
    </row>
    <row r="26" spans="1:14" ht="25.5" x14ac:dyDescent="0.25">
      <c r="A26" s="43"/>
      <c r="B26" s="40"/>
      <c r="C26" s="34"/>
      <c r="D26" s="31"/>
      <c r="E26" s="28"/>
      <c r="F26" s="28"/>
      <c r="G26" s="37"/>
      <c r="H26" s="37"/>
      <c r="I26" s="5">
        <v>8</v>
      </c>
      <c r="J26" s="12" t="s">
        <v>63</v>
      </c>
      <c r="K26" s="12" t="s">
        <v>64</v>
      </c>
      <c r="L26" s="6" t="s">
        <v>16</v>
      </c>
      <c r="M26" s="14" t="s">
        <v>13</v>
      </c>
      <c r="N26" s="16"/>
    </row>
    <row r="27" spans="1:14" ht="25.5" x14ac:dyDescent="0.25">
      <c r="A27" s="43"/>
      <c r="B27" s="40"/>
      <c r="C27" s="34"/>
      <c r="D27" s="31"/>
      <c r="E27" s="28"/>
      <c r="F27" s="28"/>
      <c r="G27" s="37"/>
      <c r="H27" s="37"/>
      <c r="I27" s="5">
        <v>9</v>
      </c>
      <c r="J27" s="12" t="s">
        <v>65</v>
      </c>
      <c r="K27" s="12" t="s">
        <v>66</v>
      </c>
      <c r="L27" s="6" t="s">
        <v>16</v>
      </c>
      <c r="M27" s="14" t="s">
        <v>13</v>
      </c>
      <c r="N27" s="16"/>
    </row>
    <row r="28" spans="1:14" ht="25.5" x14ac:dyDescent="0.25">
      <c r="A28" s="43"/>
      <c r="B28" s="40"/>
      <c r="C28" s="34"/>
      <c r="D28" s="31"/>
      <c r="E28" s="28"/>
      <c r="F28" s="28"/>
      <c r="G28" s="37"/>
      <c r="H28" s="37"/>
      <c r="I28" s="5">
        <v>10</v>
      </c>
      <c r="J28" s="12" t="s">
        <v>122</v>
      </c>
      <c r="K28" s="12" t="s">
        <v>32</v>
      </c>
      <c r="L28" s="6" t="s">
        <v>16</v>
      </c>
      <c r="M28" s="14" t="s">
        <v>13</v>
      </c>
      <c r="N28" s="16"/>
    </row>
    <row r="29" spans="1:14" x14ac:dyDescent="0.25">
      <c r="A29" s="43"/>
      <c r="B29" s="40"/>
      <c r="C29" s="34"/>
      <c r="D29" s="31"/>
      <c r="E29" s="28"/>
      <c r="F29" s="28"/>
      <c r="G29" s="37"/>
      <c r="H29" s="37"/>
      <c r="I29" s="8">
        <v>11</v>
      </c>
      <c r="J29" s="12" t="s">
        <v>123</v>
      </c>
      <c r="K29" s="12" t="s">
        <v>35</v>
      </c>
      <c r="L29" s="6" t="s">
        <v>16</v>
      </c>
      <c r="M29" s="14" t="s">
        <v>13</v>
      </c>
      <c r="N29" s="16"/>
    </row>
    <row r="30" spans="1:14" ht="25.5" x14ac:dyDescent="0.25">
      <c r="A30" s="43"/>
      <c r="B30" s="40"/>
      <c r="C30" s="34"/>
      <c r="D30" s="31"/>
      <c r="E30" s="28"/>
      <c r="F30" s="28"/>
      <c r="G30" s="37"/>
      <c r="H30" s="37"/>
      <c r="I30" s="5">
        <v>12</v>
      </c>
      <c r="J30" s="12" t="s">
        <v>52</v>
      </c>
      <c r="K30" s="12" t="s">
        <v>20</v>
      </c>
      <c r="L30" s="6" t="s">
        <v>16</v>
      </c>
      <c r="M30" s="10" t="s">
        <v>13</v>
      </c>
      <c r="N30" s="9"/>
    </row>
    <row r="31" spans="1:14" x14ac:dyDescent="0.25">
      <c r="A31" s="43"/>
      <c r="B31" s="40"/>
      <c r="C31" s="34"/>
      <c r="D31" s="31"/>
      <c r="E31" s="28"/>
      <c r="F31" s="28"/>
      <c r="G31" s="37"/>
      <c r="H31" s="37"/>
      <c r="I31" s="5">
        <v>13</v>
      </c>
      <c r="J31" s="12" t="s">
        <v>51</v>
      </c>
      <c r="K31" s="12" t="s">
        <v>21</v>
      </c>
      <c r="L31" s="6" t="s">
        <v>16</v>
      </c>
      <c r="M31" s="10" t="s">
        <v>13</v>
      </c>
      <c r="N31" s="9"/>
    </row>
    <row r="32" spans="1:14" ht="25.5" x14ac:dyDescent="0.25">
      <c r="A32" s="43"/>
      <c r="B32" s="40"/>
      <c r="C32" s="34"/>
      <c r="D32" s="31"/>
      <c r="E32" s="28"/>
      <c r="F32" s="28"/>
      <c r="G32" s="37"/>
      <c r="H32" s="37"/>
      <c r="I32" s="8">
        <v>14</v>
      </c>
      <c r="J32" s="12" t="s">
        <v>53</v>
      </c>
      <c r="K32" s="12" t="s">
        <v>22</v>
      </c>
      <c r="L32" s="6" t="s">
        <v>16</v>
      </c>
      <c r="M32" s="10" t="s">
        <v>13</v>
      </c>
      <c r="N32" s="9"/>
    </row>
    <row r="33" spans="1:14" ht="25.5" x14ac:dyDescent="0.25">
      <c r="A33" s="43"/>
      <c r="B33" s="40"/>
      <c r="C33" s="34"/>
      <c r="D33" s="31"/>
      <c r="E33" s="28"/>
      <c r="F33" s="28"/>
      <c r="G33" s="37"/>
      <c r="H33" s="37"/>
      <c r="I33" s="5">
        <v>15</v>
      </c>
      <c r="J33" s="12" t="s">
        <v>124</v>
      </c>
      <c r="K33" s="12" t="s">
        <v>39</v>
      </c>
      <c r="L33" s="6" t="s">
        <v>16</v>
      </c>
      <c r="M33" s="14" t="s">
        <v>13</v>
      </c>
      <c r="N33" s="16"/>
    </row>
    <row r="34" spans="1:14" ht="38.25" x14ac:dyDescent="0.25">
      <c r="A34" s="43"/>
      <c r="B34" s="40"/>
      <c r="C34" s="34"/>
      <c r="D34" s="31"/>
      <c r="E34" s="28"/>
      <c r="F34" s="28"/>
      <c r="G34" s="37"/>
      <c r="H34" s="37"/>
      <c r="I34" s="5">
        <v>16</v>
      </c>
      <c r="J34" s="12" t="s">
        <v>40</v>
      </c>
      <c r="K34" s="12" t="s">
        <v>41</v>
      </c>
      <c r="L34" s="6" t="s">
        <v>16</v>
      </c>
      <c r="M34" s="10" t="s">
        <v>13</v>
      </c>
      <c r="N34" s="9"/>
    </row>
    <row r="35" spans="1:14" ht="27.75" customHeight="1" x14ac:dyDescent="0.25">
      <c r="A35" s="44"/>
      <c r="B35" s="41"/>
      <c r="C35" s="35"/>
      <c r="D35" s="32"/>
      <c r="E35" s="29"/>
      <c r="F35" s="29"/>
      <c r="G35" s="38"/>
      <c r="H35" s="38"/>
      <c r="I35" s="5">
        <v>17</v>
      </c>
      <c r="J35" s="17" t="s">
        <v>125</v>
      </c>
      <c r="K35" s="17" t="s">
        <v>126</v>
      </c>
      <c r="L35" s="6" t="s">
        <v>16</v>
      </c>
      <c r="M35" s="18" t="s">
        <v>13</v>
      </c>
      <c r="N35" s="16"/>
    </row>
    <row r="36" spans="1:14" ht="25.5" x14ac:dyDescent="0.25">
      <c r="A36" s="47">
        <v>3</v>
      </c>
      <c r="B36" s="39" t="s">
        <v>56</v>
      </c>
      <c r="C36" s="48" t="s">
        <v>54</v>
      </c>
      <c r="D36" s="49" t="s">
        <v>15</v>
      </c>
      <c r="E36" s="45" t="s">
        <v>120</v>
      </c>
      <c r="F36" s="45" t="s">
        <v>132</v>
      </c>
      <c r="G36" s="46" t="s">
        <v>138</v>
      </c>
      <c r="H36" s="46" t="s">
        <v>135</v>
      </c>
      <c r="I36" s="5">
        <v>1</v>
      </c>
      <c r="J36" s="12" t="s">
        <v>25</v>
      </c>
      <c r="K36" s="12" t="s">
        <v>18</v>
      </c>
      <c r="L36" s="6" t="s">
        <v>16</v>
      </c>
      <c r="M36" s="14" t="s">
        <v>13</v>
      </c>
      <c r="N36" s="16"/>
    </row>
    <row r="37" spans="1:14" ht="25.5" x14ac:dyDescent="0.25">
      <c r="A37" s="43"/>
      <c r="B37" s="40"/>
      <c r="C37" s="34"/>
      <c r="D37" s="31"/>
      <c r="E37" s="28"/>
      <c r="F37" s="28"/>
      <c r="G37" s="37"/>
      <c r="H37" s="37"/>
      <c r="I37" s="5">
        <v>2</v>
      </c>
      <c r="J37" s="12" t="s">
        <v>27</v>
      </c>
      <c r="K37" s="12" t="s">
        <v>24</v>
      </c>
      <c r="L37" s="6" t="s">
        <v>16</v>
      </c>
      <c r="M37" s="14" t="s">
        <v>13</v>
      </c>
      <c r="N37" s="16"/>
    </row>
    <row r="38" spans="1:14" x14ac:dyDescent="0.25">
      <c r="A38" s="43"/>
      <c r="B38" s="40"/>
      <c r="C38" s="34"/>
      <c r="D38" s="31"/>
      <c r="E38" s="28"/>
      <c r="F38" s="28"/>
      <c r="G38" s="37"/>
      <c r="H38" s="37"/>
      <c r="I38" s="8">
        <v>3</v>
      </c>
      <c r="J38" s="12" t="s">
        <v>23</v>
      </c>
      <c r="K38" s="12" t="s">
        <v>28</v>
      </c>
      <c r="L38" s="6" t="s">
        <v>16</v>
      </c>
      <c r="M38" s="14" t="s">
        <v>13</v>
      </c>
      <c r="N38" s="16"/>
    </row>
    <row r="39" spans="1:14" x14ac:dyDescent="0.25">
      <c r="A39" s="43"/>
      <c r="B39" s="40"/>
      <c r="C39" s="34"/>
      <c r="D39" s="31"/>
      <c r="E39" s="28"/>
      <c r="F39" s="28"/>
      <c r="G39" s="37"/>
      <c r="H39" s="37"/>
      <c r="I39" s="5">
        <v>4</v>
      </c>
      <c r="J39" s="12" t="s">
        <v>19</v>
      </c>
      <c r="K39" s="12" t="s">
        <v>29</v>
      </c>
      <c r="L39" s="6" t="s">
        <v>16</v>
      </c>
      <c r="M39" s="14" t="s">
        <v>13</v>
      </c>
      <c r="N39" s="16"/>
    </row>
    <row r="40" spans="1:14" ht="25.5" x14ac:dyDescent="0.25">
      <c r="A40" s="43"/>
      <c r="B40" s="40"/>
      <c r="C40" s="34"/>
      <c r="D40" s="31"/>
      <c r="E40" s="28"/>
      <c r="F40" s="28"/>
      <c r="G40" s="37"/>
      <c r="H40" s="37"/>
      <c r="I40" s="5">
        <v>5</v>
      </c>
      <c r="J40" s="12" t="s">
        <v>26</v>
      </c>
      <c r="K40" s="12" t="s">
        <v>30</v>
      </c>
      <c r="L40" s="6" t="s">
        <v>16</v>
      </c>
      <c r="M40" s="14" t="s">
        <v>13</v>
      </c>
      <c r="N40" s="16"/>
    </row>
    <row r="41" spans="1:14" ht="25.5" x14ac:dyDescent="0.25">
      <c r="A41" s="43"/>
      <c r="B41" s="40"/>
      <c r="C41" s="34"/>
      <c r="D41" s="31"/>
      <c r="E41" s="28"/>
      <c r="F41" s="28"/>
      <c r="G41" s="37"/>
      <c r="H41" s="37"/>
      <c r="I41" s="8">
        <v>6</v>
      </c>
      <c r="J41" s="12" t="s">
        <v>60</v>
      </c>
      <c r="K41" s="12" t="s">
        <v>59</v>
      </c>
      <c r="L41" s="6" t="s">
        <v>16</v>
      </c>
      <c r="M41" s="14" t="s">
        <v>13</v>
      </c>
      <c r="N41" s="16"/>
    </row>
    <row r="42" spans="1:14" x14ac:dyDescent="0.25">
      <c r="A42" s="43"/>
      <c r="B42" s="40"/>
      <c r="C42" s="34"/>
      <c r="D42" s="31"/>
      <c r="E42" s="28"/>
      <c r="F42" s="28"/>
      <c r="G42" s="37"/>
      <c r="H42" s="37"/>
      <c r="I42" s="5">
        <v>7</v>
      </c>
      <c r="J42" s="12" t="s">
        <v>62</v>
      </c>
      <c r="K42" s="12" t="s">
        <v>61</v>
      </c>
      <c r="L42" s="6" t="s">
        <v>16</v>
      </c>
      <c r="M42" s="14" t="s">
        <v>13</v>
      </c>
      <c r="N42" s="16"/>
    </row>
    <row r="43" spans="1:14" ht="25.5" x14ac:dyDescent="0.25">
      <c r="A43" s="43"/>
      <c r="B43" s="40"/>
      <c r="C43" s="34"/>
      <c r="D43" s="31"/>
      <c r="E43" s="28"/>
      <c r="F43" s="28"/>
      <c r="G43" s="37"/>
      <c r="H43" s="37"/>
      <c r="I43" s="5">
        <v>8</v>
      </c>
      <c r="J43" s="12" t="s">
        <v>63</v>
      </c>
      <c r="K43" s="12" t="s">
        <v>64</v>
      </c>
      <c r="L43" s="6" t="s">
        <v>16</v>
      </c>
      <c r="M43" s="14" t="s">
        <v>13</v>
      </c>
      <c r="N43" s="16"/>
    </row>
    <row r="44" spans="1:14" ht="25.5" x14ac:dyDescent="0.25">
      <c r="A44" s="43"/>
      <c r="B44" s="40"/>
      <c r="C44" s="34"/>
      <c r="D44" s="31"/>
      <c r="E44" s="28"/>
      <c r="F44" s="28"/>
      <c r="G44" s="37"/>
      <c r="H44" s="37"/>
      <c r="I44" s="5">
        <v>9</v>
      </c>
      <c r="J44" s="12" t="s">
        <v>65</v>
      </c>
      <c r="K44" s="12" t="s">
        <v>66</v>
      </c>
      <c r="L44" s="6" t="s">
        <v>16</v>
      </c>
      <c r="M44" s="14" t="s">
        <v>13</v>
      </c>
      <c r="N44" s="16"/>
    </row>
    <row r="45" spans="1:14" ht="25.5" x14ac:dyDescent="0.25">
      <c r="A45" s="43"/>
      <c r="B45" s="40"/>
      <c r="C45" s="34"/>
      <c r="D45" s="31"/>
      <c r="E45" s="28"/>
      <c r="F45" s="28"/>
      <c r="G45" s="37"/>
      <c r="H45" s="37"/>
      <c r="I45" s="5">
        <v>10</v>
      </c>
      <c r="J45" s="12" t="s">
        <v>142</v>
      </c>
      <c r="K45" s="12" t="s">
        <v>32</v>
      </c>
      <c r="L45" s="6" t="s">
        <v>16</v>
      </c>
      <c r="M45" s="14" t="s">
        <v>13</v>
      </c>
      <c r="N45" s="16"/>
    </row>
    <row r="46" spans="1:14" x14ac:dyDescent="0.25">
      <c r="A46" s="43"/>
      <c r="B46" s="40"/>
      <c r="C46" s="34"/>
      <c r="D46" s="31"/>
      <c r="E46" s="28"/>
      <c r="F46" s="28"/>
      <c r="G46" s="37"/>
      <c r="H46" s="37"/>
      <c r="I46" s="8">
        <v>11</v>
      </c>
      <c r="J46" s="12" t="s">
        <v>136</v>
      </c>
      <c r="K46" s="12" t="s">
        <v>35</v>
      </c>
      <c r="L46" s="6" t="s">
        <v>16</v>
      </c>
      <c r="M46" s="14" t="s">
        <v>13</v>
      </c>
      <c r="N46" s="16"/>
    </row>
    <row r="47" spans="1:14" ht="25.5" x14ac:dyDescent="0.25">
      <c r="A47" s="43"/>
      <c r="B47" s="40"/>
      <c r="C47" s="34"/>
      <c r="D47" s="31"/>
      <c r="E47" s="28"/>
      <c r="F47" s="28"/>
      <c r="G47" s="37"/>
      <c r="H47" s="37"/>
      <c r="I47" s="5">
        <v>12</v>
      </c>
      <c r="J47" s="12" t="s">
        <v>52</v>
      </c>
      <c r="K47" s="12" t="s">
        <v>20</v>
      </c>
      <c r="L47" s="6" t="s">
        <v>16</v>
      </c>
      <c r="M47" s="10" t="s">
        <v>13</v>
      </c>
      <c r="N47" s="9"/>
    </row>
    <row r="48" spans="1:14" x14ac:dyDescent="0.25">
      <c r="A48" s="43"/>
      <c r="B48" s="40"/>
      <c r="C48" s="34"/>
      <c r="D48" s="31"/>
      <c r="E48" s="28"/>
      <c r="F48" s="28"/>
      <c r="G48" s="37"/>
      <c r="H48" s="37"/>
      <c r="I48" s="5">
        <v>13</v>
      </c>
      <c r="J48" s="12" t="s">
        <v>51</v>
      </c>
      <c r="K48" s="12" t="s">
        <v>21</v>
      </c>
      <c r="L48" s="6" t="s">
        <v>16</v>
      </c>
      <c r="M48" s="10" t="s">
        <v>13</v>
      </c>
      <c r="N48" s="9"/>
    </row>
    <row r="49" spans="1:14" ht="25.5" x14ac:dyDescent="0.25">
      <c r="A49" s="43"/>
      <c r="B49" s="40"/>
      <c r="C49" s="34"/>
      <c r="D49" s="31"/>
      <c r="E49" s="28"/>
      <c r="F49" s="28"/>
      <c r="G49" s="37"/>
      <c r="H49" s="37"/>
      <c r="I49" s="8">
        <v>14</v>
      </c>
      <c r="J49" s="12" t="s">
        <v>53</v>
      </c>
      <c r="K49" s="12" t="s">
        <v>22</v>
      </c>
      <c r="L49" s="6" t="s">
        <v>16</v>
      </c>
      <c r="M49" s="10" t="s">
        <v>13</v>
      </c>
      <c r="N49" s="9"/>
    </row>
    <row r="50" spans="1:14" ht="25.5" x14ac:dyDescent="0.25">
      <c r="A50" s="43"/>
      <c r="B50" s="40"/>
      <c r="C50" s="34"/>
      <c r="D50" s="31"/>
      <c r="E50" s="28"/>
      <c r="F50" s="28"/>
      <c r="G50" s="37"/>
      <c r="H50" s="37"/>
      <c r="I50" s="5">
        <v>15</v>
      </c>
      <c r="J50" s="12" t="s">
        <v>137</v>
      </c>
      <c r="K50" s="12" t="s">
        <v>39</v>
      </c>
      <c r="L50" s="6" t="s">
        <v>16</v>
      </c>
      <c r="M50" s="14" t="s">
        <v>13</v>
      </c>
      <c r="N50" s="16"/>
    </row>
    <row r="51" spans="1:14" ht="38.25" x14ac:dyDescent="0.25">
      <c r="A51" s="43"/>
      <c r="B51" s="40"/>
      <c r="C51" s="34"/>
      <c r="D51" s="31"/>
      <c r="E51" s="28"/>
      <c r="F51" s="28"/>
      <c r="G51" s="37"/>
      <c r="H51" s="37"/>
      <c r="I51" s="5">
        <v>16</v>
      </c>
      <c r="J51" s="12" t="s">
        <v>40</v>
      </c>
      <c r="K51" s="12" t="s">
        <v>41</v>
      </c>
      <c r="L51" s="6" t="s">
        <v>16</v>
      </c>
      <c r="M51" s="10" t="s">
        <v>13</v>
      </c>
      <c r="N51" s="9"/>
    </row>
    <row r="52" spans="1:14" ht="56.25" customHeight="1" x14ac:dyDescent="0.25">
      <c r="A52" s="44"/>
      <c r="B52" s="41"/>
      <c r="C52" s="35"/>
      <c r="D52" s="32"/>
      <c r="E52" s="29"/>
      <c r="F52" s="29"/>
      <c r="G52" s="38"/>
      <c r="H52" s="38"/>
      <c r="I52" s="5">
        <v>17</v>
      </c>
      <c r="J52" s="17" t="s">
        <v>125</v>
      </c>
      <c r="K52" s="17" t="s">
        <v>127</v>
      </c>
      <c r="L52" s="6" t="s">
        <v>67</v>
      </c>
      <c r="M52" s="18" t="s">
        <v>46</v>
      </c>
      <c r="N52" s="16"/>
    </row>
    <row r="53" spans="1:14" ht="25.5" x14ac:dyDescent="0.25">
      <c r="A53" s="47">
        <v>4</v>
      </c>
      <c r="B53" s="39" t="s">
        <v>56</v>
      </c>
      <c r="C53" s="48" t="s">
        <v>54</v>
      </c>
      <c r="D53" s="49" t="s">
        <v>15</v>
      </c>
      <c r="E53" s="45" t="s">
        <v>120</v>
      </c>
      <c r="F53" s="45" t="s">
        <v>139</v>
      </c>
      <c r="G53" s="46" t="s">
        <v>140</v>
      </c>
      <c r="H53" s="46" t="s">
        <v>141</v>
      </c>
      <c r="I53" s="5">
        <v>1</v>
      </c>
      <c r="J53" s="12" t="s">
        <v>25</v>
      </c>
      <c r="K53" s="12" t="s">
        <v>18</v>
      </c>
      <c r="L53" s="6" t="s">
        <v>16</v>
      </c>
      <c r="M53" s="14" t="s">
        <v>13</v>
      </c>
      <c r="N53" s="16"/>
    </row>
    <row r="54" spans="1:14" ht="25.5" x14ac:dyDescent="0.25">
      <c r="A54" s="43"/>
      <c r="B54" s="40"/>
      <c r="C54" s="34"/>
      <c r="D54" s="31"/>
      <c r="E54" s="28"/>
      <c r="F54" s="28"/>
      <c r="G54" s="37"/>
      <c r="H54" s="37"/>
      <c r="I54" s="5">
        <v>2</v>
      </c>
      <c r="J54" s="12" t="s">
        <v>27</v>
      </c>
      <c r="K54" s="12" t="s">
        <v>24</v>
      </c>
      <c r="L54" s="6" t="s">
        <v>16</v>
      </c>
      <c r="M54" s="14" t="s">
        <v>13</v>
      </c>
      <c r="N54" s="16"/>
    </row>
    <row r="55" spans="1:14" x14ac:dyDescent="0.25">
      <c r="A55" s="43"/>
      <c r="B55" s="40"/>
      <c r="C55" s="34"/>
      <c r="D55" s="31"/>
      <c r="E55" s="28"/>
      <c r="F55" s="28"/>
      <c r="G55" s="37"/>
      <c r="H55" s="37"/>
      <c r="I55" s="8">
        <v>3</v>
      </c>
      <c r="J55" s="12" t="s">
        <v>23</v>
      </c>
      <c r="K55" s="12" t="s">
        <v>28</v>
      </c>
      <c r="L55" s="6" t="s">
        <v>16</v>
      </c>
      <c r="M55" s="14" t="s">
        <v>13</v>
      </c>
      <c r="N55" s="16"/>
    </row>
    <row r="56" spans="1:14" x14ac:dyDescent="0.25">
      <c r="A56" s="43"/>
      <c r="B56" s="40"/>
      <c r="C56" s="34"/>
      <c r="D56" s="31"/>
      <c r="E56" s="28"/>
      <c r="F56" s="28"/>
      <c r="G56" s="37"/>
      <c r="H56" s="37"/>
      <c r="I56" s="5">
        <v>4</v>
      </c>
      <c r="J56" s="12" t="s">
        <v>19</v>
      </c>
      <c r="K56" s="12" t="s">
        <v>29</v>
      </c>
      <c r="L56" s="6" t="s">
        <v>16</v>
      </c>
      <c r="M56" s="14" t="s">
        <v>13</v>
      </c>
      <c r="N56" s="16"/>
    </row>
    <row r="57" spans="1:14" ht="25.5" x14ac:dyDescent="0.25">
      <c r="A57" s="43"/>
      <c r="B57" s="40"/>
      <c r="C57" s="34"/>
      <c r="D57" s="31"/>
      <c r="E57" s="28"/>
      <c r="F57" s="28"/>
      <c r="G57" s="37"/>
      <c r="H57" s="37"/>
      <c r="I57" s="5">
        <v>5</v>
      </c>
      <c r="J57" s="12" t="s">
        <v>26</v>
      </c>
      <c r="K57" s="12" t="s">
        <v>30</v>
      </c>
      <c r="L57" s="6" t="s">
        <v>16</v>
      </c>
      <c r="M57" s="14" t="s">
        <v>13</v>
      </c>
      <c r="N57" s="16"/>
    </row>
    <row r="58" spans="1:14" ht="25.5" x14ac:dyDescent="0.25">
      <c r="A58" s="43"/>
      <c r="B58" s="40"/>
      <c r="C58" s="34"/>
      <c r="D58" s="31"/>
      <c r="E58" s="28"/>
      <c r="F58" s="28"/>
      <c r="G58" s="37"/>
      <c r="H58" s="37"/>
      <c r="I58" s="8">
        <v>6</v>
      </c>
      <c r="J58" s="12" t="s">
        <v>60</v>
      </c>
      <c r="K58" s="12" t="s">
        <v>59</v>
      </c>
      <c r="L58" s="6" t="s">
        <v>16</v>
      </c>
      <c r="M58" s="14" t="s">
        <v>13</v>
      </c>
      <c r="N58" s="16"/>
    </row>
    <row r="59" spans="1:14" x14ac:dyDescent="0.25">
      <c r="A59" s="43"/>
      <c r="B59" s="40"/>
      <c r="C59" s="34"/>
      <c r="D59" s="31"/>
      <c r="E59" s="28"/>
      <c r="F59" s="28"/>
      <c r="G59" s="37"/>
      <c r="H59" s="37"/>
      <c r="I59" s="5">
        <v>7</v>
      </c>
      <c r="J59" s="12" t="s">
        <v>62</v>
      </c>
      <c r="K59" s="12" t="s">
        <v>61</v>
      </c>
      <c r="L59" s="6" t="s">
        <v>16</v>
      </c>
      <c r="M59" s="14" t="s">
        <v>13</v>
      </c>
      <c r="N59" s="16"/>
    </row>
    <row r="60" spans="1:14" ht="25.5" x14ac:dyDescent="0.25">
      <c r="A60" s="43"/>
      <c r="B60" s="40"/>
      <c r="C60" s="34"/>
      <c r="D60" s="31"/>
      <c r="E60" s="28"/>
      <c r="F60" s="28"/>
      <c r="G60" s="37"/>
      <c r="H60" s="37"/>
      <c r="I60" s="5">
        <v>8</v>
      </c>
      <c r="J60" s="12" t="s">
        <v>63</v>
      </c>
      <c r="K60" s="12" t="s">
        <v>64</v>
      </c>
      <c r="L60" s="6" t="s">
        <v>16</v>
      </c>
      <c r="M60" s="14" t="s">
        <v>13</v>
      </c>
      <c r="N60" s="16"/>
    </row>
    <row r="61" spans="1:14" ht="25.5" x14ac:dyDescent="0.25">
      <c r="A61" s="43"/>
      <c r="B61" s="40"/>
      <c r="C61" s="34"/>
      <c r="D61" s="31"/>
      <c r="E61" s="28"/>
      <c r="F61" s="28"/>
      <c r="G61" s="37"/>
      <c r="H61" s="37"/>
      <c r="I61" s="5">
        <v>9</v>
      </c>
      <c r="J61" s="12" t="s">
        <v>65</v>
      </c>
      <c r="K61" s="12" t="s">
        <v>66</v>
      </c>
      <c r="L61" s="6" t="s">
        <v>16</v>
      </c>
      <c r="M61" s="14" t="s">
        <v>13</v>
      </c>
      <c r="N61" s="16"/>
    </row>
    <row r="62" spans="1:14" ht="25.5" x14ac:dyDescent="0.25">
      <c r="A62" s="43"/>
      <c r="B62" s="40"/>
      <c r="C62" s="34"/>
      <c r="D62" s="31"/>
      <c r="E62" s="28"/>
      <c r="F62" s="28"/>
      <c r="G62" s="37"/>
      <c r="H62" s="37"/>
      <c r="I62" s="5">
        <v>10</v>
      </c>
      <c r="J62" s="12" t="s">
        <v>143</v>
      </c>
      <c r="K62" s="12" t="s">
        <v>32</v>
      </c>
      <c r="L62" s="6" t="s">
        <v>16</v>
      </c>
      <c r="M62" s="14" t="s">
        <v>13</v>
      </c>
      <c r="N62" s="16"/>
    </row>
    <row r="63" spans="1:14" x14ac:dyDescent="0.25">
      <c r="A63" s="43"/>
      <c r="B63" s="40"/>
      <c r="C63" s="34"/>
      <c r="D63" s="31"/>
      <c r="E63" s="28"/>
      <c r="F63" s="28"/>
      <c r="G63" s="37"/>
      <c r="H63" s="37"/>
      <c r="I63" s="8">
        <v>11</v>
      </c>
      <c r="J63" s="12" t="s">
        <v>144</v>
      </c>
      <c r="K63" s="12" t="s">
        <v>35</v>
      </c>
      <c r="L63" s="6" t="s">
        <v>16</v>
      </c>
      <c r="M63" s="14" t="s">
        <v>13</v>
      </c>
      <c r="N63" s="16"/>
    </row>
    <row r="64" spans="1:14" ht="25.5" x14ac:dyDescent="0.25">
      <c r="A64" s="43"/>
      <c r="B64" s="40"/>
      <c r="C64" s="34"/>
      <c r="D64" s="31"/>
      <c r="E64" s="28"/>
      <c r="F64" s="28"/>
      <c r="G64" s="37"/>
      <c r="H64" s="37"/>
      <c r="I64" s="5">
        <v>12</v>
      </c>
      <c r="J64" s="12" t="s">
        <v>52</v>
      </c>
      <c r="K64" s="12" t="s">
        <v>20</v>
      </c>
      <c r="L64" s="6" t="s">
        <v>16</v>
      </c>
      <c r="M64" s="10" t="s">
        <v>13</v>
      </c>
      <c r="N64" s="9"/>
    </row>
    <row r="65" spans="1:14" x14ac:dyDescent="0.25">
      <c r="A65" s="43"/>
      <c r="B65" s="40"/>
      <c r="C65" s="34"/>
      <c r="D65" s="31"/>
      <c r="E65" s="28"/>
      <c r="F65" s="28"/>
      <c r="G65" s="37"/>
      <c r="H65" s="37"/>
      <c r="I65" s="5">
        <v>13</v>
      </c>
      <c r="J65" s="12" t="s">
        <v>51</v>
      </c>
      <c r="K65" s="12" t="s">
        <v>21</v>
      </c>
      <c r="L65" s="6" t="s">
        <v>16</v>
      </c>
      <c r="M65" s="10" t="s">
        <v>13</v>
      </c>
      <c r="N65" s="9"/>
    </row>
    <row r="66" spans="1:14" ht="25.5" x14ac:dyDescent="0.25">
      <c r="A66" s="43"/>
      <c r="B66" s="40"/>
      <c r="C66" s="34"/>
      <c r="D66" s="31"/>
      <c r="E66" s="28"/>
      <c r="F66" s="28"/>
      <c r="G66" s="37"/>
      <c r="H66" s="37"/>
      <c r="I66" s="8">
        <v>14</v>
      </c>
      <c r="J66" s="12" t="s">
        <v>53</v>
      </c>
      <c r="K66" s="12" t="s">
        <v>22</v>
      </c>
      <c r="L66" s="6" t="s">
        <v>16</v>
      </c>
      <c r="M66" s="10" t="s">
        <v>13</v>
      </c>
      <c r="N66" s="9"/>
    </row>
    <row r="67" spans="1:14" ht="25.5" x14ac:dyDescent="0.25">
      <c r="A67" s="43"/>
      <c r="B67" s="40"/>
      <c r="C67" s="34"/>
      <c r="D67" s="31"/>
      <c r="E67" s="28"/>
      <c r="F67" s="28"/>
      <c r="G67" s="37"/>
      <c r="H67" s="37"/>
      <c r="I67" s="5">
        <v>15</v>
      </c>
      <c r="J67" s="12" t="s">
        <v>145</v>
      </c>
      <c r="K67" s="12" t="s">
        <v>39</v>
      </c>
      <c r="L67" s="6" t="s">
        <v>16</v>
      </c>
      <c r="M67" s="14" t="s">
        <v>13</v>
      </c>
      <c r="N67" s="16"/>
    </row>
    <row r="68" spans="1:14" ht="38.25" x14ac:dyDescent="0.25">
      <c r="A68" s="43"/>
      <c r="B68" s="40"/>
      <c r="C68" s="34"/>
      <c r="D68" s="31"/>
      <c r="E68" s="28"/>
      <c r="F68" s="28"/>
      <c r="G68" s="37"/>
      <c r="H68" s="37"/>
      <c r="I68" s="5">
        <v>16</v>
      </c>
      <c r="J68" s="12" t="s">
        <v>40</v>
      </c>
      <c r="K68" s="12" t="s">
        <v>41</v>
      </c>
      <c r="L68" s="6" t="s">
        <v>16</v>
      </c>
      <c r="M68" s="10" t="s">
        <v>13</v>
      </c>
      <c r="N68" s="9"/>
    </row>
    <row r="69" spans="1:14" ht="54" customHeight="1" x14ac:dyDescent="0.25">
      <c r="A69" s="44"/>
      <c r="B69" s="41"/>
      <c r="C69" s="35"/>
      <c r="D69" s="32"/>
      <c r="E69" s="29"/>
      <c r="F69" s="29"/>
      <c r="G69" s="38"/>
      <c r="H69" s="38"/>
      <c r="I69" s="5">
        <v>17</v>
      </c>
      <c r="J69" s="17" t="s">
        <v>125</v>
      </c>
      <c r="K69" s="17" t="s">
        <v>127</v>
      </c>
      <c r="L69" s="6" t="s">
        <v>67</v>
      </c>
      <c r="M69" s="18" t="s">
        <v>46</v>
      </c>
      <c r="N69" s="16"/>
    </row>
    <row r="70" spans="1:14" ht="25.5" x14ac:dyDescent="0.25">
      <c r="A70" s="47">
        <v>5</v>
      </c>
      <c r="B70" s="39" t="s">
        <v>56</v>
      </c>
      <c r="C70" s="48" t="s">
        <v>54</v>
      </c>
      <c r="D70" s="49" t="s">
        <v>47</v>
      </c>
      <c r="E70" s="45" t="s">
        <v>120</v>
      </c>
      <c r="F70" s="45" t="s">
        <v>146</v>
      </c>
      <c r="G70" s="46" t="s">
        <v>153</v>
      </c>
      <c r="H70" s="46" t="s">
        <v>154</v>
      </c>
      <c r="I70" s="5">
        <v>1</v>
      </c>
      <c r="J70" s="12" t="s">
        <v>25</v>
      </c>
      <c r="K70" s="12" t="s">
        <v>18</v>
      </c>
      <c r="L70" s="6" t="s">
        <v>16</v>
      </c>
      <c r="M70" s="14" t="s">
        <v>13</v>
      </c>
      <c r="N70" s="16"/>
    </row>
    <row r="71" spans="1:14" ht="25.5" x14ac:dyDescent="0.25">
      <c r="A71" s="43"/>
      <c r="B71" s="40"/>
      <c r="C71" s="34"/>
      <c r="D71" s="31"/>
      <c r="E71" s="28"/>
      <c r="F71" s="28"/>
      <c r="G71" s="37"/>
      <c r="H71" s="37"/>
      <c r="I71" s="5">
        <v>2</v>
      </c>
      <c r="J71" s="12" t="s">
        <v>27</v>
      </c>
      <c r="K71" s="12" t="s">
        <v>24</v>
      </c>
      <c r="L71" s="6" t="s">
        <v>16</v>
      </c>
      <c r="M71" s="14" t="s">
        <v>13</v>
      </c>
      <c r="N71" s="16"/>
    </row>
    <row r="72" spans="1:14" x14ac:dyDescent="0.25">
      <c r="A72" s="43"/>
      <c r="B72" s="40"/>
      <c r="C72" s="34"/>
      <c r="D72" s="31"/>
      <c r="E72" s="28"/>
      <c r="F72" s="28"/>
      <c r="G72" s="37"/>
      <c r="H72" s="37"/>
      <c r="I72" s="8">
        <v>3</v>
      </c>
      <c r="J72" s="12" t="s">
        <v>23</v>
      </c>
      <c r="K72" s="12" t="s">
        <v>28</v>
      </c>
      <c r="L72" s="6" t="s">
        <v>16</v>
      </c>
      <c r="M72" s="14" t="s">
        <v>13</v>
      </c>
      <c r="N72" s="16"/>
    </row>
    <row r="73" spans="1:14" x14ac:dyDescent="0.25">
      <c r="A73" s="43"/>
      <c r="B73" s="40"/>
      <c r="C73" s="34"/>
      <c r="D73" s="31"/>
      <c r="E73" s="28"/>
      <c r="F73" s="28"/>
      <c r="G73" s="37"/>
      <c r="H73" s="37"/>
      <c r="I73" s="5">
        <v>4</v>
      </c>
      <c r="J73" s="12" t="s">
        <v>19</v>
      </c>
      <c r="K73" s="12" t="s">
        <v>29</v>
      </c>
      <c r="L73" s="6" t="s">
        <v>16</v>
      </c>
      <c r="M73" s="14" t="s">
        <v>13</v>
      </c>
      <c r="N73" s="16"/>
    </row>
    <row r="74" spans="1:14" ht="25.5" x14ac:dyDescent="0.25">
      <c r="A74" s="43"/>
      <c r="B74" s="40"/>
      <c r="C74" s="34"/>
      <c r="D74" s="31"/>
      <c r="E74" s="28"/>
      <c r="F74" s="28"/>
      <c r="G74" s="37"/>
      <c r="H74" s="37"/>
      <c r="I74" s="5">
        <v>5</v>
      </c>
      <c r="J74" s="12" t="s">
        <v>26</v>
      </c>
      <c r="K74" s="12" t="s">
        <v>30</v>
      </c>
      <c r="L74" s="6" t="s">
        <v>16</v>
      </c>
      <c r="M74" s="14" t="s">
        <v>13</v>
      </c>
      <c r="N74" s="16"/>
    </row>
    <row r="75" spans="1:14" ht="25.5" x14ac:dyDescent="0.25">
      <c r="A75" s="43"/>
      <c r="B75" s="40"/>
      <c r="C75" s="34"/>
      <c r="D75" s="31"/>
      <c r="E75" s="28"/>
      <c r="F75" s="28"/>
      <c r="G75" s="37"/>
      <c r="H75" s="37"/>
      <c r="I75" s="8">
        <v>6</v>
      </c>
      <c r="J75" s="12" t="s">
        <v>60</v>
      </c>
      <c r="K75" s="12" t="s">
        <v>59</v>
      </c>
      <c r="L75" s="6" t="s">
        <v>16</v>
      </c>
      <c r="M75" s="14" t="s">
        <v>13</v>
      </c>
      <c r="N75" s="16"/>
    </row>
    <row r="76" spans="1:14" x14ac:dyDescent="0.25">
      <c r="A76" s="43"/>
      <c r="B76" s="40"/>
      <c r="C76" s="34"/>
      <c r="D76" s="31"/>
      <c r="E76" s="28"/>
      <c r="F76" s="28"/>
      <c r="G76" s="37"/>
      <c r="H76" s="37"/>
      <c r="I76" s="5">
        <v>7</v>
      </c>
      <c r="J76" s="12" t="s">
        <v>62</v>
      </c>
      <c r="K76" s="12" t="s">
        <v>61</v>
      </c>
      <c r="L76" s="6" t="s">
        <v>16</v>
      </c>
      <c r="M76" s="14" t="s">
        <v>13</v>
      </c>
      <c r="N76" s="16"/>
    </row>
    <row r="77" spans="1:14" ht="25.5" x14ac:dyDescent="0.25">
      <c r="A77" s="43"/>
      <c r="B77" s="40"/>
      <c r="C77" s="34"/>
      <c r="D77" s="31"/>
      <c r="E77" s="28"/>
      <c r="F77" s="28"/>
      <c r="G77" s="37"/>
      <c r="H77" s="37"/>
      <c r="I77" s="5">
        <v>8</v>
      </c>
      <c r="J77" s="12" t="s">
        <v>63</v>
      </c>
      <c r="K77" s="12" t="s">
        <v>64</v>
      </c>
      <c r="L77" s="6" t="s">
        <v>16</v>
      </c>
      <c r="M77" s="14" t="s">
        <v>13</v>
      </c>
      <c r="N77" s="16"/>
    </row>
    <row r="78" spans="1:14" ht="25.5" x14ac:dyDescent="0.25">
      <c r="A78" s="43"/>
      <c r="B78" s="40"/>
      <c r="C78" s="34"/>
      <c r="D78" s="31"/>
      <c r="E78" s="28"/>
      <c r="F78" s="28"/>
      <c r="G78" s="37"/>
      <c r="H78" s="37"/>
      <c r="I78" s="5">
        <v>9</v>
      </c>
      <c r="J78" s="12" t="s">
        <v>65</v>
      </c>
      <c r="K78" s="12" t="s">
        <v>66</v>
      </c>
      <c r="L78" s="6" t="s">
        <v>16</v>
      </c>
      <c r="M78" s="14" t="s">
        <v>13</v>
      </c>
      <c r="N78" s="16"/>
    </row>
    <row r="79" spans="1:14" ht="25.5" x14ac:dyDescent="0.25">
      <c r="A79" s="43"/>
      <c r="B79" s="40"/>
      <c r="C79" s="34"/>
      <c r="D79" s="31"/>
      <c r="E79" s="28"/>
      <c r="F79" s="28"/>
      <c r="G79" s="37"/>
      <c r="H79" s="37"/>
      <c r="I79" s="5">
        <v>10</v>
      </c>
      <c r="J79" s="12" t="s">
        <v>147</v>
      </c>
      <c r="K79" s="12" t="s">
        <v>32</v>
      </c>
      <c r="L79" s="6" t="s">
        <v>16</v>
      </c>
      <c r="M79" s="14" t="s">
        <v>13</v>
      </c>
      <c r="N79" s="16"/>
    </row>
    <row r="80" spans="1:14" x14ac:dyDescent="0.25">
      <c r="A80" s="43"/>
      <c r="B80" s="40"/>
      <c r="C80" s="34"/>
      <c r="D80" s="31"/>
      <c r="E80" s="28"/>
      <c r="F80" s="28"/>
      <c r="G80" s="37"/>
      <c r="H80" s="37"/>
      <c r="I80" s="8">
        <v>11</v>
      </c>
      <c r="J80" s="12" t="s">
        <v>148</v>
      </c>
      <c r="K80" s="12" t="s">
        <v>35</v>
      </c>
      <c r="L80" s="6" t="s">
        <v>16</v>
      </c>
      <c r="M80" s="14" t="s">
        <v>13</v>
      </c>
      <c r="N80" s="16"/>
    </row>
    <row r="81" spans="1:14" ht="25.5" x14ac:dyDescent="0.25">
      <c r="A81" s="43"/>
      <c r="B81" s="40"/>
      <c r="C81" s="34"/>
      <c r="D81" s="31"/>
      <c r="E81" s="28"/>
      <c r="F81" s="28"/>
      <c r="G81" s="37"/>
      <c r="H81" s="37"/>
      <c r="I81" s="5">
        <v>12</v>
      </c>
      <c r="J81" s="12" t="s">
        <v>52</v>
      </c>
      <c r="K81" s="12" t="s">
        <v>20</v>
      </c>
      <c r="L81" s="6" t="s">
        <v>16</v>
      </c>
      <c r="M81" s="10" t="s">
        <v>13</v>
      </c>
      <c r="N81" s="9"/>
    </row>
    <row r="82" spans="1:14" x14ac:dyDescent="0.25">
      <c r="A82" s="43"/>
      <c r="B82" s="40"/>
      <c r="C82" s="34"/>
      <c r="D82" s="31"/>
      <c r="E82" s="28"/>
      <c r="F82" s="28"/>
      <c r="G82" s="37"/>
      <c r="H82" s="37"/>
      <c r="I82" s="5">
        <v>13</v>
      </c>
      <c r="J82" s="12" t="s">
        <v>51</v>
      </c>
      <c r="K82" s="12" t="s">
        <v>21</v>
      </c>
      <c r="L82" s="6" t="s">
        <v>16</v>
      </c>
      <c r="M82" s="10" t="s">
        <v>13</v>
      </c>
      <c r="N82" s="9"/>
    </row>
    <row r="83" spans="1:14" ht="25.5" x14ac:dyDescent="0.25">
      <c r="A83" s="43"/>
      <c r="B83" s="40"/>
      <c r="C83" s="34"/>
      <c r="D83" s="31"/>
      <c r="E83" s="28"/>
      <c r="F83" s="28"/>
      <c r="G83" s="37"/>
      <c r="H83" s="37"/>
      <c r="I83" s="8">
        <v>14</v>
      </c>
      <c r="J83" s="12" t="s">
        <v>53</v>
      </c>
      <c r="K83" s="12" t="s">
        <v>22</v>
      </c>
      <c r="L83" s="6" t="s">
        <v>16</v>
      </c>
      <c r="M83" s="10" t="s">
        <v>13</v>
      </c>
      <c r="N83" s="9"/>
    </row>
    <row r="84" spans="1:14" ht="25.5" x14ac:dyDescent="0.25">
      <c r="A84" s="43"/>
      <c r="B84" s="40"/>
      <c r="C84" s="34"/>
      <c r="D84" s="31"/>
      <c r="E84" s="28"/>
      <c r="F84" s="28"/>
      <c r="G84" s="37"/>
      <c r="H84" s="37"/>
      <c r="I84" s="5">
        <v>15</v>
      </c>
      <c r="J84" s="12" t="s">
        <v>149</v>
      </c>
      <c r="K84" s="12" t="s">
        <v>39</v>
      </c>
      <c r="L84" s="6" t="s">
        <v>16</v>
      </c>
      <c r="M84" s="14" t="s">
        <v>13</v>
      </c>
      <c r="N84" s="16"/>
    </row>
    <row r="85" spans="1:14" ht="38.25" x14ac:dyDescent="0.25">
      <c r="A85" s="43"/>
      <c r="B85" s="40"/>
      <c r="C85" s="34"/>
      <c r="D85" s="31"/>
      <c r="E85" s="28"/>
      <c r="F85" s="28"/>
      <c r="G85" s="37"/>
      <c r="H85" s="37"/>
      <c r="I85" s="5">
        <v>16</v>
      </c>
      <c r="J85" s="12" t="s">
        <v>40</v>
      </c>
      <c r="K85" s="12" t="s">
        <v>41</v>
      </c>
      <c r="L85" s="6" t="s">
        <v>16</v>
      </c>
      <c r="M85" s="10" t="s">
        <v>13</v>
      </c>
      <c r="N85" s="9"/>
    </row>
    <row r="86" spans="1:14" ht="51" x14ac:dyDescent="0.25">
      <c r="A86" s="44"/>
      <c r="B86" s="41"/>
      <c r="C86" s="35"/>
      <c r="D86" s="32"/>
      <c r="E86" s="29"/>
      <c r="F86" s="29"/>
      <c r="G86" s="38"/>
      <c r="H86" s="38"/>
      <c r="I86" s="5">
        <v>17</v>
      </c>
      <c r="J86" s="17" t="s">
        <v>125</v>
      </c>
      <c r="K86" s="17" t="s">
        <v>150</v>
      </c>
      <c r="L86" s="6" t="s">
        <v>151</v>
      </c>
      <c r="M86" s="18" t="s">
        <v>46</v>
      </c>
      <c r="N86" s="16"/>
    </row>
    <row r="87" spans="1:14" ht="25.5" customHeight="1" x14ac:dyDescent="0.25">
      <c r="A87" s="47">
        <v>6</v>
      </c>
      <c r="B87" s="39" t="s">
        <v>56</v>
      </c>
      <c r="C87" s="48" t="s">
        <v>54</v>
      </c>
      <c r="D87" s="49" t="s">
        <v>47</v>
      </c>
      <c r="E87" s="45" t="s">
        <v>120</v>
      </c>
      <c r="F87" s="45" t="s">
        <v>152</v>
      </c>
      <c r="G87" s="36" t="s">
        <v>155</v>
      </c>
      <c r="H87" s="46" t="s">
        <v>156</v>
      </c>
      <c r="I87" s="5">
        <v>1</v>
      </c>
      <c r="J87" s="12" t="s">
        <v>25</v>
      </c>
      <c r="K87" s="12" t="s">
        <v>18</v>
      </c>
      <c r="L87" s="6" t="s">
        <v>16</v>
      </c>
      <c r="M87" s="14" t="s">
        <v>13</v>
      </c>
      <c r="N87" s="16"/>
    </row>
    <row r="88" spans="1:14" ht="25.5" x14ac:dyDescent="0.25">
      <c r="A88" s="43"/>
      <c r="B88" s="40"/>
      <c r="C88" s="34"/>
      <c r="D88" s="31"/>
      <c r="E88" s="28"/>
      <c r="F88" s="28"/>
      <c r="G88" s="37"/>
      <c r="H88" s="37"/>
      <c r="I88" s="5">
        <v>2</v>
      </c>
      <c r="J88" s="12" t="s">
        <v>27</v>
      </c>
      <c r="K88" s="12" t="s">
        <v>24</v>
      </c>
      <c r="L88" s="6" t="s">
        <v>16</v>
      </c>
      <c r="M88" s="14" t="s">
        <v>13</v>
      </c>
      <c r="N88" s="16"/>
    </row>
    <row r="89" spans="1:14" x14ac:dyDescent="0.25">
      <c r="A89" s="43"/>
      <c r="B89" s="40"/>
      <c r="C89" s="34"/>
      <c r="D89" s="31"/>
      <c r="E89" s="28"/>
      <c r="F89" s="28"/>
      <c r="G89" s="37"/>
      <c r="H89" s="37"/>
      <c r="I89" s="8">
        <v>3</v>
      </c>
      <c r="J89" s="12" t="s">
        <v>23</v>
      </c>
      <c r="K89" s="12" t="s">
        <v>28</v>
      </c>
      <c r="L89" s="6" t="s">
        <v>16</v>
      </c>
      <c r="M89" s="14" t="s">
        <v>13</v>
      </c>
      <c r="N89" s="16"/>
    </row>
    <row r="90" spans="1:14" x14ac:dyDescent="0.25">
      <c r="A90" s="43"/>
      <c r="B90" s="40"/>
      <c r="C90" s="34"/>
      <c r="D90" s="31"/>
      <c r="E90" s="28"/>
      <c r="F90" s="28"/>
      <c r="G90" s="37"/>
      <c r="H90" s="37"/>
      <c r="I90" s="5">
        <v>4</v>
      </c>
      <c r="J90" s="12" t="s">
        <v>19</v>
      </c>
      <c r="K90" s="12" t="s">
        <v>29</v>
      </c>
      <c r="L90" s="6" t="s">
        <v>16</v>
      </c>
      <c r="M90" s="14" t="s">
        <v>13</v>
      </c>
      <c r="N90" s="16"/>
    </row>
    <row r="91" spans="1:14" ht="25.5" x14ac:dyDescent="0.25">
      <c r="A91" s="43"/>
      <c r="B91" s="40"/>
      <c r="C91" s="34"/>
      <c r="D91" s="31"/>
      <c r="E91" s="28"/>
      <c r="F91" s="28"/>
      <c r="G91" s="37"/>
      <c r="H91" s="37"/>
      <c r="I91" s="5">
        <v>5</v>
      </c>
      <c r="J91" s="12" t="s">
        <v>26</v>
      </c>
      <c r="K91" s="12" t="s">
        <v>30</v>
      </c>
      <c r="L91" s="6" t="s">
        <v>16</v>
      </c>
      <c r="M91" s="14" t="s">
        <v>13</v>
      </c>
      <c r="N91" s="16"/>
    </row>
    <row r="92" spans="1:14" ht="25.5" x14ac:dyDescent="0.25">
      <c r="A92" s="43"/>
      <c r="B92" s="40"/>
      <c r="C92" s="34"/>
      <c r="D92" s="31"/>
      <c r="E92" s="28"/>
      <c r="F92" s="28"/>
      <c r="G92" s="37"/>
      <c r="H92" s="37"/>
      <c r="I92" s="8">
        <v>6</v>
      </c>
      <c r="J92" s="12" t="s">
        <v>60</v>
      </c>
      <c r="K92" s="12" t="s">
        <v>59</v>
      </c>
      <c r="L92" s="6" t="s">
        <v>16</v>
      </c>
      <c r="M92" s="14" t="s">
        <v>13</v>
      </c>
      <c r="N92" s="16"/>
    </row>
    <row r="93" spans="1:14" x14ac:dyDescent="0.25">
      <c r="A93" s="43"/>
      <c r="B93" s="40"/>
      <c r="C93" s="34"/>
      <c r="D93" s="31"/>
      <c r="E93" s="28"/>
      <c r="F93" s="28"/>
      <c r="G93" s="37"/>
      <c r="H93" s="37"/>
      <c r="I93" s="5">
        <v>7</v>
      </c>
      <c r="J93" s="12" t="s">
        <v>62</v>
      </c>
      <c r="K93" s="12" t="s">
        <v>61</v>
      </c>
      <c r="L93" s="6" t="s">
        <v>16</v>
      </c>
      <c r="M93" s="14" t="s">
        <v>13</v>
      </c>
      <c r="N93" s="16"/>
    </row>
    <row r="94" spans="1:14" ht="25.5" x14ac:dyDescent="0.25">
      <c r="A94" s="43"/>
      <c r="B94" s="40"/>
      <c r="C94" s="34"/>
      <c r="D94" s="31"/>
      <c r="E94" s="28"/>
      <c r="F94" s="28"/>
      <c r="G94" s="37"/>
      <c r="H94" s="37"/>
      <c r="I94" s="5">
        <v>8</v>
      </c>
      <c r="J94" s="12" t="s">
        <v>63</v>
      </c>
      <c r="K94" s="12" t="s">
        <v>64</v>
      </c>
      <c r="L94" s="6" t="s">
        <v>16</v>
      </c>
      <c r="M94" s="14" t="s">
        <v>13</v>
      </c>
      <c r="N94" s="16"/>
    </row>
    <row r="95" spans="1:14" ht="25.5" x14ac:dyDescent="0.25">
      <c r="A95" s="43"/>
      <c r="B95" s="40"/>
      <c r="C95" s="34"/>
      <c r="D95" s="31"/>
      <c r="E95" s="28"/>
      <c r="F95" s="28"/>
      <c r="G95" s="37"/>
      <c r="H95" s="37"/>
      <c r="I95" s="5">
        <v>9</v>
      </c>
      <c r="J95" s="12" t="s">
        <v>65</v>
      </c>
      <c r="K95" s="12" t="s">
        <v>66</v>
      </c>
      <c r="L95" s="6" t="s">
        <v>16</v>
      </c>
      <c r="M95" s="14" t="s">
        <v>13</v>
      </c>
      <c r="N95" s="16"/>
    </row>
    <row r="96" spans="1:14" ht="25.5" x14ac:dyDescent="0.25">
      <c r="A96" s="43"/>
      <c r="B96" s="40"/>
      <c r="C96" s="34"/>
      <c r="D96" s="31"/>
      <c r="E96" s="28"/>
      <c r="F96" s="28"/>
      <c r="G96" s="37"/>
      <c r="H96" s="37"/>
      <c r="I96" s="5">
        <v>10</v>
      </c>
      <c r="J96" s="12" t="s">
        <v>142</v>
      </c>
      <c r="K96" s="12" t="s">
        <v>32</v>
      </c>
      <c r="L96" s="6" t="s">
        <v>16</v>
      </c>
      <c r="M96" s="14" t="s">
        <v>13</v>
      </c>
      <c r="N96" s="16"/>
    </row>
    <row r="97" spans="1:14" x14ac:dyDescent="0.25">
      <c r="A97" s="43"/>
      <c r="B97" s="40"/>
      <c r="C97" s="34"/>
      <c r="D97" s="31"/>
      <c r="E97" s="28"/>
      <c r="F97" s="28"/>
      <c r="G97" s="37"/>
      <c r="H97" s="37"/>
      <c r="I97" s="8">
        <v>11</v>
      </c>
      <c r="J97" s="12" t="s">
        <v>144</v>
      </c>
      <c r="K97" s="12" t="s">
        <v>35</v>
      </c>
      <c r="L97" s="6" t="s">
        <v>16</v>
      </c>
      <c r="M97" s="14" t="s">
        <v>13</v>
      </c>
      <c r="N97" s="16"/>
    </row>
    <row r="98" spans="1:14" ht="25.5" x14ac:dyDescent="0.25">
      <c r="A98" s="43"/>
      <c r="B98" s="40"/>
      <c r="C98" s="34"/>
      <c r="D98" s="31"/>
      <c r="E98" s="28"/>
      <c r="F98" s="28"/>
      <c r="G98" s="37"/>
      <c r="H98" s="37"/>
      <c r="I98" s="5">
        <v>12</v>
      </c>
      <c r="J98" s="12" t="s">
        <v>52</v>
      </c>
      <c r="K98" s="12" t="s">
        <v>20</v>
      </c>
      <c r="L98" s="6" t="s">
        <v>16</v>
      </c>
      <c r="M98" s="10" t="s">
        <v>13</v>
      </c>
      <c r="N98" s="9"/>
    </row>
    <row r="99" spans="1:14" x14ac:dyDescent="0.25">
      <c r="A99" s="43"/>
      <c r="B99" s="40"/>
      <c r="C99" s="34"/>
      <c r="D99" s="31"/>
      <c r="E99" s="28"/>
      <c r="F99" s="28"/>
      <c r="G99" s="37"/>
      <c r="H99" s="37"/>
      <c r="I99" s="5">
        <v>13</v>
      </c>
      <c r="J99" s="12" t="s">
        <v>51</v>
      </c>
      <c r="K99" s="12" t="s">
        <v>21</v>
      </c>
      <c r="L99" s="6" t="s">
        <v>16</v>
      </c>
      <c r="M99" s="10" t="s">
        <v>13</v>
      </c>
      <c r="N99" s="9"/>
    </row>
    <row r="100" spans="1:14" ht="25.5" x14ac:dyDescent="0.25">
      <c r="A100" s="43"/>
      <c r="B100" s="40"/>
      <c r="C100" s="34"/>
      <c r="D100" s="31"/>
      <c r="E100" s="28"/>
      <c r="F100" s="28"/>
      <c r="G100" s="37"/>
      <c r="H100" s="37"/>
      <c r="I100" s="8">
        <v>14</v>
      </c>
      <c r="J100" s="12" t="s">
        <v>53</v>
      </c>
      <c r="K100" s="12" t="s">
        <v>22</v>
      </c>
      <c r="L100" s="6" t="s">
        <v>16</v>
      </c>
      <c r="M100" s="10" t="s">
        <v>13</v>
      </c>
      <c r="N100" s="9"/>
    </row>
    <row r="101" spans="1:14" ht="25.5" x14ac:dyDescent="0.25">
      <c r="A101" s="43"/>
      <c r="B101" s="40"/>
      <c r="C101" s="34"/>
      <c r="D101" s="31"/>
      <c r="E101" s="28"/>
      <c r="F101" s="28"/>
      <c r="G101" s="37"/>
      <c r="H101" s="37"/>
      <c r="I101" s="5">
        <v>15</v>
      </c>
      <c r="J101" s="12" t="s">
        <v>149</v>
      </c>
      <c r="K101" s="12" t="s">
        <v>39</v>
      </c>
      <c r="L101" s="6" t="s">
        <v>16</v>
      </c>
      <c r="M101" s="14" t="s">
        <v>13</v>
      </c>
      <c r="N101" s="16"/>
    </row>
    <row r="102" spans="1:14" ht="38.25" x14ac:dyDescent="0.25">
      <c r="A102" s="43"/>
      <c r="B102" s="40"/>
      <c r="C102" s="34"/>
      <c r="D102" s="31"/>
      <c r="E102" s="28"/>
      <c r="F102" s="28"/>
      <c r="G102" s="37"/>
      <c r="H102" s="37"/>
      <c r="I102" s="5">
        <v>16</v>
      </c>
      <c r="J102" s="12" t="s">
        <v>40</v>
      </c>
      <c r="K102" s="12" t="s">
        <v>41</v>
      </c>
      <c r="L102" s="6" t="s">
        <v>16</v>
      </c>
      <c r="M102" s="10" t="s">
        <v>13</v>
      </c>
      <c r="N102" s="9"/>
    </row>
    <row r="103" spans="1:14" ht="43.5" customHeight="1" x14ac:dyDescent="0.25">
      <c r="A103" s="44"/>
      <c r="B103" s="41"/>
      <c r="C103" s="35"/>
      <c r="D103" s="32"/>
      <c r="E103" s="29"/>
      <c r="F103" s="29"/>
      <c r="G103" s="57"/>
      <c r="H103" s="38"/>
      <c r="I103" s="5">
        <v>17</v>
      </c>
      <c r="J103" s="17" t="s">
        <v>125</v>
      </c>
      <c r="K103" s="17" t="s">
        <v>150</v>
      </c>
      <c r="L103" s="6" t="s">
        <v>151</v>
      </c>
      <c r="M103" s="18" t="s">
        <v>46</v>
      </c>
      <c r="N103" s="16"/>
    </row>
    <row r="104" spans="1:14" ht="25.5" customHeight="1" x14ac:dyDescent="0.25">
      <c r="A104" s="42">
        <v>7</v>
      </c>
      <c r="B104" s="39" t="s">
        <v>56</v>
      </c>
      <c r="C104" s="33" t="s">
        <v>54</v>
      </c>
      <c r="D104" s="30" t="s">
        <v>47</v>
      </c>
      <c r="E104" s="27" t="s">
        <v>158</v>
      </c>
      <c r="F104" s="27" t="s">
        <v>157</v>
      </c>
      <c r="G104" s="46" t="s">
        <v>159</v>
      </c>
      <c r="H104" s="36" t="s">
        <v>160</v>
      </c>
      <c r="I104" s="8">
        <v>1</v>
      </c>
      <c r="J104" s="12" t="s">
        <v>60</v>
      </c>
      <c r="K104" s="55" t="s">
        <v>118</v>
      </c>
      <c r="L104" s="12" t="s">
        <v>59</v>
      </c>
      <c r="M104" s="14" t="s">
        <v>46</v>
      </c>
      <c r="N104" s="16"/>
    </row>
    <row r="105" spans="1:14" x14ac:dyDescent="0.25">
      <c r="A105" s="43"/>
      <c r="B105" s="40"/>
      <c r="C105" s="34"/>
      <c r="D105" s="31"/>
      <c r="E105" s="28"/>
      <c r="F105" s="28"/>
      <c r="G105" s="37"/>
      <c r="H105" s="37"/>
      <c r="I105" s="5">
        <v>2</v>
      </c>
      <c r="J105" s="12" t="s">
        <v>62</v>
      </c>
      <c r="K105" s="25"/>
      <c r="L105" s="6" t="s">
        <v>16</v>
      </c>
      <c r="M105" s="14" t="s">
        <v>13</v>
      </c>
      <c r="N105" s="16"/>
    </row>
    <row r="106" spans="1:14" ht="25.5" x14ac:dyDescent="0.25">
      <c r="A106" s="43"/>
      <c r="B106" s="40"/>
      <c r="C106" s="34"/>
      <c r="D106" s="31"/>
      <c r="E106" s="28"/>
      <c r="F106" s="28"/>
      <c r="G106" s="37"/>
      <c r="H106" s="37"/>
      <c r="I106" s="5">
        <v>3</v>
      </c>
      <c r="J106" s="12" t="s">
        <v>63</v>
      </c>
      <c r="K106" s="25"/>
      <c r="L106" s="6" t="s">
        <v>16</v>
      </c>
      <c r="M106" s="14" t="s">
        <v>13</v>
      </c>
      <c r="N106" s="16"/>
    </row>
    <row r="107" spans="1:14" x14ac:dyDescent="0.25">
      <c r="A107" s="43"/>
      <c r="B107" s="40"/>
      <c r="C107" s="34"/>
      <c r="D107" s="31"/>
      <c r="E107" s="28"/>
      <c r="F107" s="28"/>
      <c r="G107" s="37"/>
      <c r="H107" s="37"/>
      <c r="I107" s="5">
        <v>4</v>
      </c>
      <c r="J107" s="12" t="s">
        <v>65</v>
      </c>
      <c r="K107" s="25"/>
      <c r="L107" s="6" t="s">
        <v>16</v>
      </c>
      <c r="M107" s="14" t="s">
        <v>13</v>
      </c>
      <c r="N107" s="16"/>
    </row>
    <row r="108" spans="1:14" x14ac:dyDescent="0.25">
      <c r="A108" s="43"/>
      <c r="B108" s="40"/>
      <c r="C108" s="34"/>
      <c r="D108" s="31"/>
      <c r="E108" s="28"/>
      <c r="F108" s="28"/>
      <c r="G108" s="37"/>
      <c r="H108" s="37"/>
      <c r="I108" s="8">
        <v>5</v>
      </c>
      <c r="J108" s="12" t="s">
        <v>161</v>
      </c>
      <c r="K108" s="25"/>
      <c r="L108" s="6" t="s">
        <v>16</v>
      </c>
      <c r="M108" s="14" t="s">
        <v>13</v>
      </c>
      <c r="N108" s="16"/>
    </row>
    <row r="109" spans="1:14" ht="25.5" x14ac:dyDescent="0.25">
      <c r="A109" s="43"/>
      <c r="B109" s="40"/>
      <c r="C109" s="34"/>
      <c r="D109" s="31"/>
      <c r="E109" s="28"/>
      <c r="F109" s="28"/>
      <c r="G109" s="37"/>
      <c r="H109" s="37"/>
      <c r="I109" s="5">
        <v>6</v>
      </c>
      <c r="J109" s="12" t="s">
        <v>162</v>
      </c>
      <c r="K109" s="25"/>
      <c r="L109" s="6" t="s">
        <v>16</v>
      </c>
      <c r="M109" s="14" t="s">
        <v>13</v>
      </c>
      <c r="N109" s="16"/>
    </row>
    <row r="110" spans="1:14" ht="25.5" x14ac:dyDescent="0.25">
      <c r="A110" s="43"/>
      <c r="B110" s="40"/>
      <c r="C110" s="34"/>
      <c r="D110" s="31"/>
      <c r="E110" s="28"/>
      <c r="F110" s="28"/>
      <c r="G110" s="37"/>
      <c r="H110" s="37"/>
      <c r="I110" s="5">
        <v>7</v>
      </c>
      <c r="J110" s="12" t="s">
        <v>52</v>
      </c>
      <c r="K110" s="25"/>
      <c r="L110" s="6" t="s">
        <v>16</v>
      </c>
      <c r="M110" s="10" t="s">
        <v>13</v>
      </c>
      <c r="N110" s="9"/>
    </row>
    <row r="111" spans="1:14" x14ac:dyDescent="0.25">
      <c r="A111" s="43"/>
      <c r="B111" s="40"/>
      <c r="C111" s="34"/>
      <c r="D111" s="31"/>
      <c r="E111" s="28"/>
      <c r="F111" s="28"/>
      <c r="G111" s="37"/>
      <c r="H111" s="37"/>
      <c r="I111" s="5">
        <v>8</v>
      </c>
      <c r="J111" s="12" t="s">
        <v>51</v>
      </c>
      <c r="K111" s="25"/>
      <c r="L111" s="6" t="s">
        <v>16</v>
      </c>
      <c r="M111" s="10" t="s">
        <v>13</v>
      </c>
      <c r="N111" s="9"/>
    </row>
    <row r="112" spans="1:14" ht="25.5" x14ac:dyDescent="0.25">
      <c r="A112" s="43"/>
      <c r="B112" s="40"/>
      <c r="C112" s="34"/>
      <c r="D112" s="31"/>
      <c r="E112" s="28"/>
      <c r="F112" s="28"/>
      <c r="G112" s="37"/>
      <c r="H112" s="37"/>
      <c r="I112" s="8">
        <v>9</v>
      </c>
      <c r="J112" s="12" t="s">
        <v>53</v>
      </c>
      <c r="K112" s="25"/>
      <c r="L112" s="6" t="s">
        <v>16</v>
      </c>
      <c r="M112" s="10" t="s">
        <v>13</v>
      </c>
      <c r="N112" s="9"/>
    </row>
    <row r="113" spans="1:14" x14ac:dyDescent="0.25">
      <c r="A113" s="43"/>
      <c r="B113" s="40"/>
      <c r="C113" s="34"/>
      <c r="D113" s="31"/>
      <c r="E113" s="28"/>
      <c r="F113" s="28"/>
      <c r="G113" s="37"/>
      <c r="H113" s="37"/>
      <c r="I113" s="5">
        <v>10</v>
      </c>
      <c r="J113" s="12" t="s">
        <v>163</v>
      </c>
      <c r="K113" s="25"/>
      <c r="L113" s="6" t="s">
        <v>16</v>
      </c>
      <c r="M113" s="14" t="s">
        <v>13</v>
      </c>
      <c r="N113" s="16"/>
    </row>
    <row r="114" spans="1:14" ht="25.5" x14ac:dyDescent="0.25">
      <c r="A114" s="43"/>
      <c r="B114" s="40"/>
      <c r="C114" s="34"/>
      <c r="D114" s="31"/>
      <c r="E114" s="28"/>
      <c r="F114" s="28"/>
      <c r="G114" s="37"/>
      <c r="H114" s="37"/>
      <c r="I114" s="5">
        <v>11</v>
      </c>
      <c r="J114" s="12" t="s">
        <v>40</v>
      </c>
      <c r="K114" s="25"/>
      <c r="L114" s="6" t="s">
        <v>16</v>
      </c>
      <c r="M114" s="10" t="s">
        <v>13</v>
      </c>
      <c r="N114" s="9"/>
    </row>
    <row r="115" spans="1:14" ht="25.5" x14ac:dyDescent="0.25">
      <c r="A115" s="44"/>
      <c r="B115" s="41"/>
      <c r="C115" s="35"/>
      <c r="D115" s="32"/>
      <c r="E115" s="29"/>
      <c r="F115" s="29"/>
      <c r="G115" s="38"/>
      <c r="H115" s="38"/>
      <c r="I115" s="5">
        <v>12</v>
      </c>
      <c r="J115" s="17" t="s">
        <v>125</v>
      </c>
      <c r="K115" s="56"/>
      <c r="L115" s="6" t="s">
        <v>16</v>
      </c>
      <c r="M115" s="18" t="s">
        <v>13</v>
      </c>
      <c r="N115" s="16"/>
    </row>
    <row r="116" spans="1:14" x14ac:dyDescent="0.25">
      <c r="A116" s="21"/>
      <c r="B116" s="22"/>
      <c r="C116" s="22"/>
      <c r="D116" s="22"/>
      <c r="E116" s="20"/>
      <c r="F116" s="20"/>
      <c r="G116" s="20"/>
      <c r="H116" s="20"/>
    </row>
    <row r="117" spans="1:14" x14ac:dyDescent="0.25">
      <c r="A117" s="21"/>
      <c r="B117" s="22"/>
      <c r="C117" s="22"/>
      <c r="D117" s="22"/>
      <c r="E117" s="20"/>
      <c r="F117" s="20"/>
      <c r="G117" s="20"/>
      <c r="H117" s="20"/>
    </row>
    <row r="118" spans="1:14" x14ac:dyDescent="0.25">
      <c r="A118" s="21"/>
      <c r="B118" s="22"/>
      <c r="C118" s="22"/>
      <c r="D118" s="22"/>
      <c r="E118" s="20"/>
      <c r="F118" s="20"/>
      <c r="G118" s="20"/>
      <c r="H118" s="20"/>
    </row>
    <row r="119" spans="1:14" x14ac:dyDescent="0.25">
      <c r="A119" s="21"/>
      <c r="B119" s="22"/>
      <c r="C119" s="22"/>
      <c r="D119" s="22"/>
      <c r="E119" s="20"/>
      <c r="F119" s="20"/>
      <c r="G119" s="20"/>
      <c r="H119" s="20"/>
    </row>
    <row r="120" spans="1:14" x14ac:dyDescent="0.25">
      <c r="A120" s="21"/>
      <c r="B120" s="22"/>
      <c r="C120" s="22"/>
      <c r="D120" s="22"/>
      <c r="E120" s="20"/>
      <c r="F120" s="20"/>
      <c r="G120" s="20"/>
      <c r="H120" s="20"/>
    </row>
  </sheetData>
  <mergeCells count="57">
    <mergeCell ref="A2:A18"/>
    <mergeCell ref="B2:B18"/>
    <mergeCell ref="C2:C18"/>
    <mergeCell ref="D2:D18"/>
    <mergeCell ref="E2:E18"/>
    <mergeCell ref="F19:F35"/>
    <mergeCell ref="G19:G35"/>
    <mergeCell ref="H19:H35"/>
    <mergeCell ref="F2:F18"/>
    <mergeCell ref="G2:G18"/>
    <mergeCell ref="H2:H18"/>
    <mergeCell ref="A19:A35"/>
    <mergeCell ref="B19:B35"/>
    <mergeCell ref="C19:C35"/>
    <mergeCell ref="D19:D35"/>
    <mergeCell ref="E19:E35"/>
    <mergeCell ref="F36:F52"/>
    <mergeCell ref="G36:G52"/>
    <mergeCell ref="H36:H52"/>
    <mergeCell ref="A53:A69"/>
    <mergeCell ref="B53:B69"/>
    <mergeCell ref="C53:C69"/>
    <mergeCell ref="D53:D69"/>
    <mergeCell ref="E53:E69"/>
    <mergeCell ref="F53:F69"/>
    <mergeCell ref="G53:G69"/>
    <mergeCell ref="H53:H69"/>
    <mergeCell ref="A36:A52"/>
    <mergeCell ref="B36:B52"/>
    <mergeCell ref="C36:C52"/>
    <mergeCell ref="D36:D52"/>
    <mergeCell ref="E36:E52"/>
    <mergeCell ref="G70:G86"/>
    <mergeCell ref="H70:H86"/>
    <mergeCell ref="A87:A103"/>
    <mergeCell ref="B87:B103"/>
    <mergeCell ref="C87:C103"/>
    <mergeCell ref="D87:D103"/>
    <mergeCell ref="E87:E103"/>
    <mergeCell ref="F87:F103"/>
    <mergeCell ref="G87:G103"/>
    <mergeCell ref="H87:H103"/>
    <mergeCell ref="A70:A86"/>
    <mergeCell ref="B70:B86"/>
    <mergeCell ref="C70:C86"/>
    <mergeCell ref="D70:D86"/>
    <mergeCell ref="E70:E86"/>
    <mergeCell ref="D104:D115"/>
    <mergeCell ref="C104:C115"/>
    <mergeCell ref="B104:B115"/>
    <mergeCell ref="A104:A115"/>
    <mergeCell ref="F70:F86"/>
    <mergeCell ref="K104:K115"/>
    <mergeCell ref="H104:H115"/>
    <mergeCell ref="G104:G115"/>
    <mergeCell ref="F104:F115"/>
    <mergeCell ref="E104:E115"/>
  </mergeCells>
  <conditionalFormatting sqref="D2">
    <cfRule type="cellIs" dxfId="65" priority="58" operator="equal">
      <formula>"Negative Test"</formula>
    </cfRule>
    <cfRule type="cellIs" dxfId="64" priority="59" operator="equal">
      <formula>"Positive Test"</formula>
    </cfRule>
  </conditionalFormatting>
  <conditionalFormatting sqref="M2:M12 M16 M18:M29 M33 M35:M46 M50 M52:M63 M67 M69:M80 M84 M86:M97 M101 M113 M115 M103:M109">
    <cfRule type="cellIs" dxfId="63" priority="55" operator="equal">
      <formula>"Fail"</formula>
    </cfRule>
    <cfRule type="cellIs" dxfId="62" priority="56" operator="equal">
      <formula>"Not Yet"</formula>
    </cfRule>
    <cfRule type="cellIs" dxfId="61" priority="57" operator="equal">
      <formula>"Pass"</formula>
    </cfRule>
  </conditionalFormatting>
  <conditionalFormatting sqref="M13:M15">
    <cfRule type="cellIs" dxfId="60" priority="52" operator="equal">
      <formula>"Fail"</formula>
    </cfRule>
    <cfRule type="cellIs" dxfId="59" priority="53" operator="equal">
      <formula>"Not Yet"</formula>
    </cfRule>
    <cfRule type="cellIs" dxfId="58" priority="54" operator="equal">
      <formula>"Pass"</formula>
    </cfRule>
  </conditionalFormatting>
  <conditionalFormatting sqref="M17">
    <cfRule type="cellIs" dxfId="57" priority="49" operator="equal">
      <formula>"Fail"</formula>
    </cfRule>
    <cfRule type="cellIs" dxfId="56" priority="50" operator="equal">
      <formula>"Not Yet"</formula>
    </cfRule>
    <cfRule type="cellIs" dxfId="55" priority="51" operator="equal">
      <formula>"Pass"</formula>
    </cfRule>
  </conditionalFormatting>
  <conditionalFormatting sqref="D19">
    <cfRule type="cellIs" dxfId="54" priority="47" operator="equal">
      <formula>"Negative Test"</formula>
    </cfRule>
    <cfRule type="cellIs" dxfId="53" priority="48" operator="equal">
      <formula>"Positive Test"</formula>
    </cfRule>
  </conditionalFormatting>
  <conditionalFormatting sqref="M30:M32">
    <cfRule type="cellIs" dxfId="52" priority="44" operator="equal">
      <formula>"Fail"</formula>
    </cfRule>
    <cfRule type="cellIs" dxfId="51" priority="45" operator="equal">
      <formula>"Not Yet"</formula>
    </cfRule>
    <cfRule type="cellIs" dxfId="50" priority="46" operator="equal">
      <formula>"Pass"</formula>
    </cfRule>
  </conditionalFormatting>
  <conditionalFormatting sqref="M34">
    <cfRule type="cellIs" dxfId="49" priority="41" operator="equal">
      <formula>"Fail"</formula>
    </cfRule>
    <cfRule type="cellIs" dxfId="48" priority="42" operator="equal">
      <formula>"Not Yet"</formula>
    </cfRule>
    <cfRule type="cellIs" dxfId="47" priority="43" operator="equal">
      <formula>"Pass"</formula>
    </cfRule>
  </conditionalFormatting>
  <conditionalFormatting sqref="D36">
    <cfRule type="cellIs" dxfId="46" priority="39" operator="equal">
      <formula>"Negative Test"</formula>
    </cfRule>
    <cfRule type="cellIs" dxfId="45" priority="40" operator="equal">
      <formula>"Positive Test"</formula>
    </cfRule>
  </conditionalFormatting>
  <conditionalFormatting sqref="M47:M49">
    <cfRule type="cellIs" dxfId="44" priority="36" operator="equal">
      <formula>"Fail"</formula>
    </cfRule>
    <cfRule type="cellIs" dxfId="43" priority="37" operator="equal">
      <formula>"Not Yet"</formula>
    </cfRule>
    <cfRule type="cellIs" dxfId="42" priority="38" operator="equal">
      <formula>"Pass"</formula>
    </cfRule>
  </conditionalFormatting>
  <conditionalFormatting sqref="M51">
    <cfRule type="cellIs" dxfId="41" priority="33" operator="equal">
      <formula>"Fail"</formula>
    </cfRule>
    <cfRule type="cellIs" dxfId="40" priority="34" operator="equal">
      <formula>"Not Yet"</formula>
    </cfRule>
    <cfRule type="cellIs" dxfId="39" priority="35" operator="equal">
      <formula>"Pass"</formula>
    </cfRule>
  </conditionalFormatting>
  <conditionalFormatting sqref="D53">
    <cfRule type="cellIs" dxfId="38" priority="31" operator="equal">
      <formula>"Negative Test"</formula>
    </cfRule>
    <cfRule type="cellIs" dxfId="37" priority="32" operator="equal">
      <formula>"Positive Test"</formula>
    </cfRule>
  </conditionalFormatting>
  <conditionalFormatting sqref="M64:M66">
    <cfRule type="cellIs" dxfId="36" priority="28" operator="equal">
      <formula>"Fail"</formula>
    </cfRule>
    <cfRule type="cellIs" dxfId="35" priority="29" operator="equal">
      <formula>"Not Yet"</formula>
    </cfRule>
    <cfRule type="cellIs" dxfId="34" priority="30" operator="equal">
      <formula>"Pass"</formula>
    </cfRule>
  </conditionalFormatting>
  <conditionalFormatting sqref="M68">
    <cfRule type="cellIs" dxfId="33" priority="25" operator="equal">
      <formula>"Fail"</formula>
    </cfRule>
    <cfRule type="cellIs" dxfId="32" priority="26" operator="equal">
      <formula>"Not Yet"</formula>
    </cfRule>
    <cfRule type="cellIs" dxfId="31" priority="27" operator="equal">
      <formula>"Pass"</formula>
    </cfRule>
  </conditionalFormatting>
  <conditionalFormatting sqref="D70">
    <cfRule type="cellIs" dxfId="30" priority="23" operator="equal">
      <formula>"Negative Test"</formula>
    </cfRule>
    <cfRule type="cellIs" dxfId="29" priority="24" operator="equal">
      <formula>"Positive Test"</formula>
    </cfRule>
  </conditionalFormatting>
  <conditionalFormatting sqref="M81:M83">
    <cfRule type="cellIs" dxfId="28" priority="20" operator="equal">
      <formula>"Fail"</formula>
    </cfRule>
    <cfRule type="cellIs" dxfId="27" priority="21" operator="equal">
      <formula>"Not Yet"</formula>
    </cfRule>
    <cfRule type="cellIs" dxfId="26" priority="22" operator="equal">
      <formula>"Pass"</formula>
    </cfRule>
  </conditionalFormatting>
  <conditionalFormatting sqref="M85">
    <cfRule type="cellIs" dxfId="25" priority="17" operator="equal">
      <formula>"Fail"</formula>
    </cfRule>
    <cfRule type="cellIs" dxfId="24" priority="18" operator="equal">
      <formula>"Not Yet"</formula>
    </cfRule>
    <cfRule type="cellIs" dxfId="23" priority="19" operator="equal">
      <formula>"Pass"</formula>
    </cfRule>
  </conditionalFormatting>
  <conditionalFormatting sqref="D87">
    <cfRule type="cellIs" dxfId="22" priority="15" operator="equal">
      <formula>"Negative Test"</formula>
    </cfRule>
    <cfRule type="cellIs" dxfId="21" priority="16" operator="equal">
      <formula>"Positive Test"</formula>
    </cfRule>
  </conditionalFormatting>
  <conditionalFormatting sqref="M98:M100">
    <cfRule type="cellIs" dxfId="20" priority="12" operator="equal">
      <formula>"Fail"</formula>
    </cfRule>
    <cfRule type="cellIs" dxfId="19" priority="13" operator="equal">
      <formula>"Not Yet"</formula>
    </cfRule>
    <cfRule type="cellIs" dxfId="18" priority="14" operator="equal">
      <formula>"Pass"</formula>
    </cfRule>
  </conditionalFormatting>
  <conditionalFormatting sqref="M102">
    <cfRule type="cellIs" dxfId="17" priority="9" operator="equal">
      <formula>"Fail"</formula>
    </cfRule>
    <cfRule type="cellIs" dxfId="16" priority="10" operator="equal">
      <formula>"Not Yet"</formula>
    </cfRule>
    <cfRule type="cellIs" dxfId="15" priority="11" operator="equal">
      <formula>"Pass"</formula>
    </cfRule>
  </conditionalFormatting>
  <conditionalFormatting sqref="D104">
    <cfRule type="cellIs" dxfId="14" priority="7" operator="equal">
      <formula>"Negative Test"</formula>
    </cfRule>
    <cfRule type="cellIs" dxfId="13" priority="8" operator="equal">
      <formula>"Positive Test"</formula>
    </cfRule>
  </conditionalFormatting>
  <conditionalFormatting sqref="M110:M112">
    <cfRule type="cellIs" dxfId="12" priority="4" operator="equal">
      <formula>"Fail"</formula>
    </cfRule>
    <cfRule type="cellIs" dxfId="11" priority="5" operator="equal">
      <formula>"Not Yet"</formula>
    </cfRule>
    <cfRule type="cellIs" dxfId="10" priority="6" operator="equal">
      <formula>"Pass"</formula>
    </cfRule>
  </conditionalFormatting>
  <conditionalFormatting sqref="M114">
    <cfRule type="cellIs" dxfId="9" priority="1" operator="equal">
      <formula>"Fail"</formula>
    </cfRule>
    <cfRule type="cellIs" dxfId="8" priority="2" operator="equal">
      <formula>"Not Yet"</formula>
    </cfRule>
    <cfRule type="cellIs" dxfId="7" priority="3" operator="equal">
      <formula>"Pass"</formula>
    </cfRule>
  </conditionalFormatting>
  <dataValidations count="2">
    <dataValidation type="list" allowBlank="1" showInputMessage="1" showErrorMessage="1" sqref="D2 D19 D36 D53 D70 D87 D104" xr:uid="{310FC420-911B-485B-BE34-E696E78AA817}">
      <formula1>"Positive Test, Negative Test"</formula1>
    </dataValidation>
    <dataValidation type="list" allowBlank="1" showInputMessage="1" showErrorMessage="1" sqref="M2:M115" xr:uid="{878CE5BF-3A5E-4139-AD5E-C0BDB5225AB6}">
      <formula1>"Pass,Not Yet, Fail"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EACC4-6624-4EA2-BAEF-23F4A3DF9CE0}">
  <dimension ref="A1:N21"/>
  <sheetViews>
    <sheetView tabSelected="1" workbookViewId="0">
      <pane ySplit="1" topLeftCell="A11" activePane="bottomLeft" state="frozen"/>
      <selection activeCell="D1" sqref="D1"/>
      <selection pane="bottomLeft" activeCell="G19" sqref="G19"/>
    </sheetView>
  </sheetViews>
  <sheetFormatPr defaultRowHeight="15" x14ac:dyDescent="0.25"/>
  <cols>
    <col min="1" max="1" width="4.5703125" customWidth="1"/>
    <col min="2" max="2" width="12.42578125" customWidth="1"/>
    <col min="3" max="3" width="18.140625" customWidth="1"/>
    <col min="4" max="4" width="11.7109375" customWidth="1"/>
    <col min="5" max="5" width="19.7109375" customWidth="1"/>
    <col min="6" max="6" width="13.7109375" customWidth="1"/>
    <col min="7" max="7" width="20" customWidth="1"/>
    <col min="8" max="8" width="20.28515625" customWidth="1"/>
    <col min="9" max="9" width="5.140625" customWidth="1"/>
    <col min="10" max="10" width="23.28515625" customWidth="1"/>
    <col min="11" max="11" width="36.140625" customWidth="1"/>
    <col min="12" max="12" width="31.85546875" customWidth="1"/>
    <col min="13" max="13" width="8.7109375" customWidth="1"/>
  </cols>
  <sheetData>
    <row r="1" spans="1:14" ht="38.25" x14ac:dyDescent="0.25">
      <c r="A1" s="1" t="s">
        <v>0</v>
      </c>
      <c r="B1" s="1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5" t="s">
        <v>17</v>
      </c>
    </row>
    <row r="2" spans="1:14" ht="27.75" customHeight="1" x14ac:dyDescent="0.25">
      <c r="A2" s="47">
        <v>1</v>
      </c>
      <c r="B2" s="39" t="s">
        <v>74</v>
      </c>
      <c r="C2" s="48" t="s">
        <v>73</v>
      </c>
      <c r="D2" s="49" t="s">
        <v>15</v>
      </c>
      <c r="E2" s="45" t="s">
        <v>57</v>
      </c>
      <c r="F2" s="45" t="s">
        <v>75</v>
      </c>
      <c r="G2" s="45" t="s">
        <v>76</v>
      </c>
      <c r="H2" s="45" t="s">
        <v>77</v>
      </c>
      <c r="I2" s="5">
        <v>1</v>
      </c>
      <c r="J2" s="12" t="s">
        <v>25</v>
      </c>
      <c r="K2" s="12" t="s">
        <v>18</v>
      </c>
      <c r="L2" s="6" t="s">
        <v>16</v>
      </c>
      <c r="M2" s="14" t="s">
        <v>13</v>
      </c>
      <c r="N2" s="16"/>
    </row>
    <row r="3" spans="1:14" ht="30" customHeight="1" x14ac:dyDescent="0.25">
      <c r="A3" s="43"/>
      <c r="B3" s="40"/>
      <c r="C3" s="34"/>
      <c r="D3" s="31"/>
      <c r="E3" s="28"/>
      <c r="F3" s="28"/>
      <c r="G3" s="28"/>
      <c r="H3" s="28"/>
      <c r="I3" s="5">
        <v>2</v>
      </c>
      <c r="J3" s="12" t="s">
        <v>27</v>
      </c>
      <c r="K3" s="12" t="s">
        <v>24</v>
      </c>
      <c r="L3" s="6" t="s">
        <v>16</v>
      </c>
      <c r="M3" s="14" t="s">
        <v>13</v>
      </c>
      <c r="N3" s="16"/>
    </row>
    <row r="4" spans="1:14" ht="28.5" customHeight="1" x14ac:dyDescent="0.25">
      <c r="A4" s="43"/>
      <c r="B4" s="40"/>
      <c r="C4" s="34"/>
      <c r="D4" s="31"/>
      <c r="E4" s="28"/>
      <c r="F4" s="28"/>
      <c r="G4" s="28"/>
      <c r="H4" s="28"/>
      <c r="I4" s="8">
        <v>3</v>
      </c>
      <c r="J4" s="12" t="s">
        <v>23</v>
      </c>
      <c r="K4" s="12" t="s">
        <v>28</v>
      </c>
      <c r="L4" s="6" t="s">
        <v>16</v>
      </c>
      <c r="M4" s="14" t="s">
        <v>13</v>
      </c>
      <c r="N4" s="16"/>
    </row>
    <row r="5" spans="1:14" ht="20.25" customHeight="1" x14ac:dyDescent="0.25">
      <c r="A5" s="43"/>
      <c r="B5" s="40"/>
      <c r="C5" s="34"/>
      <c r="D5" s="31"/>
      <c r="E5" s="28"/>
      <c r="F5" s="28"/>
      <c r="G5" s="28"/>
      <c r="H5" s="28"/>
      <c r="I5" s="5">
        <v>4</v>
      </c>
      <c r="J5" s="12" t="s">
        <v>19</v>
      </c>
      <c r="K5" s="12" t="s">
        <v>29</v>
      </c>
      <c r="L5" s="6" t="s">
        <v>16</v>
      </c>
      <c r="M5" s="14" t="s">
        <v>13</v>
      </c>
      <c r="N5" s="16"/>
    </row>
    <row r="6" spans="1:14" ht="24" customHeight="1" x14ac:dyDescent="0.25">
      <c r="A6" s="43"/>
      <c r="B6" s="40"/>
      <c r="C6" s="34"/>
      <c r="D6" s="31"/>
      <c r="E6" s="28"/>
      <c r="F6" s="28"/>
      <c r="G6" s="28"/>
      <c r="H6" s="28"/>
      <c r="I6" s="5">
        <v>5</v>
      </c>
      <c r="J6" s="12" t="s">
        <v>26</v>
      </c>
      <c r="K6" s="12" t="s">
        <v>30</v>
      </c>
      <c r="L6" s="6" t="s">
        <v>16</v>
      </c>
      <c r="M6" s="14" t="s">
        <v>13</v>
      </c>
      <c r="N6" s="16"/>
    </row>
    <row r="7" spans="1:14" ht="29.25" customHeight="1" x14ac:dyDescent="0.25">
      <c r="A7" s="43"/>
      <c r="B7" s="40"/>
      <c r="C7" s="34"/>
      <c r="D7" s="31"/>
      <c r="E7" s="28"/>
      <c r="F7" s="28"/>
      <c r="G7" s="28"/>
      <c r="H7" s="28"/>
      <c r="I7" s="8">
        <v>6</v>
      </c>
      <c r="J7" s="12" t="s">
        <v>60</v>
      </c>
      <c r="K7" s="12" t="s">
        <v>59</v>
      </c>
      <c r="L7" s="6" t="s">
        <v>16</v>
      </c>
      <c r="M7" s="14" t="s">
        <v>13</v>
      </c>
      <c r="N7" s="16"/>
    </row>
    <row r="8" spans="1:14" ht="20.25" customHeight="1" x14ac:dyDescent="0.25">
      <c r="A8" s="43"/>
      <c r="B8" s="40"/>
      <c r="C8" s="34"/>
      <c r="D8" s="31"/>
      <c r="E8" s="28"/>
      <c r="F8" s="28"/>
      <c r="G8" s="28"/>
      <c r="H8" s="28"/>
      <c r="I8" s="5">
        <v>7</v>
      </c>
      <c r="J8" s="12" t="s">
        <v>62</v>
      </c>
      <c r="K8" s="12" t="s">
        <v>61</v>
      </c>
      <c r="L8" s="6" t="s">
        <v>16</v>
      </c>
      <c r="M8" s="14" t="s">
        <v>13</v>
      </c>
      <c r="N8" s="16"/>
    </row>
    <row r="9" spans="1:14" ht="24" customHeight="1" x14ac:dyDescent="0.25">
      <c r="A9" s="43"/>
      <c r="B9" s="40"/>
      <c r="C9" s="34"/>
      <c r="D9" s="31"/>
      <c r="E9" s="28"/>
      <c r="F9" s="28"/>
      <c r="G9" s="28"/>
      <c r="H9" s="28"/>
      <c r="I9" s="5">
        <v>8</v>
      </c>
      <c r="J9" s="12" t="s">
        <v>80</v>
      </c>
      <c r="K9" s="12" t="s">
        <v>81</v>
      </c>
      <c r="L9" s="6" t="s">
        <v>16</v>
      </c>
      <c r="M9" s="23" t="s">
        <v>13</v>
      </c>
      <c r="N9" s="16"/>
    </row>
    <row r="10" spans="1:14" ht="36.75" customHeight="1" x14ac:dyDescent="0.25">
      <c r="A10" s="43"/>
      <c r="B10" s="40"/>
      <c r="C10" s="34"/>
      <c r="D10" s="31"/>
      <c r="E10" s="28"/>
      <c r="F10" s="28"/>
      <c r="G10" s="28"/>
      <c r="H10" s="28"/>
      <c r="I10" s="8">
        <v>9</v>
      </c>
      <c r="J10" s="12" t="s">
        <v>85</v>
      </c>
      <c r="K10" s="12" t="s">
        <v>86</v>
      </c>
      <c r="L10" s="6" t="s">
        <v>16</v>
      </c>
      <c r="M10" s="23" t="s">
        <v>13</v>
      </c>
      <c r="N10" s="16"/>
    </row>
    <row r="11" spans="1:14" ht="19.5" customHeight="1" x14ac:dyDescent="0.25">
      <c r="A11" s="43"/>
      <c r="B11" s="41"/>
      <c r="C11" s="35"/>
      <c r="D11" s="32"/>
      <c r="E11" s="29"/>
      <c r="F11" s="29"/>
      <c r="G11" s="29"/>
      <c r="H11" s="29"/>
      <c r="I11" s="8">
        <v>10</v>
      </c>
      <c r="J11" s="17" t="s">
        <v>87</v>
      </c>
      <c r="K11" s="17" t="s">
        <v>88</v>
      </c>
      <c r="L11" s="6" t="s">
        <v>16</v>
      </c>
      <c r="M11" s="18" t="s">
        <v>13</v>
      </c>
      <c r="N11" s="16"/>
    </row>
    <row r="12" spans="1:14" ht="27" customHeight="1" x14ac:dyDescent="0.25">
      <c r="A12" s="61">
        <v>2</v>
      </c>
      <c r="B12" s="58" t="s">
        <v>74</v>
      </c>
      <c r="C12" s="33" t="s">
        <v>73</v>
      </c>
      <c r="D12" s="30" t="s">
        <v>47</v>
      </c>
      <c r="E12" s="27" t="s">
        <v>166</v>
      </c>
      <c r="F12" s="27" t="s">
        <v>167</v>
      </c>
      <c r="G12" s="27" t="s">
        <v>168</v>
      </c>
      <c r="H12" s="27" t="s">
        <v>169</v>
      </c>
      <c r="I12" s="8">
        <v>1</v>
      </c>
      <c r="J12" s="12" t="s">
        <v>60</v>
      </c>
      <c r="K12" s="55" t="s">
        <v>118</v>
      </c>
      <c r="L12" s="12" t="s">
        <v>59</v>
      </c>
      <c r="M12" s="14" t="s">
        <v>13</v>
      </c>
      <c r="N12" s="16"/>
    </row>
    <row r="13" spans="1:14" ht="18.75" customHeight="1" x14ac:dyDescent="0.25">
      <c r="A13" s="61"/>
      <c r="B13" s="59"/>
      <c r="C13" s="34"/>
      <c r="D13" s="31"/>
      <c r="E13" s="28"/>
      <c r="F13" s="28"/>
      <c r="G13" s="28"/>
      <c r="H13" s="28"/>
      <c r="I13" s="5">
        <v>2</v>
      </c>
      <c r="J13" s="12" t="s">
        <v>62</v>
      </c>
      <c r="K13" s="25"/>
      <c r="L13" s="6" t="s">
        <v>16</v>
      </c>
      <c r="M13" s="14" t="s">
        <v>13</v>
      </c>
      <c r="N13" s="16"/>
    </row>
    <row r="14" spans="1:14" ht="28.5" customHeight="1" x14ac:dyDescent="0.25">
      <c r="A14" s="61"/>
      <c r="B14" s="59"/>
      <c r="C14" s="34"/>
      <c r="D14" s="31"/>
      <c r="E14" s="28"/>
      <c r="F14" s="28"/>
      <c r="G14" s="28"/>
      <c r="H14" s="28"/>
      <c r="I14" s="5">
        <v>3</v>
      </c>
      <c r="J14" s="12" t="s">
        <v>80</v>
      </c>
      <c r="K14" s="25"/>
      <c r="L14" s="6" t="s">
        <v>16</v>
      </c>
      <c r="M14" s="14" t="s">
        <v>13</v>
      </c>
      <c r="N14" s="16"/>
    </row>
    <row r="15" spans="1:14" x14ac:dyDescent="0.25">
      <c r="A15" s="61"/>
      <c r="B15" s="59"/>
      <c r="C15" s="34"/>
      <c r="D15" s="31"/>
      <c r="E15" s="28"/>
      <c r="F15" s="28"/>
      <c r="G15" s="28"/>
      <c r="H15" s="28"/>
      <c r="I15" s="8">
        <v>4</v>
      </c>
      <c r="J15" s="12" t="s">
        <v>85</v>
      </c>
      <c r="K15" s="25"/>
      <c r="L15" s="6" t="s">
        <v>16</v>
      </c>
      <c r="M15" s="14" t="s">
        <v>13</v>
      </c>
      <c r="N15" s="16"/>
    </row>
    <row r="16" spans="1:14" x14ac:dyDescent="0.25">
      <c r="A16" s="61"/>
      <c r="B16" s="60"/>
      <c r="C16" s="35"/>
      <c r="D16" s="32"/>
      <c r="E16" s="29"/>
      <c r="F16" s="29"/>
      <c r="G16" s="29"/>
      <c r="H16" s="29"/>
      <c r="I16" s="8">
        <v>5</v>
      </c>
      <c r="J16" s="17" t="s">
        <v>87</v>
      </c>
      <c r="K16" s="56"/>
      <c r="L16" s="6" t="s">
        <v>16</v>
      </c>
      <c r="M16" s="18" t="s">
        <v>13</v>
      </c>
      <c r="N16" s="16"/>
    </row>
    <row r="17" spans="1:8" x14ac:dyDescent="0.25">
      <c r="A17" s="21"/>
      <c r="B17" s="22"/>
      <c r="C17" s="22"/>
      <c r="D17" s="22"/>
      <c r="E17" s="20"/>
      <c r="F17" s="20"/>
      <c r="G17" s="20"/>
      <c r="H17" s="20"/>
    </row>
    <row r="18" spans="1:8" x14ac:dyDescent="0.25">
      <c r="A18" s="21"/>
      <c r="B18" s="22"/>
      <c r="C18" s="22"/>
      <c r="D18" s="22"/>
      <c r="E18" s="20"/>
      <c r="F18" s="20"/>
      <c r="G18" s="20"/>
      <c r="H18" s="20"/>
    </row>
    <row r="19" spans="1:8" x14ac:dyDescent="0.25">
      <c r="A19" s="21"/>
      <c r="B19" s="22"/>
      <c r="C19" s="22"/>
      <c r="D19" s="22"/>
      <c r="E19" s="20"/>
      <c r="F19" s="20"/>
      <c r="G19" s="20"/>
      <c r="H19" s="20"/>
    </row>
    <row r="20" spans="1:8" x14ac:dyDescent="0.25">
      <c r="A20" s="21"/>
      <c r="B20" s="22"/>
      <c r="C20" s="22"/>
      <c r="D20" s="22"/>
      <c r="E20" s="20"/>
      <c r="F20" s="20"/>
      <c r="G20" s="20"/>
      <c r="H20" s="20"/>
    </row>
    <row r="21" spans="1:8" x14ac:dyDescent="0.25">
      <c r="A21" s="21"/>
      <c r="B21" s="22"/>
      <c r="C21" s="22"/>
      <c r="D21" s="22"/>
      <c r="E21" s="20"/>
      <c r="F21" s="20"/>
      <c r="G21" s="20"/>
      <c r="H21" s="20"/>
    </row>
  </sheetData>
  <mergeCells count="17">
    <mergeCell ref="F2:F11"/>
    <mergeCell ref="G2:G11"/>
    <mergeCell ref="H2:H11"/>
    <mergeCell ref="A2:A11"/>
    <mergeCell ref="B2:B11"/>
    <mergeCell ref="C2:C11"/>
    <mergeCell ref="D2:D11"/>
    <mergeCell ref="E2:E11"/>
    <mergeCell ref="D12:D16"/>
    <mergeCell ref="C12:C16"/>
    <mergeCell ref="B12:B16"/>
    <mergeCell ref="A12:A16"/>
    <mergeCell ref="K12:K16"/>
    <mergeCell ref="H12:H16"/>
    <mergeCell ref="G12:G16"/>
    <mergeCell ref="F12:F16"/>
    <mergeCell ref="E12:E16"/>
  </mergeCells>
  <conditionalFormatting sqref="D2">
    <cfRule type="cellIs" dxfId="6" priority="6" operator="equal">
      <formula>"Negative Test"</formula>
    </cfRule>
    <cfRule type="cellIs" dxfId="5" priority="7" operator="equal">
      <formula>"Positive Test"</formula>
    </cfRule>
  </conditionalFormatting>
  <conditionalFormatting sqref="M2:M16">
    <cfRule type="cellIs" dxfId="4" priority="3" operator="equal">
      <formula>"Fail"</formula>
    </cfRule>
    <cfRule type="cellIs" dxfId="3" priority="4" operator="equal">
      <formula>"Not Yet"</formula>
    </cfRule>
    <cfRule type="cellIs" dxfId="2" priority="5" operator="equal">
      <formula>"Pass"</formula>
    </cfRule>
  </conditionalFormatting>
  <conditionalFormatting sqref="D12">
    <cfRule type="cellIs" dxfId="1" priority="1" operator="equal">
      <formula>"Negative Test"</formula>
    </cfRule>
    <cfRule type="cellIs" dxfId="0" priority="2" operator="equal">
      <formula>"Positive Test"</formula>
    </cfRule>
  </conditionalFormatting>
  <dataValidations count="2">
    <dataValidation type="list" allowBlank="1" showInputMessage="1" showErrorMessage="1" sqref="D2 D12" xr:uid="{6F07D485-6B5F-41EE-8F82-5FB8C89ACFEF}">
      <formula1>"Positive Test, Negative Test"</formula1>
    </dataValidation>
    <dataValidation type="list" allowBlank="1" showInputMessage="1" showErrorMessage="1" sqref="M2:M16" xr:uid="{E0104997-1B18-48DC-A0C7-77B184A77650}">
      <formula1>"Pass,Not Yet, Fail"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 A PUBLIC GIST</vt:lpstr>
      <vt:lpstr>EDIT AN EXISTING GIST</vt:lpstr>
      <vt:lpstr>DELETE AN EXISTING GIST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Haikal</dc:creator>
  <cp:lastModifiedBy>Haikal</cp:lastModifiedBy>
  <dcterms:created xsi:type="dcterms:W3CDTF">2022-11-14T04:33:20Z</dcterms:created>
  <dcterms:modified xsi:type="dcterms:W3CDTF">2022-11-19T10:58:22Z</dcterms:modified>
</cp:coreProperties>
</file>