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cd899a527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57f7d063bf54420"/>
    <x:sheet xmlns:r="http://schemas.openxmlformats.org/officeDocument/2006/relationships" name="qa_gold" sheetId="2" r:id="Rb6fd8c0f323d4f08"/>
    <x:sheet xmlns:r="http://schemas.openxmlformats.org/officeDocument/2006/relationships" name="retrieval_labels_template" sheetId="3" r:id="R98614f9df1084ad3"/>
    <x:sheet xmlns:r="http://schemas.openxmlformats.org/officeDocument/2006/relationships" name="data_dictionary" sheetId="4" r:id="Rde37a70a53774a37"/>
    <x:sheet xmlns:r="http://schemas.openxmlformats.org/officeDocument/2006/relationships" name="summary" sheetId="5" r:id="R7ad97b5375174bb8"/>
    <x:sheet xmlns:r="http://schemas.openxmlformats.org/officeDocument/2006/relationships" name="claude_prompt" sheetId="6" r:id="Rf52854435101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1F2937"/>
      <x:name val="Carlito"/>
    </x:font>
    <x:font>
      <x:b/>
      <x:sz val="12"/>
      <x:color rgb="1F2937"/>
      <x:name val="Carlito"/>
    </x:font>
    <x:font>
      <x:b/>
      <x:sz val="10"/>
      <x:color rgb="111827"/>
      <x:name val="Carlito"/>
    </x:font>
    <x:font>
      <x:sz val="10"/>
      <x:color rgb="111827"/>
      <x:name val="Carlito"/>
    </x:font>
    <x:font>
      <x:b/>
      <x:sz val="11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4" fillId="0" borderId="0" xfId="0" applyNumberFormat="1" applyFont="1" applyFill="1" applyBorder="1"/>
    <x:xf numFmtId="0" fontId="3" borderId="1" xfId="0" applyNumberFormat="1" applyFont="1" applyFill="0" applyBorder="1"/>
    <x:xf numFmtId="0" fontId="4" fillId="0" borderId="1" xfId="0" applyNumberFormat="1" applyFont="1" applyFill="1" applyBorder="1"/>
    <x:xf numFmtId="0" fontId="5" borderId="0" xfId="0" applyNumberFormat="1" applyFont="1" applyFill="0" applyBorder="1"/>
    <x:xf numFmtId="0" fontId="5" borderId="1" xfId="0" applyNumberFormat="1" applyFont="1" applyFill="0" applyBorder="1"/>
  </x:cellXfs>
  <x:cellStyles count="1">
    <x:cellStyle name="Normal" xfId="0"/>
  </x:cellStyles>
  <x:dxfs count="2">
    <x:dxf>
      <x:font>
        <x:color rgb="9A3412"/>
      </x:font>
    </x:dxf>
    <x:dxf>
      <x:font>
        <x:color rgb="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00b32a51c4045" /><Relationship Type="http://schemas.openxmlformats.org/officeDocument/2006/relationships/theme" Target="/xl/theme/theme1.xml" Id="R35dd9680a8fa49a1" /><Relationship Type="http://schemas.openxmlformats.org/officeDocument/2006/relationships/sharedStrings" Target="/xl/sharedStrings.xml" Id="Rcc21bd09dfc244ec" /><Relationship Type="http://schemas.openxmlformats.org/officeDocument/2006/relationships/worksheet" Target="/xl/worksheets/sheet1.xml" Id="Rf57f7d063bf54420" /><Relationship Type="http://schemas.openxmlformats.org/officeDocument/2006/relationships/worksheet" Target="/xl/worksheets/sheet2.xml" Id="Rb6fd8c0f323d4f08" /><Relationship Type="http://schemas.openxmlformats.org/officeDocument/2006/relationships/worksheet" Target="/xl/worksheets/sheet3.xml" Id="R98614f9df1084ad3" /><Relationship Type="http://schemas.openxmlformats.org/officeDocument/2006/relationships/worksheet" Target="/xl/worksheets/sheet4.xml" Id="Rde37a70a53774a37" /><Relationship Type="http://schemas.openxmlformats.org/officeDocument/2006/relationships/worksheet" Target="/xl/worksheets/sheet5.xml" Id="R7ad97b5375174bb8" /><Relationship Type="http://schemas.openxmlformats.org/officeDocument/2006/relationships/worksheet" Target="/xl/worksheets/sheet6.xml" Id="Rf528544351014709" /></Relationships>
</file>

<file path=xl/tables/table1.xml><?xml version="1.0" encoding="utf-8"?>
<x:table xmlns:x="http://schemas.openxmlformats.org/spreadsheetml/2006/main" id="1" name="QAGoldTable" displayName="QAGoldTable" ref="A1:N51" headerRowCount="1">
  <x:tableColumns count="14">
    <x:tableColumn id="1" name="query_id"/>
    <x:tableColumn id="2" name="doc_id"/>
    <x:tableColumn id="3" name="source_file"/>
    <x:tableColumn id="4" name="doc_title"/>
    <x:tableColumn id="5" name="question_type"/>
    <x:tableColumn id="6" name="difficulty"/>
    <x:tableColumn id="7" name="question"/>
    <x:tableColumn id="8" name="gold_answer"/>
    <x:tableColumn id="9" name="evidence_page_pdf"/>
    <x:tableColumn id="10" name="evidence_anchor"/>
    <x:tableColumn id="11" name="evidence_summary"/>
    <x:tableColumn id="12" name="evidence_type"/>
    <x:tableColumn id="13" name="evidence_search_terms"/>
    <x:tableColumn id="14" name="valida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RetrievalLabelsTemplate" displayName="RetrievalLabelsTemplate" ref="A1:H151" headerRowCount="1">
  <x:tableColumns count="8">
    <x:tableColumn id="1" name="query_id"/>
    <x:tableColumn id="2" name="doc_id"/>
    <x:tableColumn id="3" name="method"/>
    <x:tableColumn id="4" name="chunk_id"/>
    <x:tableColumn id="5" name="label_0_1_2"/>
    <x:tableColumn id="6" name="rationale"/>
    <x:tableColumn id="7" name="annotator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" displayName="DataDictionary" ref="A1:C18" headerRowCount="1">
  <x:tableColumns count="3">
    <x:tableColumn id="1" name="Sheet"/>
    <x:tableColumn id="2" name="Column / Item"/>
    <x:tableColumn id="3" name="Definition /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f0cd1d3d88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4e97d0128a49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2b60f339894c5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" t="str">
        <x:v>Draft Gold Standard Dataset untuk Evaluasi RAG Skripsi</x:v>
      </x:c>
      <x:c r="B1" s="3"/>
    </x:row>
    <x:row r="2">
      <x:c r="A2" s="9" t="str">
        <x:v>Dibuat pada: 2026-04-29 09:04</x:v>
      </x:c>
      <x:c r="B2" s="9"/>
    </x:row>
    <x:row r="3">
      <x:c r="A3" s="9" t="str"/>
      <x:c r="B3" s="9"/>
    </x:row>
    <x:row r="4">
      <x:c r="A4" s="6" t="str">
        <x:v>Isi workbook</x:v>
      </x:c>
      <x:c r="B4" s="6"/>
    </x:row>
    <x:row r="5">
      <x:c r="A5" s="9" t="str">
        <x:v>qa_gold</x:v>
      </x:c>
      <x:c r="B5" s="9" t="str">
        <x:v>50 item pertanyaan, gold answer, dan gold evidence dari 10 PDF BPS yang diunggah.</x:v>
      </x:c>
    </x:row>
    <x:row r="6">
      <x:c r="A6" s="9" t="str">
        <x:v>retrieval_labels_template</x:v>
      </x:c>
      <x:c r="B6" s="9" t="str">
        <x:v>Template mapping evidence ke chunk hasil Element-Based, Max-Min Semantic, dan Recursive. Chunk ID harus diisi setelah pipeline chunking dijalankan.</x:v>
      </x:c>
    </x:row>
    <x:row r="7">
      <x:c r="A7" s="9" t="str">
        <x:v>data_dictionary</x:v>
      </x:c>
      <x:c r="B7" s="9" t="str">
        <x:v>Penjelasan kolom dan aturan label.</x:v>
      </x:c>
    </x:row>
    <x:row r="8">
      <x:c r="A8" s="9" t="str">
        <x:v>summary</x:v>
      </x:c>
      <x:c r="B8" s="9" t="str">
        <x:v>Ringkasan jumlah item per dokumen dan tipe pertanyaan.</x:v>
      </x:c>
    </x:row>
    <x:row r="9">
      <x:c r="A9" s="9" t="str">
        <x:v>claude_prompt</x:v>
      </x:c>
      <x:c r="B9" s="9" t="str">
        <x:v>Prompt siap pakai untuk meminta Claude memetakan gold evidence ke chunk_id.</x:v>
      </x:c>
    </x:row>
    <x:row r="10">
      <x:c r="A10" s="9" t="str"/>
      <x:c r="B10" s="9"/>
    </x:row>
    <x:row r="11">
      <x:c r="A11" s="6" t="str">
        <x:v>Catatan penting</x:v>
      </x:c>
      <x:c r="B11" s="6"/>
    </x:row>
    <x:row r="12">
      <x:c r="A12" s="9" t="str">
        <x:v>Workbook ini adalah draft gold standard berbasis pembacaan PDF. Tetap perlu validasi manual akhir oleh peneliti sebelum dipakai sebagai gold standard final.</x:v>
      </x:c>
      <x:c r="B12" s="9"/>
    </x:row>
    <x:row r="13">
      <x:c r="A13" s="9" t="str">
        <x:v>Relevant chunk ID belum bisa diisi sebelum output chunking otomatis tersedia. Ini bukan bug, ini hidup yang akhirnya logis.</x:v>
      </x:c>
      <x:c r="B13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2" hidden="0" customWidth="1"/>
    <x:col min="4" max="4" width="42" hidden="0" customWidth="1"/>
    <x:col min="5" max="5" width="18" hidden="0" customWidth="1"/>
    <x:col min="6" max="6" width="12" hidden="0" customWidth="1"/>
    <x:col min="7" max="7" width="52" hidden="0" customWidth="1"/>
    <x:col min="8" max="8" width="70" hidden="0" customWidth="1"/>
    <x:col min="9" max="9" width="16" hidden="0" customWidth="1"/>
    <x:col min="10" max="10" width="28" hidden="0" customWidth="1"/>
    <x:col min="11" max="11" width="55" hidden="0" customWidth="1"/>
    <x:col min="12" max="12" width="18" hidden="0" customWidth="1"/>
    <x:col min="13" max="13" width="45" hidden="0" customWidth="1"/>
    <x:col min="14" max="14" width="28" hidden="0" customWidth="1"/>
  </x:cols>
  <x:sheetData>
    <x:row r="1" ht="34" customHeight="1">
      <x:c r="A1" s="12" t="str">
        <x:v>query_id</x:v>
      </x:c>
      <x:c r="B1" s="12" t="str">
        <x:v>doc_id</x:v>
      </x:c>
      <x:c r="C1" s="12" t="str">
        <x:v>source_file</x:v>
      </x:c>
      <x:c r="D1" s="12" t="str">
        <x:v>doc_title</x:v>
      </x:c>
      <x:c r="E1" s="12" t="str">
        <x:v>question_type</x:v>
      </x:c>
      <x:c r="F1" s="12" t="str">
        <x:v>difficulty</x:v>
      </x:c>
      <x:c r="G1" s="12" t="str">
        <x:v>question</x:v>
      </x:c>
      <x:c r="H1" s="12" t="str">
        <x:v>gold_answer</x:v>
      </x:c>
      <x:c r="I1" s="12" t="str">
        <x:v>evidence_page_pdf</x:v>
      </x:c>
      <x:c r="J1" s="12" t="str">
        <x:v>evidence_anchor</x:v>
      </x:c>
      <x:c r="K1" s="12" t="str">
        <x:v>evidence_summary</x:v>
      </x:c>
      <x:c r="L1" s="12" t="str">
        <x:v>evidence_type</x:v>
      </x:c>
      <x:c r="M1" s="12" t="str">
        <x:v>evidence_search_terms</x:v>
      </x:c>
      <x:c r="N1" s="12" t="str">
        <x:v>validation_status</x:v>
      </x:c>
    </x:row>
    <x:row r="2" ht="76" customHeight="1">
      <x:c r="A2" s="9" t="str">
        <x:v>Q001</x:v>
      </x:c>
      <x:c r="B2" s="9" t="str">
        <x:v>DOC01_BIK</x:v>
      </x:c>
      <x:c r="C2" s="9" t="str">
        <x:v>benchmark-indeks-konstruksi--2016-100---2018---2023.pdf</x:v>
      </x:c>
      <x:c r="D2" s="9" t="str">
        <x:v>Benchmark Indeks Konstruksi (2016=100), 2018–2023</x:v>
      </x:c>
      <x:c r="E2" s="9" t="str">
        <x:v>cakupan</x:v>
      </x:c>
      <x:c r="F2" s="9" t="str">
        <x:v>easy</x:v>
      </x:c>
      <x:c r="G2" s="9" t="str">
        <x:v>Apa tujuan publikasi Benchmark Indeks Konstruksi (2016=100), 2018–2023?</x:v>
      </x:c>
      <x:c r="H2" s="9" t="str">
        <x:v>Publikasi ini bertujuan menyajikan data yang selaras antara hasil Survei Perusahaan Konstruksi Triwulanan dan Survei Perusahaan Konstruksi Tahunan serta menggambarkan perkembangan sektor konstruksi Indonesia selama 2018–2023.</x:v>
      </x:c>
      <x:c r="I2" s="9" t="str">
        <x:v>PDF page 7</x:v>
      </x:c>
      <x:c r="J2" s="9" t="str">
        <x:v>Kata Pengantar</x:v>
      </x:c>
      <x:c r="K2" s="9" t="str">
        <x:v>Tujuan publikasi: penyelarasan data survei konstruksi triwulanan dan tahunan; periode 2018–2023.</x:v>
      </x:c>
      <x:c r="L2" s="9" t="str">
        <x:v>paragraph</x:v>
      </x:c>
      <x:c r="M2" s="9" t="str">
        <x:v>tujuan; selaras; Survei Perusahaan Konstruksi Triwulanan; Tahunan; 2018–2023</x:v>
      </x:c>
      <x:c r="N2" s="9" t="str">
        <x:v>draft_needs_manual_validation</x:v>
      </x:c>
    </x:row>
    <x:row r="3" ht="76" customHeight="1">
      <x:c r="A3" s="9" t="str">
        <x:v>Q002</x:v>
      </x:c>
      <x:c r="B3" s="9" t="str">
        <x:v>DOC01_BIK</x:v>
      </x:c>
      <x:c r="C3" s="9" t="str">
        <x:v>benchmark-indeks-konstruksi--2016-100---2018---2023.pdf</x:v>
      </x:c>
      <x:c r="D3" s="9" t="str">
        <x:v>Benchmark Indeks Konstruksi (2016=100), 2018–2023</x:v>
      </x:c>
      <x:c r="E3" s="9" t="str">
        <x:v>indikator</x:v>
      </x:c>
      <x:c r="F3" s="9" t="str">
        <x:v>medium</x:v>
      </x:c>
      <x:c r="G3" s="9" t="str">
        <x:v>Indikator apa saja yang dicakup dalam publikasi Benchmark Indeks Konstruksi?</x:v>
      </x:c>
      <x:c r="H3" s="9" t="str">
        <x:v>Indikator yang dicakup meliputi pekerja tetap, hari-orang, balas jasa dan upah, balas jasa pekerja tetap, upah pekerja harian, dan nilai konstruksi yang diselesaikan menurut provinsi tahun 2018–2023.</x:v>
      </x:c>
      <x:c r="I3" s="9" t="str">
        <x:v>PDF page 7</x:v>
      </x:c>
      <x:c r="J3" s="9" t="str">
        <x:v>Kata Pengantar</x:v>
      </x:c>
      <x:c r="K3" s="9" t="str">
        <x:v>Daftar indikator sektor konstruksi yang dicakup publikasi.</x:v>
      </x:c>
      <x:c r="L3" s="9" t="str">
        <x:v>paragraph</x:v>
      </x:c>
      <x:c r="M3" s="9" t="str">
        <x:v>pekerja tetap; hari-orang; balas jasa; upah; nilai konstruksi</x:v>
      </x:c>
      <x:c r="N3" s="9" t="str">
        <x:v>draft_needs_manual_validation</x:v>
      </x:c>
    </x:row>
    <x:row r="4" ht="76" customHeight="1">
      <x:c r="A4" s="9" t="str">
        <x:v>Q003</x:v>
      </x:c>
      <x:c r="B4" s="9" t="str">
        <x:v>DOC01_BIK</x:v>
      </x:c>
      <x:c r="C4" s="9" t="str">
        <x:v>benchmark-indeks-konstruksi--2016-100---2018---2023.pdf</x:v>
      </x:c>
      <x:c r="D4" s="9" t="str">
        <x:v>Benchmark Indeks Konstruksi (2016=100), 2018–2023</x:v>
      </x:c>
      <x:c r="E4" s="9" t="str">
        <x:v>metodologi</x:v>
      </x:c>
      <x:c r="F4" s="9" t="str">
        <x:v>medium</x:v>
      </x:c>
      <x:c r="G4" s="9" t="str">
        <x:v>Tahun dasar apa yang digunakan dalam Benchmark Indeks Konstruksi dan bagaimana data diselaraskan?</x:v>
      </x:c>
      <x:c r="H4" s="9" t="str">
        <x:v>Benchmark Indeks Konstruksi menggunakan tahun 2016 sebagai tahun dasar, kemudian data digerakkan dengan benchmark pertumbuhan tahunan sebelum dan sesudahnya untuk memperoleh data yang selaras.</x:v>
      </x:c>
      <x:c r="I4" s="9" t="str">
        <x:v>PDF page 7</x:v>
      </x:c>
      <x:c r="J4" s="9" t="str">
        <x:v>Kata Pengantar</x:v>
      </x:c>
      <x:c r="K4" s="9" t="str">
        <x:v>Tahun dasar 2016 dan proses penyelarasan dengan benchmark pertumbuhan tahunan.</x:v>
      </x:c>
      <x:c r="L4" s="9" t="str">
        <x:v>paragraph</x:v>
      </x:c>
      <x:c r="M4" s="9" t="str">
        <x:v>tahun dasar; 2016; benchmark pertumbuhan tahunan; selaras</x:v>
      </x:c>
      <x:c r="N4" s="9" t="str">
        <x:v>draft_needs_manual_validation</x:v>
      </x:c>
    </x:row>
    <x:row r="5" ht="76" customHeight="1">
      <x:c r="A5" s="9" t="str">
        <x:v>Q004</x:v>
      </x:c>
      <x:c r="B5" s="9" t="str">
        <x:v>DOC01_BIK</x:v>
      </x:c>
      <x:c r="C5" s="9" t="str">
        <x:v>benchmark-indeks-konstruksi--2016-100---2018---2023.pdf</x:v>
      </x:c>
      <x:c r="D5" s="9" t="str">
        <x:v>Benchmark Indeks Konstruksi (2016=100), 2018–2023</x:v>
      </x:c>
      <x:c r="E5" s="9" t="str">
        <x:v>struktur_dokumen</x:v>
      </x:c>
      <x:c r="F5" s="9" t="str">
        <x:v>easy</x:v>
      </x:c>
      <x:c r="G5" s="9" t="str">
        <x:v>Apa dua publikasi yang disebut sebagai dwilogi publikasi konstruksi BPS?</x:v>
      </x:c>
      <x:c r="H5" s="9" t="str">
        <x:v>Dua publikasi tersebut adalah Benchmark Indeks Konstruksi (2016=100), 2018–2023 dan Benchmark Statistik Konstruksi, 2018–2023.</x:v>
      </x:c>
      <x:c r="I5" s="9" t="str">
        <x:v>PDF page 7</x:v>
      </x:c>
      <x:c r="J5" s="9" t="str">
        <x:v>Kata Pengantar</x:v>
      </x:c>
      <x:c r="K5" s="9" t="str">
        <x:v>Daftar dua publikasi konstruksi yang diluncurkan serentak.</x:v>
      </x:c>
      <x:c r="L5" s="9" t="str">
        <x:v>list</x:v>
      </x:c>
      <x:c r="M5" s="9" t="str">
        <x:v>dwilogi; Benchmark Indeks Konstruksi; Benchmark Statistik Konstruksi</x:v>
      </x:c>
      <x:c r="N5" s="9" t="str">
        <x:v>draft_needs_manual_validation</x:v>
      </x:c>
    </x:row>
    <x:row r="6" ht="76" customHeight="1">
      <x:c r="A6" s="9" t="str">
        <x:v>Q005</x:v>
      </x:c>
      <x:c r="B6" s="9" t="str">
        <x:v>DOC01_BIK</x:v>
      </x:c>
      <x:c r="C6" s="9" t="str">
        <x:v>benchmark-indeks-konstruksi--2016-100---2018---2023.pdf</x:v>
      </x:c>
      <x:c r="D6" s="9" t="str">
        <x:v>Benchmark Indeks Konstruksi (2016=100), 2018–2023</x:v>
      </x:c>
      <x:c r="E6" s="9" t="str">
        <x:v>tabel</x:v>
      </x:c>
      <x:c r="F6" s="9" t="str">
        <x:v>easy</x:v>
      </x:c>
      <x:c r="G6" s="9" t="str">
        <x:v>Tabel apa yang menyajikan Benchmark Indeks Konstruksi Triwulanan (2016=100), 2018–2023?</x:v>
      </x:c>
      <x:c r="H6" s="9" t="str">
        <x:v>Tabel 2.1 menyajikan Benchmark Indeks Konstruksi (2016=100) Triwulanan, 2018–2023.</x:v>
      </x:c>
      <x:c r="I6" s="9" t="str">
        <x:v>PDF page 11</x:v>
      </x:c>
      <x:c r="J6" s="9" t="str">
        <x:v>Daftar Tabel</x:v>
      </x:c>
      <x:c r="K6" s="9" t="str">
        <x:v>Daftar tabel menyebut Tabel 2.1 untuk indeks konstruksi triwulanan.</x:v>
      </x:c>
      <x:c r="L6" s="9" t="str">
        <x:v>table_of_contents</x:v>
      </x:c>
      <x:c r="M6" s="9" t="str">
        <x:v>Tabel 2.1; Benchmark Indeks Konstruksi; Triwulanan; 2018–2023</x:v>
      </x:c>
      <x:c r="N6" s="9" t="str">
        <x:v>draft_needs_manual_validation</x:v>
      </x:c>
    </x:row>
    <x:row r="7" ht="76" customHeight="1">
      <x:c r="A7" s="9" t="str">
        <x:v>Q006</x:v>
      </x:c>
      <x:c r="B7" s="9" t="str">
        <x:v>DOC02_BSK</x:v>
      </x:c>
      <x:c r="C7" s="9" t="str">
        <x:v>benchmark-statistik-konstruksi--2018---2023.pdf</x:v>
      </x:c>
      <x:c r="D7" s="9" t="str">
        <x:v>Benchmark Statistik Konstruksi, 2018–2023</x:v>
      </x:c>
      <x:c r="E7" s="9" t="str">
        <x:v>cakupan</x:v>
      </x:c>
      <x:c r="F7" s="9" t="str">
        <x:v>easy</x:v>
      </x:c>
      <x:c r="G7" s="9" t="str">
        <x:v>Apa tujuan publikasi Benchmark Statistik Konstruksi 2018–2023?</x:v>
      </x:c>
      <x:c r="H7" s="9" t="str">
        <x:v>Publikasi ini bertujuan menyajikan data yang selaras antara Survei Perusahaan Konstruksi Triwulanan dan Survei Perusahaan Konstruksi Tahunan serta memperlihatkan perkembangan sektor konstruksi Indonesia selama 2018–2023.</x:v>
      </x:c>
      <x:c r="I7" s="9" t="str">
        <x:v>PDF page 7</x:v>
      </x:c>
      <x:c r="J7" s="9" t="str">
        <x:v>Kata Pengantar</x:v>
      </x:c>
      <x:c r="K7" s="9" t="str">
        <x:v>Tujuan publikasi dan cakupan perkembangan sektor konstruksi 2018–2023.</x:v>
      </x:c>
      <x:c r="L7" s="9" t="str">
        <x:v>paragraph</x:v>
      </x:c>
      <x:c r="M7" s="9" t="str">
        <x:v>tujuan; data selaras; Survei Perusahaan Konstruksi; 2018–2023</x:v>
      </x:c>
      <x:c r="N7" s="9" t="str">
        <x:v>draft_needs_manual_validation</x:v>
      </x:c>
    </x:row>
    <x:row r="8" ht="76" customHeight="1">
      <x:c r="A8" s="9" t="str">
        <x:v>Q007</x:v>
      </x:c>
      <x:c r="B8" s="9" t="str">
        <x:v>DOC02_BSK</x:v>
      </x:c>
      <x:c r="C8" s="9" t="str">
        <x:v>benchmark-statistik-konstruksi--2018---2023.pdf</x:v>
      </x:c>
      <x:c r="D8" s="9" t="str">
        <x:v>Benchmark Statistik Konstruksi, 2018–2023</x:v>
      </x:c>
      <x:c r="E8" s="9" t="str">
        <x:v>indikator</x:v>
      </x:c>
      <x:c r="F8" s="9" t="str">
        <x:v>medium</x:v>
      </x:c>
      <x:c r="G8" s="9" t="str">
        <x:v>Indikator apa saja yang dicakup dalam publikasi Benchmark Statistik Konstruksi?</x:v>
      </x:c>
      <x:c r="H8" s="9" t="str">
        <x:v>Indikatornya mencakup pekerja tetap, hari-orang, balas jasa dan upah, balas jasa pekerja tetap, upah pekerja harian, nilai konstruksi yang diselesaikan, dan nilai pengeluaran bahan bangunan atau material yang digunakan konstruksi.</x:v>
      </x:c>
      <x:c r="I8" s="9" t="str">
        <x:v>PDF page 7</x:v>
      </x:c>
      <x:c r="J8" s="9" t="str">
        <x:v>Kata Pengantar</x:v>
      </x:c>
      <x:c r="K8" s="9" t="str">
        <x:v>Daftar indikator dalam Benchmark Statistik Konstruksi termasuk pengeluaran bahan bangunan/material.</x:v>
      </x:c>
      <x:c r="L8" s="9" t="str">
        <x:v>paragraph</x:v>
      </x:c>
      <x:c r="M8" s="9" t="str">
        <x:v>pekerja tetap; hari-orang; pengeluaran bahan bangunan; material</x:v>
      </x:c>
      <x:c r="N8" s="9" t="str">
        <x:v>draft_needs_manual_validation</x:v>
      </x:c>
    </x:row>
    <x:row r="9" ht="76" customHeight="1">
      <x:c r="A9" s="9" t="str">
        <x:v>Q008</x:v>
      </x:c>
      <x:c r="B9" s="9" t="str">
        <x:v>DOC02_BSK</x:v>
      </x:c>
      <x:c r="C9" s="9" t="str">
        <x:v>benchmark-statistik-konstruksi--2018---2023.pdf</x:v>
      </x:c>
      <x:c r="D9" s="9" t="str">
        <x:v>Benchmark Statistik Konstruksi, 2018–2023</x:v>
      </x:c>
      <x:c r="E9" s="9" t="str">
        <x:v>metodologi</x:v>
      </x:c>
      <x:c r="F9" s="9" t="str">
        <x:v>medium</x:v>
      </x:c>
      <x:c r="G9" s="9" t="str">
        <x:v>Bagaimana benchmark statistik konstruksi setiap provinsi diperoleh?</x:v>
      </x:c>
      <x:c r="H9" s="9" t="str">
        <x:v>Benchmark statistik konstruksi setiap provinsi diperoleh dengan menetapkan tahun 2016 sebagai tahun dasar, lalu data pada tahun tersebut digerakkan dengan benchmark pertumbuhan tahunan sebelum dan sesudahnya.</x:v>
      </x:c>
      <x:c r="I9" s="9" t="str">
        <x:v>PDF page 7</x:v>
      </x:c>
      <x:c r="J9" s="9" t="str">
        <x:v>Kata Pengantar</x:v>
      </x:c>
      <x:c r="K9" s="9" t="str">
        <x:v>Tahun dasar 2016 dan benchmark pertumbuhan tahunan untuk tiap provinsi.</x:v>
      </x:c>
      <x:c r="L9" s="9" t="str">
        <x:v>paragraph</x:v>
      </x:c>
      <x:c r="M9" s="9" t="str">
        <x:v>tahun dasar 2016; provinsi; benchmark pertumbuhan tahunan</x:v>
      </x:c>
      <x:c r="N9" s="9" t="str">
        <x:v>draft_needs_manual_validation</x:v>
      </x:c>
    </x:row>
    <x:row r="10" ht="76" customHeight="1">
      <x:c r="A10" s="9" t="str">
        <x:v>Q009</x:v>
      </x:c>
      <x:c r="B10" s="9" t="str">
        <x:v>DOC02_BSK</x:v>
      </x:c>
      <x:c r="C10" s="9" t="str">
        <x:v>benchmark-statistik-konstruksi--2018---2023.pdf</x:v>
      </x:c>
      <x:c r="D10" s="9" t="str">
        <x:v>Benchmark Statistik Konstruksi, 2018–2023</x:v>
      </x:c>
      <x:c r="E10" s="9" t="str">
        <x:v>tabel</x:v>
      </x:c>
      <x:c r="F10" s="9" t="str">
        <x:v>easy</x:v>
      </x:c>
      <x:c r="G10" s="9" t="str">
        <x:v>Tabel berapa yang menyajikan banyaknya pekerja tetap konstruksi menurut provinsi tahun 2018–2023?</x:v>
      </x:c>
      <x:c r="H10" s="9" t="str">
        <x:v>Banyaknya pekerja tetap konstruksi menurut provinsi tahun 2018–2023 disajikan pada Tabel 2.2.</x:v>
      </x:c>
      <x:c r="I10" s="9" t="str">
        <x:v>PDF page 11</x:v>
      </x:c>
      <x:c r="J10" s="9" t="str">
        <x:v>Daftar Tabel</x:v>
      </x:c>
      <x:c r="K10" s="9" t="str">
        <x:v>Daftar tabel memuat Tabel 2.2 untuk banyaknya pekerja tetap konstruksi menurut provinsi.</x:v>
      </x:c>
      <x:c r="L10" s="9" t="str">
        <x:v>table_of_contents</x:v>
      </x:c>
      <x:c r="M10" s="9" t="str">
        <x:v>Tabel 2.2; pekerja tetap konstruksi; provinsi; 2018–2023</x:v>
      </x:c>
      <x:c r="N10" s="9" t="str">
        <x:v>draft_needs_manual_validation</x:v>
      </x:c>
    </x:row>
    <x:row r="11" ht="76" customHeight="1">
      <x:c r="A11" s="9" t="str">
        <x:v>Q010</x:v>
      </x:c>
      <x:c r="B11" s="9" t="str">
        <x:v>DOC02_BSK</x:v>
      </x:c>
      <x:c r="C11" s="9" t="str">
        <x:v>benchmark-statistik-konstruksi--2018---2023.pdf</x:v>
      </x:c>
      <x:c r="D11" s="9" t="str">
        <x:v>Benchmark Statistik Konstruksi, 2018–2023</x:v>
      </x:c>
      <x:c r="E11" s="9" t="str">
        <x:v>tabel</x:v>
      </x:c>
      <x:c r="F11" s="9" t="str">
        <x:v>medium</x:v>
      </x:c>
      <x:c r="G11" s="9" t="str">
        <x:v>Tabel berapa yang menyajikan nilai konstruksi yang diselesaikan menurut provinsi tahun 2018–2023?</x:v>
      </x:c>
      <x:c r="H11" s="9" t="str">
        <x:v>Nilai konstruksi yang diselesaikan menurut provinsi tahun 2018–2023 disajikan pada Tabel 2.24.</x:v>
      </x:c>
      <x:c r="I11" s="9" t="str">
        <x:v>PDF page 12</x:v>
      </x:c>
      <x:c r="J11" s="9" t="str">
        <x:v>Daftar Tabel</x:v>
      </x:c>
      <x:c r="K11" s="9" t="str">
        <x:v>Daftar tabel memuat Tabel 2.24 tentang nilai konstruksi yang diselesaikan menurut provinsi.</x:v>
      </x:c>
      <x:c r="L11" s="9" t="str">
        <x:v>table_of_contents</x:v>
      </x:c>
      <x:c r="M11" s="9" t="str">
        <x:v>Tabel 2.24; nilai konstruksi yang diselesaikan; provinsi</x:v>
      </x:c>
      <x:c r="N11" s="9" t="str">
        <x:v>draft_needs_manual_validation</x:v>
      </x:c>
    </x:row>
    <x:row r="12" ht="76" customHeight="1">
      <x:c r="A12" s="9" t="str">
        <x:v>Q011</x:v>
      </x:c>
      <x:c r="B12" s="9" t="str">
        <x:v>DOC03_CERDAS</x:v>
      </x:c>
      <x:c r="C12" s="9" t="str">
        <x:v>cerita-data-statistik-untuk-indonesia---mismatch-pendidikan---pekerjaan-pemuda-indonesia--implikasi-bagi-bonus-demografi.pdf</x:v>
      </x:c>
      <x:c r="D12" s="9" t="str">
        <x:v>Mismatch Pendidikan–Pekerjaan Pemuda Indonesia: Implikasi bagi Bonus Demografi</x:v>
      </x:c>
      <x:c r="E12" s="9" t="str">
        <x:v>temuan</x:v>
      </x:c>
      <x:c r="F12" s="9" t="str">
        <x:v>medium</x:v>
      </x:c>
      <x:c r="G12" s="9" t="str">
        <x:v>Berapa persentase angkatan kerja muda yang mengalami vertical mismatch menurut ikhtisar publikasi?</x:v>
      </x:c>
      <x:c r="H12" s="9" t="str">
        <x:v>Ikhtisar publikasi menyebut bahwa lebih dari sepertiga angkatan kerja muda, yaitu 36,36 persen, bekerja pada posisi yang tidak sesuai dengan tingkat pendidikannya.</x:v>
      </x:c>
      <x:c r="I12" s="9" t="str">
        <x:v>PDF page 7</x:v>
      </x:c>
      <x:c r="J12" s="9" t="str">
        <x:v>Ikhtisar</x:v>
      </x:c>
      <x:c r="K12" s="9" t="str">
        <x:v>Vertical mismatch disebut lebih dari sepertiga, dengan angka 36,36 persen.</x:v>
      </x:c>
      <x:c r="L12" s="9" t="str">
        <x:v>bullet</x:v>
      </x:c>
      <x:c r="M12" s="9" t="str">
        <x:v>vertical mismatch; 36,36 persen; angkatan kerja muda</x:v>
      </x:c>
      <x:c r="N12" s="9" t="str">
        <x:v>draft_needs_manual_validation</x:v>
      </x:c>
    </x:row>
    <x:row r="13" ht="76" customHeight="1">
      <x:c r="A13" s="9" t="str">
        <x:v>Q012</x:v>
      </x:c>
      <x:c r="B13" s="9" t="str">
        <x:v>DOC03_CERDAS</x:v>
      </x:c>
      <x:c r="C13" s="9" t="str">
        <x:v>cerita-data-statistik-untuk-indonesia---mismatch-pendidikan---pekerjaan-pemuda-indonesia--implikasi-bagi-bonus-demografi.pdf</x:v>
      </x:c>
      <x:c r="D13" s="9" t="str">
        <x:v>Mismatch Pendidikan–Pekerjaan Pemuda Indonesia: Implikasi bagi Bonus Demografi</x:v>
      </x:c>
      <x:c r="E13" s="9" t="str">
        <x:v>temuan</x:v>
      </x:c>
      <x:c r="F13" s="9" t="str">
        <x:v>easy</x:v>
      </x:c>
      <x:c r="G13" s="9" t="str">
        <x:v>Bagaimana posisi TPT pemuda dibandingkan TPT nasional menurut publikasi CERDAS ini?</x:v>
      </x:c>
      <x:c r="H13" s="9" t="str">
        <x:v>Publikasi menyatakan bahwa TPT pemuda sekitar dua kali lipat lebih tinggi dibandingkan TPT nasional.</x:v>
      </x:c>
      <x:c r="I13" s="9" t="str">
        <x:v>PDF page 7</x:v>
      </x:c>
      <x:c r="J13" s="9" t="str">
        <x:v>Ikhtisar</x:v>
      </x:c>
      <x:c r="K13" s="9" t="str">
        <x:v>TPT pemuda disebut dua kali lipat lebih tinggi dibanding TPT nasional.</x:v>
      </x:c>
      <x:c r="L13" s="9" t="str">
        <x:v>bullet</x:v>
      </x:c>
      <x:c r="M13" s="9" t="str">
        <x:v>TPT pemuda; dua kali lipat; TPT nasional</x:v>
      </x:c>
      <x:c r="N13" s="9" t="str">
        <x:v>draft_needs_manual_validation</x:v>
      </x:c>
    </x:row>
    <x:row r="14" ht="76" customHeight="1">
      <x:c r="A14" s="9" t="str">
        <x:v>Q013</x:v>
      </x:c>
      <x:c r="B14" s="9" t="str">
        <x:v>DOC03_CERDAS</x:v>
      </x:c>
      <x:c r="C14" s="9" t="str">
        <x:v>cerita-data-statistik-untuk-indonesia---mismatch-pendidikan---pekerjaan-pemuda-indonesia--implikasi-bagi-bonus-demografi.pdf</x:v>
      </x:c>
      <x:c r="D14" s="9" t="str">
        <x:v>Mismatch Pendidikan–Pekerjaan Pemuda Indonesia: Implikasi bagi Bonus Demografi</x:v>
      </x:c>
      <x:c r="E14" s="9" t="str">
        <x:v>konsep</x:v>
      </x:c>
      <x:c r="F14" s="9" t="str">
        <x:v>medium</x:v>
      </x:c>
      <x:c r="G14" s="9" t="str">
        <x:v>Apa dampak overeducated dan undereducated yang disebut dalam publikasi?</x:v>
      </x:c>
      <x:c r="H14" s="9" t="str">
        <x:v>Kondisi overeducated dan undereducated menyebabkan kerugian jangka panjang berupa wage penalty serta mencerminkan inefisiensi dalam perekonomian.</x:v>
      </x:c>
      <x:c r="I14" s="9" t="str">
        <x:v>PDF page 7</x:v>
      </x:c>
      <x:c r="J14" s="9" t="str">
        <x:v>Ikhtisar</x:v>
      </x:c>
      <x:c r="K14" s="9" t="str">
        <x:v>Overeducated dan undereducated dikaitkan dengan wage penalty dan inefisiensi ekonomi.</x:v>
      </x:c>
      <x:c r="L14" s="9" t="str">
        <x:v>bullet</x:v>
      </x:c>
      <x:c r="M14" s="9" t="str">
        <x:v>overeducated; undereducated; wage penalty; inefisiensi</x:v>
      </x:c>
      <x:c r="N14" s="9" t="str">
        <x:v>draft_needs_manual_validation</x:v>
      </x:c>
    </x:row>
    <x:row r="15" ht="76" customHeight="1">
      <x:c r="A15" s="9" t="str">
        <x:v>Q014</x:v>
      </x:c>
      <x:c r="B15" s="9" t="str">
        <x:v>DOC03_CERDAS</x:v>
      </x:c>
      <x:c r="C15" s="9" t="str">
        <x:v>cerita-data-statistik-untuk-indonesia---mismatch-pendidikan---pekerjaan-pemuda-indonesia--implikasi-bagi-bonus-demografi.pdf</x:v>
      </x:c>
      <x:c r="D15" s="9" t="str">
        <x:v>Mismatch Pendidikan–Pekerjaan Pemuda Indonesia: Implikasi bagi Bonus Demografi</x:v>
      </x:c>
      <x:c r="E15" s="9" t="str">
        <x:v>temuan</x:v>
      </x:c>
      <x:c r="F15" s="9" t="str">
        <x:v>medium</x:v>
      </x:c>
      <x:c r="G15" s="9" t="str">
        <x:v>Bagaimana status mismatch memengaruhi lama waktu mencari pekerjaan menurut ikhtisar publikasi?</x:v>
      </x:c>
      <x:c r="H15" s="9" t="str">
        <x:v>Status mismatch berpengaruh terhadap lama waktu mencari pekerjaan atau transisi kerja; pemuda overeducated cenderung lebih cepat kembali bekerja, sedangkan pemuda undereducated cenderung lebih lambat.</x:v>
      </x:c>
      <x:c r="I15" s="9" t="str">
        <x:v>PDF page 7</x:v>
      </x:c>
      <x:c r="J15" s="9" t="str">
        <x:v>Ikhtisar</x:v>
      </x:c>
      <x:c r="K15" s="9" t="str">
        <x:v>Status mismatch dikaitkan dengan durasi pencarian kerja dan transisi kerja.</x:v>
      </x:c>
      <x:c r="L15" s="9" t="str">
        <x:v>bullet</x:v>
      </x:c>
      <x:c r="M15" s="9" t="str">
        <x:v>status mismatch; mencari pekerjaan; overeducated; undereducated</x:v>
      </x:c>
      <x:c r="N15" s="9" t="str">
        <x:v>draft_needs_manual_validation</x:v>
      </x:c>
    </x:row>
    <x:row r="16" ht="76" customHeight="1">
      <x:c r="A16" s="9" t="str">
        <x:v>Q015</x:v>
      </x:c>
      <x:c r="B16" s="9" t="str">
        <x:v>DOC03_CERDAS</x:v>
      </x:c>
      <x:c r="C16" s="9" t="str">
        <x:v>cerita-data-statistik-untuk-indonesia---mismatch-pendidikan---pekerjaan-pemuda-indonesia--implikasi-bagi-bonus-demografi.pdf</x:v>
      </x:c>
      <x:c r="D16" s="9" t="str">
        <x:v>Mismatch Pendidikan–Pekerjaan Pemuda Indonesia: Implikasi bagi Bonus Demografi</x:v>
      </x:c>
      <x:c r="E16" s="9" t="str">
        <x:v>rekomendasi</x:v>
      </x:c>
      <x:c r="F16" s="9" t="str">
        <x:v>medium</x:v>
      </x:c>
      <x:c r="G16" s="9" t="str">
        <x:v>Faktor kompetensi tambahan apa yang disebut dapat mengurangi risiko mismatch?</x:v>
      </x:c>
      <x:c r="H16" s="9" t="str">
        <x:v>Publikasi menyebut penguasaan teknologi digital, kepemilikan sertifikasi keahlian, dan partisipasi dalam pelatihan relevan seperti Kartu Prakerja sebagai faktor yang dapat mengurangi risiko mismatch.</x:v>
      </x:c>
      <x:c r="I16" s="9" t="str">
        <x:v>PDF page 7</x:v>
      </x:c>
      <x:c r="J16" s="9" t="str">
        <x:v>Ikhtisar</x:v>
      </x:c>
      <x:c r="K16" s="9" t="str">
        <x:v>Kompetensi tambahan: digital, sertifikasi, pelatihan relevan, Kartu Prakerja.</x:v>
      </x:c>
      <x:c r="L16" s="9" t="str">
        <x:v>bullet</x:v>
      </x:c>
      <x:c r="M16" s="9" t="str">
        <x:v>teknologi digital; sertifikasi; pelatihan; Kartu Prakerja; mismatch</x:v>
      </x:c>
      <x:c r="N16" s="9" t="str">
        <x:v>draft_needs_manual_validation</x:v>
      </x:c>
    </x:row>
    <x:row r="17" ht="76" customHeight="1">
      <x:c r="A17" s="9" t="str">
        <x:v>Q016</x:v>
      </x:c>
      <x:c r="B17" s="9" t="str">
        <x:v>DOC04_IUV</x:v>
      </x:c>
      <x:c r="C17" s="9" t="str">
        <x:v>indeks-unit-value-ekspor-impor---agustus-2025.pdf</x:v>
      </x:c>
      <x:c r="D17" s="9" t="str">
        <x:v>Indeks Unit Value Ekspor-Impor, Agustus 2025</x:v>
      </x:c>
      <x:c r="E17" s="9" t="str">
        <x:v>cakupan</x:v>
      </x:c>
      <x:c r="F17" s="9" t="str">
        <x:v>easy</x:v>
      </x:c>
      <x:c r="G17" s="9" t="str">
        <x:v>Apa sifat publikasi Indeks Unit Value Ekspor-Impor Agustus 2025 menurut kata pengantar?</x:v>
      </x:c>
      <x:c r="H17" s="9" t="str">
        <x:v>Publikasi Indeks Unit Value Ekspor-Impor Agustus 2025 merupakan produk komplemen penyusunan statistik ekspor dan impor yang dirilis rutin setiap bulan oleh BPS.</x:v>
      </x:c>
      <x:c r="I17" s="9" t="str">
        <x:v>PDF page 7</x:v>
      </x:c>
      <x:c r="J17" s="9" t="str">
        <x:v>Kata Pengantar</x:v>
      </x:c>
      <x:c r="K17" s="9" t="str">
        <x:v>Publikasi rutin bulanan dan produk komplemen penyusunan statistik ekspor-impor.</x:v>
      </x:c>
      <x:c r="L17" s="9" t="str">
        <x:v>paragraph</x:v>
      </x:c>
      <x:c r="M17" s="9" t="str">
        <x:v>produk komplemen; statistik ekspor dan impor; rutin setiap bulan</x:v>
      </x:c>
      <x:c r="N17" s="9" t="str">
        <x:v>draft_needs_manual_validation</x:v>
      </x:c>
    </x:row>
    <x:row r="18" ht="76" customHeight="1">
      <x:c r="A18" s="9" t="str">
        <x:v>Q017</x:v>
      </x:c>
      <x:c r="B18" s="9" t="str">
        <x:v>DOC04_IUV</x:v>
      </x:c>
      <x:c r="C18" s="9" t="str">
        <x:v>indeks-unit-value-ekspor-impor---agustus-2025.pdf</x:v>
      </x:c>
      <x:c r="D18" s="9" t="str">
        <x:v>Indeks Unit Value Ekspor-Impor, Agustus 2025</x:v>
      </x:c>
      <x:c r="E18" s="9" t="str">
        <x:v>metodologi</x:v>
      </x:c>
      <x:c r="F18" s="9" t="str">
        <x:v>easy</x:v>
      </x:c>
      <x:c r="G18" s="9" t="str">
        <x:v>Tahun dasar apa yang digunakan dalam penghitungan Indeks Unit Value Ekspor-Impor?</x:v>
      </x:c>
      <x:c r="H18" s="9" t="str">
        <x:v>Penghitungan indeks dalam publikasi ini menggunakan tahun dasar 2023.</x:v>
      </x:c>
      <x:c r="I18" s="9" t="str">
        <x:v>PDF page 7</x:v>
      </x:c>
      <x:c r="J18" s="9" t="str">
        <x:v>Kata Pengantar</x:v>
      </x:c>
      <x:c r="K18" s="9" t="str">
        <x:v>Indeks dihitung dengan tahun dasar 2023.</x:v>
      </x:c>
      <x:c r="L18" s="9" t="str">
        <x:v>paragraph</x:v>
      </x:c>
      <x:c r="M18" s="9" t="str">
        <x:v>tahun dasar 2023; indeks unit value</x:v>
      </x:c>
      <x:c r="N18" s="9" t="str">
        <x:v>draft_needs_manual_validation</x:v>
      </x:c>
    </x:row>
    <x:row r="19" ht="76" customHeight="1">
      <x:c r="A19" s="9" t="str">
        <x:v>Q018</x:v>
      </x:c>
      <x:c r="B19" s="9" t="str">
        <x:v>DOC04_IUV</x:v>
      </x:c>
      <x:c r="C19" s="9" t="str">
        <x:v>indeks-unit-value-ekspor-impor---agustus-2025.pdf</x:v>
      </x:c>
      <x:c r="D19" s="9" t="str">
        <x:v>Indeks Unit Value Ekspor-Impor, Agustus 2025</x:v>
      </x:c>
      <x:c r="E19" s="9" t="str">
        <x:v>cakupan</x:v>
      </x:c>
      <x:c r="F19" s="9" t="str">
        <x:v>medium</x:v>
      </x:c>
      <x:c r="G19" s="9" t="str">
        <x:v>Data utama apa yang disajikan dalam publikasi Indeks Unit Value Ekspor-Impor?</x:v>
      </x:c>
      <x:c r="H19" s="9" t="str">
        <x:v>Data utama yang disajikan adalah indeks harga ekspor dan impor dengan pendekatan unit value sebagai proksi harga ekspor dan impor barang.</x:v>
      </x:c>
      <x:c r="I19" s="9" t="str">
        <x:v>PDF page 7</x:v>
      </x:c>
      <x:c r="J19" s="9" t="str">
        <x:v>Kata Pengantar</x:v>
      </x:c>
      <x:c r="K19" s="9" t="str">
        <x:v>Data utama: indeks harga ekspor dan impor berbasis unit value.</x:v>
      </x:c>
      <x:c r="L19" s="9" t="str">
        <x:v>paragraph</x:v>
      </x:c>
      <x:c r="M19" s="9" t="str">
        <x:v>indeks harga ekspor; indeks harga impor; unit value; proksi harga</x:v>
      </x:c>
      <x:c r="N19" s="9" t="str">
        <x:v>draft_needs_manual_validation</x:v>
      </x:c>
    </x:row>
    <x:row r="20" ht="76" customHeight="1">
      <x:c r="A20" s="9" t="str">
        <x:v>Q019</x:v>
      </x:c>
      <x:c r="B20" s="9" t="str">
        <x:v>DOC04_IUV</x:v>
      </x:c>
      <x:c r="C20" s="9" t="str">
        <x:v>indeks-unit-value-ekspor-impor---agustus-2025.pdf</x:v>
      </x:c>
      <x:c r="D20" s="9" t="str">
        <x:v>Indeks Unit Value Ekspor-Impor, Agustus 2025</x:v>
      </x:c>
      <x:c r="E20" s="9" t="str">
        <x:v>struktur_dokumen</x:v>
      </x:c>
      <x:c r="F20" s="9" t="str">
        <x:v>easy</x:v>
      </x:c>
      <x:c r="G20" s="9" t="str">
        <x:v>Apa saja tahapan metodologi yang tercantum dalam daftar isi publikasi Indeks Unit Value Ekspor-Impor?</x:v>
      </x:c>
      <x:c r="H20" s="9" t="str">
        <x:v>Tahapan metodologi yang tercantum meliputi penentuan tahun dasar, pemilihan sampel komoditas, penghitungan unit value, dan penghitungan indeks HS 2 digit.</x:v>
      </x:c>
      <x:c r="I20" s="9" t="str">
        <x:v>PDF page 9</x:v>
      </x:c>
      <x:c r="J20" s="9" t="str">
        <x:v>Daftar Isi</x:v>
      </x:c>
      <x:c r="K20" s="9" t="str">
        <x:v>Daftar isi bagian Metodologi memuat empat tahapan penghitungan indeks.</x:v>
      </x:c>
      <x:c r="L20" s="9" t="str">
        <x:v>table_of_contents</x:v>
      </x:c>
      <x:c r="M20" s="9" t="str">
        <x:v>penentuan tahun dasar; sampel komoditas; unit value; indeks HS 2 digit</x:v>
      </x:c>
      <x:c r="N20" s="9" t="str">
        <x:v>draft_needs_manual_validation</x:v>
      </x:c>
    </x:row>
    <x:row r="21" ht="76" customHeight="1">
      <x:c r="A21" s="9" t="str">
        <x:v>Q020</x:v>
      </x:c>
      <x:c r="B21" s="9" t="str">
        <x:v>DOC04_IUV</x:v>
      </x:c>
      <x:c r="C21" s="9" t="str">
        <x:v>indeks-unit-value-ekspor-impor---agustus-2025.pdf</x:v>
      </x:c>
      <x:c r="D21" s="9" t="str">
        <x:v>Indeks Unit Value Ekspor-Impor, Agustus 2025</x:v>
      </x:c>
      <x:c r="E21" s="9" t="str">
        <x:v>tabel</x:v>
      </x:c>
      <x:c r="F21" s="9" t="str">
        <x:v>easy</x:v>
      </x:c>
      <x:c r="G21" s="9" t="str">
        <x:v>Tabel apa yang menyajikan Indeks Unit Value Impor Total, Migas, dan Nonmigas?</x:v>
      </x:c>
      <x:c r="H21" s="9" t="str">
        <x:v>Indeks Unit Value Impor Total, Migas, dan Nonmigas disajikan pada Tabel 3.</x:v>
      </x:c>
      <x:c r="I21" s="9" t="str">
        <x:v>PDF page 11</x:v>
      </x:c>
      <x:c r="J21" s="9" t="str">
        <x:v>Daftar Tabel</x:v>
      </x:c>
      <x:c r="K21" s="9" t="str">
        <x:v>Daftar tabel memuat Tabel 3 untuk indeks unit value impor total, migas, dan nonmigas.</x:v>
      </x:c>
      <x:c r="L21" s="9" t="str">
        <x:v>table_of_contents</x:v>
      </x:c>
      <x:c r="M21" s="9" t="str">
        <x:v>Tabel 3; Indeks Unit Value Impor; Total; Migas; Nonmigas</x:v>
      </x:c>
      <x:c r="N21" s="9" t="str">
        <x:v>draft_needs_manual_validation</x:v>
      </x:c>
    </x:row>
    <x:row r="22" ht="76" customHeight="1">
      <x:c r="A22" s="9" t="str">
        <x:v>Q021</x:v>
      </x:c>
      <x:c r="B22" s="9" t="str">
        <x:v>DOC05_LNPRT</x:v>
      </x:c>
      <x:c r="C22" s="9" t="str">
        <x:v>neraca-lembaga-non-profit-yang-melayani-rumahtangga--2022-2024.pdf</x:v>
      </x:c>
      <x:c r="D22" s="9" t="str">
        <x:v>Neraca Lembaga Nonprofit yang Melayani Rumah Tangga (LNPRT) 2022–2024</x:v>
      </x:c>
      <x:c r="E22" s="9" t="str">
        <x:v>cakupan</x:v>
      </x:c>
      <x:c r="F22" s="9" t="str">
        <x:v>easy</x:v>
      </x:c>
      <x:c r="G22" s="9" t="str">
        <x:v>Apa periode data yang disajikan dalam publikasi Neraca LNPRT?</x:v>
      </x:c>
      <x:c r="H22" s="9" t="str">
        <x:v>Publikasi Neraca LNPRT menyajikan rangkaian neraca terintegrasi untuk tahun 2022–2024.</x:v>
      </x:c>
      <x:c r="I22" s="9" t="str">
        <x:v>PDF page 7</x:v>
      </x:c>
      <x:c r="J22" s="9" t="str">
        <x:v>Kata Pengantar</x:v>
      </x:c>
      <x:c r="K22" s="9" t="str">
        <x:v>Publikasi menyajikan integrated accounts LNPRT untuk 2022–2024.</x:v>
      </x:c>
      <x:c r="L22" s="9" t="str">
        <x:v>paragraph</x:v>
      </x:c>
      <x:c r="M22" s="9" t="str">
        <x:v>LNPRT; neraca terintegrasi; 2022–2024</x:v>
      </x:c>
      <x:c r="N22" s="9" t="str">
        <x:v>draft_needs_manual_validation</x:v>
      </x:c>
    </x:row>
    <x:row r="23" ht="76" customHeight="1">
      <x:c r="A23" s="9" t="str">
        <x:v>Q022</x:v>
      </x:c>
      <x:c r="B23" s="9" t="str">
        <x:v>DOC05_LNPRT</x:v>
      </x:c>
      <x:c r="C23" s="9" t="str">
        <x:v>neraca-lembaga-non-profit-yang-melayani-rumahtangga--2022-2024.pdf</x:v>
      </x:c>
      <x:c r="D23" s="9" t="str">
        <x:v>Neraca Lembaga Nonprofit yang Melayani Rumah Tangga (LNPRT) 2022–2024</x:v>
      </x:c>
      <x:c r="E23" s="9" t="str">
        <x:v>konsep</x:v>
      </x:c>
      <x:c r="F23" s="9" t="str">
        <x:v>medium</x:v>
      </x:c>
      <x:c r="G23" s="9" t="str">
        <x:v>Bagaimana peran LNPRT dalam perekonomian domestik menurut publikasi?</x:v>
      </x:c>
      <x:c r="H23" s="9" t="str">
        <x:v>LNPRT dijelaskan sebagai salah satu pelaku ekonomi domestik dan mitra pemerintah dalam penyediaan barang dan jasa secara gratis atau sangat terjangkau bagi rumah tangga.</x:v>
      </x:c>
      <x:c r="I23" s="9" t="str">
        <x:v>PDF page 7</x:v>
      </x:c>
      <x:c r="J23" s="9" t="str">
        <x:v>Kata Pengantar</x:v>
      </x:c>
      <x:c r="K23" s="9" t="str">
        <x:v>Peran LNPRT: pelaku ekonomi domestik dan mitra pemerintah bagi rumah tangga.</x:v>
      </x:c>
      <x:c r="L23" s="9" t="str">
        <x:v>paragraph</x:v>
      </x:c>
      <x:c r="M23" s="9" t="str">
        <x:v>LNPRT; pelaku ekonomi domestik; mitra pemerintah; rumah tangga</x:v>
      </x:c>
      <x:c r="N23" s="9" t="str">
        <x:v>draft_needs_manual_validation</x:v>
      </x:c>
    </x:row>
    <x:row r="24" ht="76" customHeight="1">
      <x:c r="A24" s="9" t="str">
        <x:v>Q023</x:v>
      </x:c>
      <x:c r="B24" s="9" t="str">
        <x:v>DOC05_LNPRT</x:v>
      </x:c>
      <x:c r="C24" s="9" t="str">
        <x:v>neraca-lembaga-non-profit-yang-melayani-rumahtangga--2022-2024.pdf</x:v>
      </x:c>
      <x:c r="D24" s="9" t="str">
        <x:v>Neraca Lembaga Nonprofit yang Melayani Rumah Tangga (LNPRT) 2022–2024</x:v>
      </x:c>
      <x:c r="E24" s="9" t="str">
        <x:v>struktur_neraca</x:v>
      </x:c>
      <x:c r="F24" s="9" t="str">
        <x:v>medium</x:v>
      </x:c>
      <x:c r="G24" s="9" t="str">
        <x:v>Neraca apa saja yang merekam aktivitas ekonomi LNPRT dalam publikasi ini?</x:v>
      </x:c>
      <x:c r="H24" s="9" t="str">
        <x:v>Aktivitas ekonomi LNPRT direkam dalam neraca produksi, neraca pendapatan dan pengeluaran, serta neraca modal dan keuangan.</x:v>
      </x:c>
      <x:c r="I24" s="9" t="str">
        <x:v>PDF page 7</x:v>
      </x:c>
      <x:c r="J24" s="9" t="str">
        <x:v>Kata Pengantar</x:v>
      </x:c>
      <x:c r="K24" s="9" t="str">
        <x:v>Rangkaian neraca LNPRT: produksi, pendapatan-pengeluaran, modal-keuangan.</x:v>
      </x:c>
      <x:c r="L24" s="9" t="str">
        <x:v>paragraph</x:v>
      </x:c>
      <x:c r="M24" s="9" t="str">
        <x:v>neraca produksi; pendapatan dan pengeluaran; modal dan keuangan</x:v>
      </x:c>
      <x:c r="N24" s="9" t="str">
        <x:v>draft_needs_manual_validation</x:v>
      </x:c>
    </x:row>
    <x:row r="25" ht="76" customHeight="1">
      <x:c r="A25" s="9" t="str">
        <x:v>Q024</x:v>
      </x:c>
      <x:c r="B25" s="9" t="str">
        <x:v>DOC05_LNPRT</x:v>
      </x:c>
      <x:c r="C25" s="9" t="str">
        <x:v>neraca-lembaga-non-profit-yang-melayani-rumahtangga--2022-2024.pdf</x:v>
      </x:c>
      <x:c r="D25" s="9" t="str">
        <x:v>Neraca Lembaga Nonprofit yang Melayani Rumah Tangga (LNPRT) 2022–2024</x:v>
      </x:c>
      <x:c r="E25" s="9" t="str">
        <x:v>struktur_dokumen</x:v>
      </x:c>
      <x:c r="F25" s="9" t="str">
        <x:v>easy</x:v>
      </x:c>
      <x:c r="G25" s="9" t="str">
        <x:v>Apa saja subbagian utama pada Bab II Konsep dan Definisi dalam publikasi LNPRT?</x:v>
      </x:c>
      <x:c r="H25" s="9" t="str">
        <x:v>Bab II mencakup konsep LNPRT, klasifikasi LNPRT menurut COPNI, pelaku LNPRT di Indonesia, neraca LNPRT dalam Sistem Neraca Nasional Indonesia, dan kerangka neraca LNPRT.</x:v>
      </x:c>
      <x:c r="I25" s="9" t="str">
        <x:v>PDF page 9</x:v>
      </x:c>
      <x:c r="J25" s="9" t="str">
        <x:v>Daftar Isi</x:v>
      </x:c>
      <x:c r="K25" s="9" t="str">
        <x:v>Daftar isi Bab II memuat konsep, klasifikasi COPNI, pelaku, SNA, dan kerangka neraca.</x:v>
      </x:c>
      <x:c r="L25" s="9" t="str">
        <x:v>table_of_contents</x:v>
      </x:c>
      <x:c r="M25" s="9" t="str">
        <x:v>Konsep LNPRT; COPNI; Sistem Neraca Nasional; Kerangka Neraca</x:v>
      </x:c>
      <x:c r="N25" s="9" t="str">
        <x:v>draft_needs_manual_validation</x:v>
      </x:c>
    </x:row>
    <x:row r="26" ht="76" customHeight="1">
      <x:c r="A26" s="9" t="str">
        <x:v>Q025</x:v>
      </x:c>
      <x:c r="B26" s="9" t="str">
        <x:v>DOC05_LNPRT</x:v>
      </x:c>
      <x:c r="C26" s="9" t="str">
        <x:v>neraca-lembaga-non-profit-yang-melayani-rumahtangga--2022-2024.pdf</x:v>
      </x:c>
      <x:c r="D26" s="9" t="str">
        <x:v>Neraca Lembaga Nonprofit yang Melayani Rumah Tangga (LNPRT) 2022–2024</x:v>
      </x:c>
      <x:c r="E26" s="9" t="str">
        <x:v>tabel</x:v>
      </x:c>
      <x:c r="F26" s="9" t="str">
        <x:v>easy</x:v>
      </x:c>
      <x:c r="G26" s="9" t="str">
        <x:v>Tabel apa saja yang disajikan pada bagian konsep dan definisi LNPRT?</x:v>
      </x:c>
      <x:c r="H26" s="9" t="str">
        <x:v>Bagian konsep dan definisi menyajikan Tabel 2.1 Neraca Produksi, Tabel 2.2 Neraca Penerimaan dan Pengeluaran, serta Tabel 2.3 Neraca Modal dan Finansial.</x:v>
      </x:c>
      <x:c r="I26" s="9" t="str">
        <x:v>PDF page 11</x:v>
      </x:c>
      <x:c r="J26" s="9" t="str">
        <x:v>Daftar Tabel</x:v>
      </x:c>
      <x:c r="K26" s="9" t="str">
        <x:v>Daftar tabel memuat tiga tabel kerangka neraca LNPRT.</x:v>
      </x:c>
      <x:c r="L26" s="9" t="str">
        <x:v>table_of_contents</x:v>
      </x:c>
      <x:c r="M26" s="9" t="str">
        <x:v>Tabel 2.1; Neraca Produksi; Tabel 2.2; Tabel 2.3</x:v>
      </x:c>
      <x:c r="N26" s="9" t="str">
        <x:v>draft_needs_manual_validation</x:v>
      </x:c>
    </x:row>
    <x:row r="27" ht="76" customHeight="1">
      <x:c r="A27" s="9" t="str">
        <x:v>Q026</x:v>
      </x:c>
      <x:c r="B27" s="9" t="str">
        <x:v>DOC06_NPU</x:v>
      </x:c>
      <x:c r="C27" s="9" t="str">
        <x:v>neraca-pemerintahan-umum-indonesia-2019-2024.pdf</x:v>
      </x:c>
      <x:c r="D27" s="9" t="str">
        <x:v>Neraca Pemerintahan Umum Indonesia 2019–2024</x:v>
      </x:c>
      <x:c r="E27" s="9" t="str">
        <x:v>cakupan</x:v>
      </x:c>
      <x:c r="F27" s="9" t="str">
        <x:v>easy</x:v>
      </x:c>
      <x:c r="G27" s="9" t="str">
        <x:v>Apa cakupan publikasi Neraca Pemerintahan Umum Indonesia 2019–2024?</x:v>
      </x:c>
      <x:c r="H27" s="9" t="str">
        <x:v>Publikasi ini menyajikan neraca-neraca Pemerintahan Umum menurut tingkat pusat dan daerah dari tahun 2019 sampai dengan 2024.</x:v>
      </x:c>
      <x:c r="I27" s="9" t="str">
        <x:v>PDF page 7</x:v>
      </x:c>
      <x:c r="J27" s="9" t="str">
        <x:v>Kata Pengantar</x:v>
      </x:c>
      <x:c r="K27" s="9" t="str">
        <x:v>Cakupan: neraca pemerintahan umum tingkat pusat dan daerah, 2019–2024.</x:v>
      </x:c>
      <x:c r="L27" s="9" t="str">
        <x:v>paragraph</x:v>
      </x:c>
      <x:c r="M27" s="9" t="str">
        <x:v>Pemerintahan Umum; Pusat; Daerah; 2019–2024</x:v>
      </x:c>
      <x:c r="N27" s="9" t="str">
        <x:v>draft_needs_manual_validation</x:v>
      </x:c>
    </x:row>
    <x:row r="28" ht="76" customHeight="1">
      <x:c r="A28" s="9" t="str">
        <x:v>Q027</x:v>
      </x:c>
      <x:c r="B28" s="9" t="str">
        <x:v>DOC06_NPU</x:v>
      </x:c>
      <x:c r="C28" s="9" t="str">
        <x:v>neraca-pemerintahan-umum-indonesia-2019-2024.pdf</x:v>
      </x:c>
      <x:c r="D28" s="9" t="str">
        <x:v>Neraca Pemerintahan Umum Indonesia 2019–2024</x:v>
      </x:c>
      <x:c r="E28" s="9" t="str">
        <x:v>struktur_neraca</x:v>
      </x:c>
      <x:c r="F28" s="9" t="str">
        <x:v>medium</x:v>
      </x:c>
      <x:c r="G28" s="9" t="str">
        <x:v>Apa saja enam neraca Pemerintahan Umum yang disajikan dalam publikasi ini?</x:v>
      </x:c>
      <x:c r="H28" s="9" t="str">
        <x:v>Enam neraca yang disajikan adalah Neraca Produksi, Neraca Pendapatan yang Dihasilkan, Neraca Alokasi Pendapatan Primer, Neraca Distribusi Pendapatan Sekunder, Neraca Penggunaan Pendapatan Disposabel, dan Neraca Modal.</x:v>
      </x:c>
      <x:c r="I28" s="9" t="str">
        <x:v>PDF page 7</x:v>
      </x:c>
      <x:c r="J28" s="9" t="str">
        <x:v>Kata Pengantar</x:v>
      </x:c>
      <x:c r="K28" s="9" t="str">
        <x:v>Daftar enam neraca Pemerintahan Umum dalam publikasi.</x:v>
      </x:c>
      <x:c r="L28" s="9" t="str">
        <x:v>paragraph</x:v>
      </x:c>
      <x:c r="M28" s="9" t="str">
        <x:v>Neraca Produksi; Pendapatan yang Dihasilkan; Alokasi Pendapatan Primer; Distribusi Pendapatan Sekunder; Pendapatan Disposabel; Modal</x:v>
      </x:c>
      <x:c r="N28" s="9" t="str">
        <x:v>draft_needs_manual_validation</x:v>
      </x:c>
    </x:row>
    <x:row r="29" ht="76" customHeight="1">
      <x:c r="A29" s="9" t="str">
        <x:v>Q028</x:v>
      </x:c>
      <x:c r="B29" s="9" t="str">
        <x:v>DOC06_NPU</x:v>
      </x:c>
      <x:c r="C29" s="9" t="str">
        <x:v>neraca-pemerintahan-umum-indonesia-2019-2024.pdf</x:v>
      </x:c>
      <x:c r="D29" s="9" t="str">
        <x:v>Neraca Pemerintahan Umum Indonesia 2019–2024</x:v>
      </x:c>
      <x:c r="E29" s="9" t="str">
        <x:v>standar</x:v>
      </x:c>
      <x:c r="F29" s="9" t="str">
        <x:v>medium</x:v>
      </x:c>
      <x:c r="G29" s="9" t="str">
        <x:v>Sejak publikasi tahun berapa penyusunan neraca pemerintahan umum mengacu pada SNA 2008?</x:v>
      </x:c>
      <x:c r="H29" s="9" t="str">
        <x:v>Penyusunan neraca pemerintahan umum sudah mengacu pada System of National Accounts (SNA) 2008 sejak publikasi tahun 2016.</x:v>
      </x:c>
      <x:c r="I29" s="9" t="str">
        <x:v>PDF page 7</x:v>
      </x:c>
      <x:c r="J29" s="9" t="str">
        <x:v>Kata Pengantar</x:v>
      </x:c>
      <x:c r="K29" s="9" t="str">
        <x:v>Sejak publikasi 2016, penyusunan mengacu pada SNA 2008 sesuai rekomendasi UNSD.</x:v>
      </x:c>
      <x:c r="L29" s="9" t="str">
        <x:v>paragraph</x:v>
      </x:c>
      <x:c r="M29" s="9" t="str">
        <x:v>sejak 2016; SNA 2008; UNSD</x:v>
      </x:c>
      <x:c r="N29" s="9" t="str">
        <x:v>draft_needs_manual_validation</x:v>
      </x:c>
    </x:row>
    <x:row r="30" ht="76" customHeight="1">
      <x:c r="A30" s="9" t="str">
        <x:v>Q029</x:v>
      </x:c>
      <x:c r="B30" s="9" t="str">
        <x:v>DOC06_NPU</x:v>
      </x:c>
      <x:c r="C30" s="9" t="str">
        <x:v>neraca-pemerintahan-umum-indonesia-2019-2024.pdf</x:v>
      </x:c>
      <x:c r="D30" s="9" t="str">
        <x:v>Neraca Pemerintahan Umum Indonesia 2019–2024</x:v>
      </x:c>
      <x:c r="E30" s="9" t="str">
        <x:v>kualitas_data</x:v>
      </x:c>
      <x:c r="F30" s="9" t="str">
        <x:v>easy</x:v>
      </x:c>
      <x:c r="G30" s="9" t="str">
        <x:v>Bagaimana status sebagian data dalam publikasi Neraca Pemerintahan Umum Indonesia 2019–2024?</x:v>
      </x:c>
      <x:c r="H30" s="9" t="str">
        <x:v>Sebagian data yang dipublikasikan masih bersifat sementara dan akan direvisi ketika tersedia data terbaru pada publikasi berikutnya.</x:v>
      </x:c>
      <x:c r="I30" s="9" t="str">
        <x:v>PDF page 7</x:v>
      </x:c>
      <x:c r="J30" s="9" t="str">
        <x:v>Kata Pengantar</x:v>
      </x:c>
      <x:c r="K30" s="9" t="str">
        <x:v>Catatan bahwa sebagian data masih sementara dan dapat direvisi.</x:v>
      </x:c>
      <x:c r="L30" s="9" t="str">
        <x:v>paragraph</x:v>
      </x:c>
      <x:c r="M30" s="9" t="str">
        <x:v>data sementara; direvisi; data terbaru</x:v>
      </x:c>
      <x:c r="N30" s="9" t="str">
        <x:v>draft_needs_manual_validation</x:v>
      </x:c>
    </x:row>
    <x:row r="31" ht="76" customHeight="1">
      <x:c r="A31" s="9" t="str">
        <x:v>Q030</x:v>
      </x:c>
      <x:c r="B31" s="9" t="str">
        <x:v>DOC06_NPU</x:v>
      </x:c>
      <x:c r="C31" s="9" t="str">
        <x:v>neraca-pemerintahan-umum-indonesia-2019-2024.pdf</x:v>
      </x:c>
      <x:c r="D31" s="9" t="str">
        <x:v>Neraca Pemerintahan Umum Indonesia 2019–2024</x:v>
      </x:c>
      <x:c r="E31" s="9" t="str">
        <x:v>struktur_dokumen</x:v>
      </x:c>
      <x:c r="F31" s="9" t="str">
        <x:v>medium</x:v>
      </x:c>
      <x:c r="G31" s="9" t="str">
        <x:v>Komponen apa saja yang dibahas dalam Bab 3 Analisis Deskriptif Neraca Pemerintahan Umum?</x:v>
      </x:c>
      <x:c r="H31" s="9" t="str">
        <x:v>Bab 3 membahas output pemerintah, kompensasi pegawai, pendapatan primer, pendapatan disposabel, pengeluaran konsumsi pemerintah, tabungan bruto, PMTB, dan pinjaman neto/net borrowing.</x:v>
      </x:c>
      <x:c r="I31" s="9" t="str">
        <x:v>PDF page 10</x:v>
      </x:c>
      <x:c r="J31" s="9" t="str">
        <x:v>Daftar Isi</x:v>
      </x:c>
      <x:c r="K31" s="9" t="str">
        <x:v>Daftar isi Bab 3 memuat delapan komponen analisis deskriptif.</x:v>
      </x:c>
      <x:c r="L31" s="9" t="str">
        <x:v>table_of_contents</x:v>
      </x:c>
      <x:c r="M31" s="9" t="str">
        <x:v>Output Pemerintah; Kompensasi Pegawai; Tabungan Bruto; PMTB; Pinjaman Neto</x:v>
      </x:c>
      <x:c r="N31" s="9" t="str">
        <x:v>draft_needs_manual_validation</x:v>
      </x:c>
    </x:row>
    <x:row r="32" ht="76" customHeight="1">
      <x:c r="A32" s="9" t="str">
        <x:v>Q031</x:v>
      </x:c>
      <x:c r="B32" s="9" t="str">
        <x:v>DOC07_NRT</x:v>
      </x:c>
      <x:c r="C32" s="9" t="str">
        <x:v>neraca-rumah-tangga-indonesia--2022-2024.pdf</x:v>
      </x:c>
      <x:c r="D32" s="9" t="str">
        <x:v>Neraca Rumah Tangga Indonesia 2022–2024</x:v>
      </x:c>
      <x:c r="E32" s="9" t="str">
        <x:v>cakupan</x:v>
      </x:c>
      <x:c r="F32" s="9" t="str">
        <x:v>easy</x:v>
      </x:c>
      <x:c r="G32" s="9" t="str">
        <x:v>Apa periode yang dicakup dalam publikasi Neraca Rumah Tangga Indonesia?</x:v>
      </x:c>
      <x:c r="H32" s="9" t="str">
        <x:v>Publikasi Neraca Rumah Tangga Indonesia menyajikan aktivitas ekonomi rumah tangga selama periode 2022–2024.</x:v>
      </x:c>
      <x:c r="I32" s="9" t="str">
        <x:v>PDF page 7</x:v>
      </x:c>
      <x:c r="J32" s="9" t="str">
        <x:v>Kata Pengantar</x:v>
      </x:c>
      <x:c r="K32" s="9" t="str">
        <x:v>Periode publikasi dan cakupan aktivitas ekonomi rumah tangga.</x:v>
      </x:c>
      <x:c r="L32" s="9" t="str">
        <x:v>paragraph</x:v>
      </x:c>
      <x:c r="M32" s="9" t="str">
        <x:v>Neraca Rumah Tangga; 2022–2024; aktivitas ekonomi</x:v>
      </x:c>
      <x:c r="N32" s="9" t="str">
        <x:v>draft_needs_manual_validation</x:v>
      </x:c>
    </x:row>
    <x:row r="33" ht="76" customHeight="1">
      <x:c r="A33" s="9" t="str">
        <x:v>Q032</x:v>
      </x:c>
      <x:c r="B33" s="9" t="str">
        <x:v>DOC07_NRT</x:v>
      </x:c>
      <x:c r="C33" s="9" t="str">
        <x:v>neraca-rumah-tangga-indonesia--2022-2024.pdf</x:v>
      </x:c>
      <x:c r="D33" s="9" t="str">
        <x:v>Neraca Rumah Tangga Indonesia 2022–2024</x:v>
      </x:c>
      <x:c r="E33" s="9" t="str">
        <x:v>konsep</x:v>
      </x:c>
      <x:c r="F33" s="9" t="str">
        <x:v>medium</x:v>
      </x:c>
      <x:c r="G33" s="9" t="str">
        <x:v>Bagaimana peran rumah tangga dalam perekonomian nasional menurut publikasi?</x:v>
      </x:c>
      <x:c r="H33" s="9" t="str">
        <x:v>Rumah tangga berperan sebagai objek pembangunan sekaligus subjek aktif yang berkontribusi dalam menghasilkan barang dan jasa serta menyediakan faktor produksi berupa tenaga kerja dan modal usaha.</x:v>
      </x:c>
      <x:c r="I33" s="9" t="str">
        <x:v>PDF page 7</x:v>
      </x:c>
      <x:c r="J33" s="9" t="str">
        <x:v>Kata Pengantar</x:v>
      </x:c>
      <x:c r="K33" s="9" t="str">
        <x:v>Rumah tangga sebagai objek dan subjek aktif perekonomian; tenaga kerja dan modal.</x:v>
      </x:c>
      <x:c r="L33" s="9" t="str">
        <x:v>paragraph</x:v>
      </x:c>
      <x:c r="M33" s="9" t="str">
        <x:v>rumah tangga; objek pembangunan; subjek aktif; tenaga kerja; modal</x:v>
      </x:c>
      <x:c r="N33" s="9" t="str">
        <x:v>draft_needs_manual_validation</x:v>
      </x:c>
    </x:row>
    <x:row r="34" ht="76" customHeight="1">
      <x:c r="A34" s="9" t="str">
        <x:v>Q033</x:v>
      </x:c>
      <x:c r="B34" s="9" t="str">
        <x:v>DOC07_NRT</x:v>
      </x:c>
      <x:c r="C34" s="9" t="str">
        <x:v>neraca-rumah-tangga-indonesia--2022-2024.pdf</x:v>
      </x:c>
      <x:c r="D34" s="9" t="str">
        <x:v>Neraca Rumah Tangga Indonesia 2022–2024</x:v>
      </x:c>
      <x:c r="E34" s="9" t="str">
        <x:v>indikator</x:v>
      </x:c>
      <x:c r="F34" s="9" t="str">
        <x:v>medium</x:v>
      </x:c>
      <x:c r="G34" s="9" t="str">
        <x:v>Indikator makro apa yang mencerminkan kesejahteraan rumah tangga dalam publikasi ini?</x:v>
      </x:c>
      <x:c r="H34" s="9" t="str">
        <x:v>Kesejahteraan rumah tangga dicerminkan melalui indikator makro seperti pendapatan yang dapat dibelanjakan atau disposable income dan tabungan atau saving.</x:v>
      </x:c>
      <x:c r="I34" s="9" t="str">
        <x:v>PDF page 7</x:v>
      </x:c>
      <x:c r="J34" s="9" t="str">
        <x:v>Kata Pengantar</x:v>
      </x:c>
      <x:c r="K34" s="9" t="str">
        <x:v>Indikator kesejahteraan: disposable income dan saving.</x:v>
      </x:c>
      <x:c r="L34" s="9" t="str">
        <x:v>paragraph</x:v>
      </x:c>
      <x:c r="M34" s="9" t="str">
        <x:v>disposable income; saving; kesejahteraan</x:v>
      </x:c>
      <x:c r="N34" s="9" t="str">
        <x:v>draft_needs_manual_validation</x:v>
      </x:c>
    </x:row>
    <x:row r="35" ht="76" customHeight="1">
      <x:c r="A35" s="9" t="str">
        <x:v>Q034</x:v>
      </x:c>
      <x:c r="B35" s="9" t="str">
        <x:v>DOC07_NRT</x:v>
      </x:c>
      <x:c r="C35" s="9" t="str">
        <x:v>neraca-rumah-tangga-indonesia--2022-2024.pdf</x:v>
      </x:c>
      <x:c r="D35" s="9" t="str">
        <x:v>Neraca Rumah Tangga Indonesia 2022–2024</x:v>
      </x:c>
      <x:c r="E35" s="9" t="str">
        <x:v>struktur_dokumen</x:v>
      </x:c>
      <x:c r="F35" s="9" t="str">
        <x:v>easy</x:v>
      </x:c>
      <x:c r="G35" s="9" t="str">
        <x:v>Apa saja bagian utama pada Bab II publikasi Neraca Rumah Tangga Indonesia?</x:v>
      </x:c>
      <x:c r="H35" s="9" t="str">
        <x:v>Bab II mencakup neraca rumah tangga dalam Sistem Neraca Nasional, kerangka neraca rumah tangga, aturan neraca, konsep dan definisi, serta sumber data dan metodologi.</x:v>
      </x:c>
      <x:c r="I35" s="9" t="str">
        <x:v>PDF page 9</x:v>
      </x:c>
      <x:c r="J35" s="9" t="str">
        <x:v>Daftar Isi</x:v>
      </x:c>
      <x:c r="K35" s="9" t="str">
        <x:v>Daftar isi Bab II memuat lima bagian utama konsep dan metodologi.</x:v>
      </x:c>
      <x:c r="L35" s="9" t="str">
        <x:v>table_of_contents</x:v>
      </x:c>
      <x:c r="M35" s="9" t="str">
        <x:v>Sistem Neraca Nasional; Kerangka Neraca; Aturan Neraca; Sumber Data</x:v>
      </x:c>
      <x:c r="N35" s="9" t="str">
        <x:v>draft_needs_manual_validation</x:v>
      </x:c>
    </x:row>
    <x:row r="36" ht="76" customHeight="1">
      <x:c r="A36" s="9" t="str">
        <x:v>Q035</x:v>
      </x:c>
      <x:c r="B36" s="9" t="str">
        <x:v>DOC07_NRT</x:v>
      </x:c>
      <x:c r="C36" s="9" t="str">
        <x:v>neraca-rumah-tangga-indonesia--2022-2024.pdf</x:v>
      </x:c>
      <x:c r="D36" s="9" t="str">
        <x:v>Neraca Rumah Tangga Indonesia 2022–2024</x:v>
      </x:c>
      <x:c r="E36" s="9" t="str">
        <x:v>tabel</x:v>
      </x:c>
      <x:c r="F36" s="9" t="str">
        <x:v>easy</x:v>
      </x:c>
      <x:c r="G36" s="9" t="str">
        <x:v>Tabel berapa yang menyajikan Neraca Kapital Rumah Tangga tahun 2022–2024?</x:v>
      </x:c>
      <x:c r="H36" s="9" t="str">
        <x:v>Neraca Kapital Rumah Tangga tahun 2022–2024 disajikan pada Tabel 3.7.</x:v>
      </x:c>
      <x:c r="I36" s="9" t="str">
        <x:v>PDF page 12</x:v>
      </x:c>
      <x:c r="J36" s="9" t="str">
        <x:v>Daftar Tabel</x:v>
      </x:c>
      <x:c r="K36" s="9" t="str">
        <x:v>Daftar tabel memuat Tabel 3.7 Neraca Kapital Rumah Tangga.</x:v>
      </x:c>
      <x:c r="L36" s="9" t="str">
        <x:v>table_of_contents</x:v>
      </x:c>
      <x:c r="M36" s="9" t="str">
        <x:v>Tabel 3.7; Neraca Kapital Rumah Tangga; 2022–2024</x:v>
      </x:c>
      <x:c r="N36" s="9" t="str">
        <x:v>draft_needs_manual_validation</x:v>
      </x:c>
    </x:row>
    <x:row r="37" ht="76" customHeight="1">
      <x:c r="A37" s="9" t="str">
        <x:v>Q036</x:v>
      </x:c>
      <x:c r="B37" s="9" t="str">
        <x:v>DOC08_PEND</x:v>
      </x:c>
      <x:c r="C37" s="9" t="str">
        <x:v>statistik-pendidikan-2025.pdf</x:v>
      </x:c>
      <x:c r="D37" s="9" t="str">
        <x:v>Statistik Pendidikan 2025</x:v>
      </x:c>
      <x:c r="E37" s="9" t="str">
        <x:v>kebijakan</x:v>
      </x:c>
      <x:c r="F37" s="9" t="str">
        <x:v>easy</x:v>
      </x:c>
      <x:c r="G37" s="9" t="str">
        <x:v>Mengapa data pendidikan yang akurat dianggap penting dalam Ringkasan Statistik Pendidikan 2025?</x:v>
      </x:c>
      <x:c r="H37" s="9" t="str">
        <x:v>Data pendidikan yang akurat dianggap penting untuk merancang kebijakan yang tepat dan mendukung pembangunan pendidikan yang inklusif serta berkelanjutan.</x:v>
      </x:c>
      <x:c r="I37" s="9" t="str">
        <x:v>PDF page 9</x:v>
      </x:c>
      <x:c r="J37" s="9" t="str">
        <x:v>Ringkasan</x:v>
      </x:c>
      <x:c r="K37" s="9" t="str">
        <x:v>Data pendidikan penting untuk kebijakan yang tepat dan pembangunan inklusif-berkelanjutan.</x:v>
      </x:c>
      <x:c r="L37" s="9" t="str">
        <x:v>paragraph</x:v>
      </x:c>
      <x:c r="M37" s="9" t="str">
        <x:v>data pendidikan; kebijakan tepat; inklusif; berkelanjutan</x:v>
      </x:c>
      <x:c r="N37" s="9" t="str">
        <x:v>draft_needs_manual_validation</x:v>
      </x:c>
    </x:row>
    <x:row r="38" ht="76" customHeight="1">
      <x:c r="A38" s="9" t="str">
        <x:v>Q037</x:v>
      </x:c>
      <x:c r="B38" s="9" t="str">
        <x:v>DOC08_PEND</x:v>
      </x:c>
      <x:c r="C38" s="9" t="str">
        <x:v>statistik-pendidikan-2025.pdf</x:v>
      </x:c>
      <x:c r="D38" s="9" t="str">
        <x:v>Statistik Pendidikan 2025</x:v>
      </x:c>
      <x:c r="E38" s="9" t="str">
        <x:v>temuan</x:v>
      </x:c>
      <x:c r="F38" s="9" t="str">
        <x:v>medium</x:v>
      </x:c>
      <x:c r="G38" s="9" t="str">
        <x:v>Bagaimana perubahan jumlah sekolah SD, SMP, SMA, dan SMK pada tahun ajaran 2024/2025?</x:v>
      </x:c>
      <x:c r="H38" s="9" t="str">
        <x:v>Pada tahun ajaran 2024/2025, jumlah sekolah pada jenjang SD, SMP, SMA, dan SMK mengalami peningkatan dibandingkan tahun ajaran sebelumnya.</x:v>
      </x:c>
      <x:c r="I38" s="9" t="str">
        <x:v>PDF page 9</x:v>
      </x:c>
      <x:c r="J38" s="9" t="str">
        <x:v>Ringkasan</x:v>
      </x:c>
      <x:c r="K38" s="9" t="str">
        <x:v>Jumlah sekolah pada empat jenjang meningkat dibandingkan tahun ajaran sebelumnya.</x:v>
      </x:c>
      <x:c r="L38" s="9" t="str">
        <x:v>paragraph</x:v>
      </x:c>
      <x:c r="M38" s="9" t="str">
        <x:v>jumlah sekolah; SD; SMP; SMA; SMK; 2024/2025; meningkat</x:v>
      </x:c>
      <x:c r="N38" s="9" t="str">
        <x:v>draft_needs_manual_validation</x:v>
      </x:c>
    </x:row>
    <x:row r="39" ht="76" customHeight="1">
      <x:c r="A39" s="9" t="str">
        <x:v>Q038</x:v>
      </x:c>
      <x:c r="B39" s="9" t="str">
        <x:v>DOC08_PEND</x:v>
      </x:c>
      <x:c r="C39" s="9" t="str">
        <x:v>statistik-pendidikan-2025.pdf</x:v>
      </x:c>
      <x:c r="D39" s="9" t="str">
        <x:v>Statistik Pendidikan 2025</x:v>
      </x:c>
      <x:c r="E39" s="9" t="str">
        <x:v>angka</x:v>
      </x:c>
      <x:c r="F39" s="9" t="str">
        <x:v>medium</x:v>
      </x:c>
      <x:c r="G39" s="9" t="str">
        <x:v>Berapa persentase ruang kelas SD dalam kondisi baik pada tahun ajaran 2024/2025?</x:v>
      </x:c>
      <x:c r="H39" s="9" t="str">
        <x:v>Pada tahun ajaran 2024/2025, ruang kelas SD dalam kondisi baik sebesar 39,68 persen.</x:v>
      </x:c>
      <x:c r="I39" s="9" t="str">
        <x:v>PDF page 9</x:v>
      </x:c>
      <x:c r="J39" s="9" t="str">
        <x:v>Ringkasan</x:v>
      </x:c>
      <x:c r="K39" s="9" t="str">
        <x:v>Ringkasan menyebut ruang kelas SD kondisi baik hanya 39,68 persen.</x:v>
      </x:c>
      <x:c r="L39" s="9" t="str">
        <x:v>paragraph</x:v>
      </x:c>
      <x:c r="M39" s="9" t="str">
        <x:v>ruang kelas SD; kondisi baik; 39,68 persen</x:v>
      </x:c>
      <x:c r="N39" s="9" t="str">
        <x:v>draft_needs_manual_validation</x:v>
      </x:c>
    </x:row>
    <x:row r="40" ht="76" customHeight="1">
      <x:c r="A40" s="9" t="str">
        <x:v>Q039</x:v>
      </x:c>
      <x:c r="B40" s="9" t="str">
        <x:v>DOC08_PEND</x:v>
      </x:c>
      <x:c r="C40" s="9" t="str">
        <x:v>statistik-pendidikan-2025.pdf</x:v>
      </x:c>
      <x:c r="D40" s="9" t="str">
        <x:v>Statistik Pendidikan 2025</x:v>
      </x:c>
      <x:c r="E40" s="9" t="str">
        <x:v>angka</x:v>
      </x:c>
      <x:c r="F40" s="9" t="str">
        <x:v>medium</x:v>
      </x:c>
      <x:c r="G40" s="9" t="str">
        <x:v>Berapa persentase anak usia 0–6 tahun yang pernah atau sedang mengikuti pendidikan prasekolah pada 2025?</x:v>
      </x:c>
      <x:c r="H40" s="9" t="str">
        <x:v>Berdasarkan Susenas Maret 2025, sebesar 34,15 persen anak usia 0–6 tahun pernah atau sedang mengikuti pendidikan prasekolah.</x:v>
      </x:c>
      <x:c r="I40" s="9" t="str">
        <x:v>PDF page 10</x:v>
      </x:c>
      <x:c r="J40" s="9" t="str">
        <x:v>Ringkasan</x:v>
      </x:c>
      <x:c r="K40" s="9" t="str">
        <x:v>Susenas Maret 2025 menyebut 34,15 persen anak usia 0–6 tahun mengikuti/pernah prasekolah.</x:v>
      </x:c>
      <x:c r="L40" s="9" t="str">
        <x:v>paragraph</x:v>
      </x:c>
      <x:c r="M40" s="9" t="str">
        <x:v>Susenas Maret 2025; 34,15 persen; anak 0–6 tahun; prasekolah</x:v>
      </x:c>
      <x:c r="N40" s="9" t="str">
        <x:v>draft_needs_manual_validation</x:v>
      </x:c>
    </x:row>
    <x:row r="41" ht="76" customHeight="1">
      <x:c r="A41" s="9" t="str">
        <x:v>Q040</x:v>
      </x:c>
      <x:c r="B41" s="9" t="str">
        <x:v>DOC08_PEND</x:v>
      </x:c>
      <x:c r="C41" s="9" t="str">
        <x:v>statistik-pendidikan-2025.pdf</x:v>
      </x:c>
      <x:c r="D41" s="9" t="str">
        <x:v>Statistik Pendidikan 2025</x:v>
      </x:c>
      <x:c r="E41" s="9" t="str">
        <x:v>temuan</x:v>
      </x:c>
      <x:c r="F41" s="9" t="str">
        <x:v>medium</x:v>
      </x:c>
      <x:c r="G41" s="9" t="str">
        <x:v>Bagaimana perkembangan APS dan APK tahun 2025 dibandingkan tahun 2024?</x:v>
      </x:c>
      <x:c r="H41" s="9" t="str">
        <x:v>APS 2025 pada seluruh kelompok umur dan APK 2025 pada seluruh jenjang pendidikan mengalami peningkatan dibandingkan angka tahun 2024.</x:v>
      </x:c>
      <x:c r="I41" s="9" t="str">
        <x:v>PDF page 11</x:v>
      </x:c>
      <x:c r="J41" s="9" t="str">
        <x:v>Ringkasan</x:v>
      </x:c>
      <x:c r="K41" s="9" t="str">
        <x:v>APS seluruh kelompok umur dan APK seluruh jenjang meningkat dibanding 2024.</x:v>
      </x:c>
      <x:c r="L41" s="9" t="str">
        <x:v>paragraph</x:v>
      </x:c>
      <x:c r="M41" s="9" t="str">
        <x:v>APS 2025; APK 2025; meningkat; 2024</x:v>
      </x:c>
      <x:c r="N41" s="9" t="str">
        <x:v>draft_needs_manual_validation</x:v>
      </x:c>
    </x:row>
    <x:row r="42" ht="76" customHeight="1">
      <x:c r="A42" s="9" t="str">
        <x:v>Q041</x:v>
      </x:c>
      <x:c r="B42" s="9" t="str">
        <x:v>DOC09_IMPOR</x:v>
      </x:c>
      <x:c r="C42" s="9" t="str">
        <x:v>statistik-perdagangan-luar-negeri-bulanan-impor--agustus-2025.pdf</x:v>
      </x:c>
      <x:c r="D42" s="9" t="str">
        <x:v>Statistik Perdagangan Luar Negeri Bulanan Impor, Agustus 2025</x:v>
      </x:c>
      <x:c r="E42" s="9" t="str">
        <x:v>angka</x:v>
      </x:c>
      <x:c r="F42" s="9" t="str">
        <x:v>medium</x:v>
      </x:c>
      <x:c r="G42" s="9" t="str">
        <x:v>Berapa total nilai impor Indonesia pada Agustus 2025?</x:v>
      </x:c>
      <x:c r="H42" s="9" t="str">
        <x:v>Total nilai impor Indonesia pada Agustus 2025 mencapai US$19.475,2 juta, terdiri atas migas US$2.732,5 juta dan nonmigas US$16.742,7 juta.</x:v>
      </x:c>
      <x:c r="I42" s="9" t="str">
        <x:v>PDF page 21</x:v>
      </x:c>
      <x:c r="J42" s="9" t="str">
        <x:v>Bab 1 Ringkasan / Tabel 1.1</x:v>
      </x:c>
      <x:c r="K42" s="9" t="str">
        <x:v>Total nilai impor Agustus 2025 beserta rincian migas dan nonmigas.</x:v>
      </x:c>
      <x:c r="L42" s="9" t="str">
        <x:v>paragraph_table</x:v>
      </x:c>
      <x:c r="M42" s="9" t="str">
        <x:v>total nilai impor; Agustus 2025; US$19.475,2 juta; migas; nonmigas</x:v>
      </x:c>
      <x:c r="N42" s="9" t="str">
        <x:v>draft_needs_manual_validation</x:v>
      </x:c>
    </x:row>
    <x:row r="43" ht="76" customHeight="1">
      <x:c r="A43" s="9" t="str">
        <x:v>Q042</x:v>
      </x:c>
      <x:c r="B43" s="9" t="str">
        <x:v>DOC09_IMPOR</x:v>
      </x:c>
      <x:c r="C43" s="9" t="str">
        <x:v>statistik-perdagangan-luar-negeri-bulanan-impor--agustus-2025.pdf</x:v>
      </x:c>
      <x:c r="D43" s="9" t="str">
        <x:v>Statistik Perdagangan Luar Negeri Bulanan Impor, Agustus 2025</x:v>
      </x:c>
      <x:c r="E43" s="9" t="str">
        <x:v>perbandingan</x:v>
      </x:c>
      <x:c r="F43" s="9" t="str">
        <x:v>medium</x:v>
      </x:c>
      <x:c r="G43" s="9" t="str">
        <x:v>Bagaimana perubahan nilai impor Agustus 2025 dibandingkan Juli 2025?</x:v>
      </x:c>
      <x:c r="H43" s="9" t="str">
        <x:v>Nilai impor Agustus 2025 turun 5,35 persen atau US$1.100,2 juta dibandingkan Juli 2025, terutama dipicu penurunan impor nonmigas sebesar 7,30 persen.</x:v>
      </x:c>
      <x:c r="I43" s="9" t="str">
        <x:v>PDF page 21</x:v>
      </x:c>
      <x:c r="J43" s="9" t="str">
        <x:v>Bab 1 Ringkasan</x:v>
      </x:c>
      <x:c r="K43" s="9" t="str">
        <x:v>Perubahan m-to-m nilai impor Agustus 2025 dibanding Juli 2025.</x:v>
      </x:c>
      <x:c r="L43" s="9" t="str">
        <x:v>paragraph</x:v>
      </x:c>
      <x:c r="M43" s="9" t="str">
        <x:v>Juli 2025; turun 5,35 persen; US$1.100,2 juta; nonmigas 7,30 persen</x:v>
      </x:c>
      <x:c r="N43" s="9" t="str">
        <x:v>draft_needs_manual_validation</x:v>
      </x:c>
    </x:row>
    <x:row r="44" ht="76" customHeight="1">
      <x:c r="A44" s="9" t="str">
        <x:v>Q043</x:v>
      </x:c>
      <x:c r="B44" s="9" t="str">
        <x:v>DOC09_IMPOR</x:v>
      </x:c>
      <x:c r="C44" s="9" t="str">
        <x:v>statistik-perdagangan-luar-negeri-bulanan-impor--agustus-2025.pdf</x:v>
      </x:c>
      <x:c r="D44" s="9" t="str">
        <x:v>Statistik Perdagangan Luar Negeri Bulanan Impor, Agustus 2025</x:v>
      </x:c>
      <x:c r="E44" s="9" t="str">
        <x:v>angka</x:v>
      </x:c>
      <x:c r="F44" s="9" t="str">
        <x:v>medium</x:v>
      </x:c>
      <x:c r="G44" s="9" t="str">
        <x:v>Berapa volume impor Indonesia pada Agustus 2025?</x:v>
      </x:c>
      <x:c r="H44" s="9" t="str">
        <x:v>Volume impor Indonesia pada Agustus 2025 tercatat 19.944,3 ribu ton, terdiri dari migas 4.573,5 ribu ton dan nonmigas 15.370,8 ribu ton.</x:v>
      </x:c>
      <x:c r="I44" s="9" t="str">
        <x:v>PDF page 21</x:v>
      </x:c>
      <x:c r="J44" s="9" t="str">
        <x:v>Bab 1 Ringkasan / Tabel 1.2</x:v>
      </x:c>
      <x:c r="K44" s="9" t="str">
        <x:v>Volume impor total dan rinciannya untuk Agustus 2025.</x:v>
      </x:c>
      <x:c r="L44" s="9" t="str">
        <x:v>paragraph_table</x:v>
      </x:c>
      <x:c r="M44" s="9" t="str">
        <x:v>volume impor; 19.944,3 ribu ton; migas 4.573,5; nonmigas 15.370,8</x:v>
      </x:c>
      <x:c r="N44" s="9" t="str">
        <x:v>draft_needs_manual_validation</x:v>
      </x:c>
    </x:row>
    <x:row r="45" ht="76" customHeight="1">
      <x:c r="A45" s="9" t="str">
        <x:v>Q044</x:v>
      </x:c>
      <x:c r="B45" s="9" t="str">
        <x:v>DOC09_IMPOR</x:v>
      </x:c>
      <x:c r="C45" s="9" t="str">
        <x:v>statistik-perdagangan-luar-negeri-bulanan-impor--agustus-2025.pdf</x:v>
      </x:c>
      <x:c r="D45" s="9" t="str">
        <x:v>Statistik Perdagangan Luar Negeri Bulanan Impor, Agustus 2025</x:v>
      </x:c>
      <x:c r="E45" s="9" t="str">
        <x:v>komoditas</x:v>
      </x:c>
      <x:c r="F45" s="9" t="str">
        <x:v>medium</x:v>
      </x:c>
      <x:c r="G45" s="9" t="str">
        <x:v>Komoditas HS 2 digit apa yang memiliki porsi terbesar dalam impor Agustus 2025?</x:v>
      </x:c>
      <x:c r="H45" s="9" t="str">
        <x:v>Porsi terbesar impor Agustus 2025 berasal dari bahan bakar mineral HS 27 dengan nilai US$3.020,9 juta atau 15,51 persen dari total impor Indonesia.</x:v>
      </x:c>
      <x:c r="I45" s="9" t="str">
        <x:v>PDF page 24</x:v>
      </x:c>
      <x:c r="J45" s="9" t="str">
        <x:v>Bab 1 Ringkasan / Tabel 1.5</x:v>
      </x:c>
      <x:c r="K45" s="9" t="str">
        <x:v>HS 27 bahan bakar mineral adalah komoditas impor terbesar Agustus 2025.</x:v>
      </x:c>
      <x:c r="L45" s="9" t="str">
        <x:v>paragraph_table</x:v>
      </x:c>
      <x:c r="M45" s="9" t="str">
        <x:v>HS 27; bahan bakar mineral; US$3.020,9 juta; 15,51 persen</x:v>
      </x:c>
      <x:c r="N45" s="9" t="str">
        <x:v>draft_needs_manual_validation</x:v>
      </x:c>
    </x:row>
    <x:row r="46" ht="76" customHeight="1">
      <x:c r="A46" s="9" t="str">
        <x:v>Q045</x:v>
      </x:c>
      <x:c r="B46" s="9" t="str">
        <x:v>DOC09_IMPOR</x:v>
      </x:c>
      <x:c r="C46" s="9" t="str">
        <x:v>statistik-perdagangan-luar-negeri-bulanan-impor--agustus-2025.pdf</x:v>
      </x:c>
      <x:c r="D46" s="9" t="str">
        <x:v>Statistik Perdagangan Luar Negeri Bulanan Impor, Agustus 2025</x:v>
      </x:c>
      <x:c r="E46" s="9" t="str">
        <x:v>negara_asal</x:v>
      </x:c>
      <x:c r="F46" s="9" t="str">
        <x:v>medium</x:v>
      </x:c>
      <x:c r="G46" s="9" t="str">
        <x:v>Negara asal impor terbesar Indonesia pada Agustus 2025 adalah negara apa dan berapa kontribusinya?</x:v>
      </x:c>
      <x:c r="H46" s="9" t="str">
        <x:v>Tiongkok menjadi negara asal impor terbesar Indonesia pada Agustus 2025 dengan kontribusi 36,74 persen atau US$7.155,3 juta.</x:v>
      </x:c>
      <x:c r="I46" s="9" t="str">
        <x:v>PDF page 25</x:v>
      </x:c>
      <x:c r="J46" s="9" t="str">
        <x:v>Bab 1 Ringkasan / Gambar 4</x:v>
      </x:c>
      <x:c r="K46" s="9" t="str">
        <x:v>Distribusi negara asal impor menunjukkan Tiongkok sebagai kontributor terbesar.</x:v>
      </x:c>
      <x:c r="L46" s="9" t="str">
        <x:v>paragraph_figure</x:v>
      </x:c>
      <x:c r="M46" s="9" t="str">
        <x:v>Tiongkok; 36,74 persen; US$7.155,3 juta; negara asal impor</x:v>
      </x:c>
      <x:c r="N46" s="9" t="str">
        <x:v>draft_needs_manual_validation</x:v>
      </x:c>
    </x:row>
    <x:row r="47" ht="76" customHeight="1">
      <x:c r="A47" s="9" t="str">
        <x:v>Q046</x:v>
      </x:c>
      <x:c r="B47" s="9" t="str">
        <x:v>DOC10_MODA</x:v>
      </x:c>
      <x:c r="C47" s="9" t="str">
        <x:v>statistik-perdagangan-luar-negeri-menurut-moda-transportasi--2023-dan-2024.pdf</x:v>
      </x:c>
      <x:c r="D47" s="9" t="str">
        <x:v>Statistik Perdagangan Luar Negeri Menurut Moda Transportasi 2023 dan 2024</x:v>
      </x:c>
      <x:c r="E47" s="9" t="str">
        <x:v>konsep</x:v>
      </x:c>
      <x:c r="F47" s="9" t="str">
        <x:v>medium</x:v>
      </x:c>
      <x:c r="G47" s="9" t="str">
        <x:v>Menurut pengantar publikasi, apa yang dimaksud dengan moda transportasi dalam perdagangan barang internasional?</x:v>
      </x:c>
      <x:c r="H47" s="9" t="str">
        <x:v>Moda transportasi dalam perdagangan barang internasional merujuk pada sarana transportasi yang masuk atau keluar wilayah ekonomi suatu negara, yaitu proses perpindahan barang dari batas negara eksportir menuju batas negara importir.</x:v>
      </x:c>
      <x:c r="I47" s="9" t="str">
        <x:v>PDF page 7</x:v>
      </x:c>
      <x:c r="J47" s="9" t="str">
        <x:v>Kata Pengantar</x:v>
      </x:c>
      <x:c r="K47" s="9" t="str">
        <x:v>Definisi moda transportasi mengacu pada IMTS 2010 dan wilayah ekonomi.</x:v>
      </x:c>
      <x:c r="L47" s="9" t="str">
        <x:v>paragraph</x:v>
      </x:c>
      <x:c r="M47" s="9" t="str">
        <x:v>IMTS 2010; sarana transportasi; wilayah ekonomi; eksportir; importir</x:v>
      </x:c>
      <x:c r="N47" s="9" t="str">
        <x:v>draft_needs_manual_validation</x:v>
      </x:c>
    </x:row>
    <x:row r="48" ht="76" customHeight="1">
      <x:c r="A48" s="9" t="str">
        <x:v>Q047</x:v>
      </x:c>
      <x:c r="B48" s="9" t="str">
        <x:v>DOC10_MODA</x:v>
      </x:c>
      <x:c r="C48" s="9" t="str">
        <x:v>statistik-perdagangan-luar-negeri-menurut-moda-transportasi--2023-dan-2024.pdf</x:v>
      </x:c>
      <x:c r="D48" s="9" t="str">
        <x:v>Statistik Perdagangan Luar Negeri Menurut Moda Transportasi 2023 dan 2024</x:v>
      </x:c>
      <x:c r="E48" s="9" t="str">
        <x:v>kategori</x:v>
      </x:c>
      <x:c r="F48" s="9" t="str">
        <x:v>easy</x:v>
      </x:c>
      <x:c r="G48" s="9" t="str">
        <x:v>Apa saja kelompok umum moda transportasi yang disebut dalam publikasi?</x:v>
      </x:c>
      <x:c r="H48" s="9" t="str">
        <x:v>Moda transportasi secara umum diklasifikasikan menjadi transportasi darat, laut, udara, dan lainnya.</x:v>
      </x:c>
      <x:c r="I48" s="9" t="str">
        <x:v>PDF page 7</x:v>
      </x:c>
      <x:c r="J48" s="9" t="str">
        <x:v>Kata Pengantar</x:v>
      </x:c>
      <x:c r="K48" s="9" t="str">
        <x:v>Empat kelompok moda transportasi utama.</x:v>
      </x:c>
      <x:c r="L48" s="9" t="str">
        <x:v>paragraph</x:v>
      </x:c>
      <x:c r="M48" s="9" t="str">
        <x:v>darat; laut; udara; lainnya</x:v>
      </x:c>
      <x:c r="N48" s="9" t="str">
        <x:v>draft_needs_manual_validation</x:v>
      </x:c>
    </x:row>
    <x:row r="49" ht="76" customHeight="1">
      <x:c r="A49" s="9" t="str">
        <x:v>Q048</x:v>
      </x:c>
      <x:c r="B49" s="9" t="str">
        <x:v>DOC10_MODA</x:v>
      </x:c>
      <x:c r="C49" s="9" t="str">
        <x:v>statistik-perdagangan-luar-negeri-menurut-moda-transportasi--2023-dan-2024.pdf</x:v>
      </x:c>
      <x:c r="D49" s="9" t="str">
        <x:v>Statistik Perdagangan Luar Negeri Menurut Moda Transportasi 2023 dan 2024</x:v>
      </x:c>
      <x:c r="E49" s="9" t="str">
        <x:v>cakupan</x:v>
      </x:c>
      <x:c r="F49" s="9" t="str">
        <x:v>medium</x:v>
      </x:c>
      <x:c r="G49" s="9" t="str">
        <x:v>Informasi apa saja yang disajikan dalam publikasi perdagangan luar negeri menurut moda transportasi?</x:v>
      </x:c>
      <x:c r="H49" s="9" t="str">
        <x:v>Publikasi ini menyajikan data ekspor dan impor Indonesia menurut moda transportasi, mencakup berat, nilai, negara asal atau tujuan, pelabuhan muat atau bongkar, serta komoditas ekspor-impor dalam kode HS 2 digit.</x:v>
      </x:c>
      <x:c r="I49" s="9" t="str">
        <x:v>PDF page 7</x:v>
      </x:c>
      <x:c r="J49" s="9" t="str">
        <x:v>Kata Pengantar</x:v>
      </x:c>
      <x:c r="K49" s="9" t="str">
        <x:v>Cakupan informasi: berat, nilai, negara, pelabuhan, komoditas HS 2 digit.</x:v>
      </x:c>
      <x:c r="L49" s="9" t="str">
        <x:v>paragraph</x:v>
      </x:c>
      <x:c r="M49" s="9" t="str">
        <x:v>berat; nilai; negara asal; negara tujuan; pelabuhan; HS 2 digit</x:v>
      </x:c>
      <x:c r="N49" s="9" t="str">
        <x:v>draft_needs_manual_validation</x:v>
      </x:c>
    </x:row>
    <x:row r="50" ht="76" customHeight="1">
      <x:c r="A50" s="9" t="str">
        <x:v>Q049</x:v>
      </x:c>
      <x:c r="B50" s="9" t="str">
        <x:v>DOC10_MODA</x:v>
      </x:c>
      <x:c r="C50" s="9" t="str">
        <x:v>statistik-perdagangan-luar-negeri-menurut-moda-transportasi--2023-dan-2024.pdf</x:v>
      </x:c>
      <x:c r="D50" s="9" t="str">
        <x:v>Statistik Perdagangan Luar Negeri Menurut Moda Transportasi 2023 dan 2024</x:v>
      </x:c>
      <x:c r="E50" s="9" t="str">
        <x:v>tujuan</x:v>
      </x:c>
      <x:c r="F50" s="9" t="str">
        <x:v>easy</x:v>
      </x:c>
      <x:c r="G50" s="9" t="str">
        <x:v>Apa tujuan penyusunan publikasi Statistik Perdagangan Luar Negeri Menurut Moda Transportasi 2023 dan 2024?</x:v>
      </x:c>
      <x:c r="H50" s="9" t="str">
        <x:v>Publikasi ini bertujuan memberikan informasi atau gambaran mengenai ekspor dan impor Indonesia berdasarkan moda transportasi tahun 2023 dan 2024.</x:v>
      </x:c>
      <x:c r="I50" s="9" t="str">
        <x:v>PDF page 17</x:v>
      </x:c>
      <x:c r="J50" s="9" t="str">
        <x:v>Bab I Pendahuluan / Tujuan</x:v>
      </x:c>
      <x:c r="K50" s="9" t="str">
        <x:v>Tujuan publikasi: gambaran ekspor-impor berdasarkan moda transportasi 2023–2024.</x:v>
      </x:c>
      <x:c r="L50" s="9" t="str">
        <x:v>paragraph</x:v>
      </x:c>
      <x:c r="M50" s="9" t="str">
        <x:v>tujuan; ekspor; impor; moda transportasi; 2023; 2024</x:v>
      </x:c>
      <x:c r="N50" s="9" t="str">
        <x:v>draft_needs_manual_validation</x:v>
      </x:c>
    </x:row>
    <x:row r="51" ht="76" customHeight="1">
      <x:c r="A51" s="9" t="str">
        <x:v>Q050</x:v>
      </x:c>
      <x:c r="B51" s="9" t="str">
        <x:v>DOC10_MODA</x:v>
      </x:c>
      <x:c r="C51" s="9" t="str">
        <x:v>statistik-perdagangan-luar-negeri-menurut-moda-transportasi--2023-dan-2024.pdf</x:v>
      </x:c>
      <x:c r="D51" s="9" t="str">
        <x:v>Statistik Perdagangan Luar Negeri Menurut Moda Transportasi 2023 dan 2024</x:v>
      </x:c>
      <x:c r="E51" s="9" t="str">
        <x:v>sumber_data</x:v>
      </x:c>
      <x:c r="F51" s="9" t="str">
        <x:v>medium</x:v>
      </x:c>
      <x:c r="G51" s="9" t="str">
        <x:v>Apa sumber data utama publikasi perdagangan luar negeri menurut moda transportasi?</x:v>
      </x:c>
      <x:c r="H51" s="9" t="str">
        <x:v>Sumber data utama berasal dari dokumen Pemberitahuan Ekspor Barang (PEB) dan Pemberitahuan Impor Barang (PIB) yang diperoleh dari Direktorat Jenderal Bea dan Cukai.</x:v>
      </x:c>
      <x:c r="I51" s="9" t="str">
        <x:v>PDF page 21</x:v>
      </x:c>
      <x:c r="J51" s="9" t="str">
        <x:v>Bab II Metodologi / Data dan Sumber Data</x:v>
      </x:c>
      <x:c r="K51" s="9" t="str">
        <x:v>Sumber data utama: PEB dan PIB dari Direktorat Jenderal Bea dan Cukai.</x:v>
      </x:c>
      <x:c r="L51" s="9" t="str">
        <x:v>paragraph</x:v>
      </x:c>
      <x:c r="M51" s="9" t="str">
        <x:v>PEB; PIB; Direktorat Jenderal Bea dan Cukai; sumber data</x:v>
      </x:c>
      <x:c r="N51" s="9" t="str">
        <x:v>draft_needs_manual_validation</x:v>
      </x:c>
    </x:row>
  </x:sheetData>
  <x:conditionalFormatting sqref="N2:N51">
    <x:cfRule type="containsText" dxfId="0" priority="1" operator="containsText" text="draft"/>
  </x:conditionalFormatting>
  <x:pageMargins left="0.7" right="0.7" top="0.75" bottom="0.75" header="0.3" footer="0.3"/>
  <x:tableParts count="1">
    <x:tablePart xmlns:r="http://schemas.openxmlformats.org/officeDocument/2006/relationships" r:id="R3ef0cd1d3d884b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8" hidden="0" customWidth="1"/>
    <x:col min="5" max="5" width="12" hidden="0" customWidth="1"/>
    <x:col min="6" max="6" width="70" hidden="0" customWidth="1"/>
    <x:col min="7" max="7" width="18" hidden="0" customWidth="1"/>
    <x:col min="8" max="8" width="28" hidden="0" customWidth="1"/>
  </x:cols>
  <x:sheetData>
    <x:row r="1" ht="34" customHeight="1">
      <x:c r="A1" s="12" t="str">
        <x:v>query_id</x:v>
      </x:c>
      <x:c r="B1" s="12" t="str">
        <x:v>doc_id</x:v>
      </x:c>
      <x:c r="C1" s="12" t="str">
        <x:v>method</x:v>
      </x:c>
      <x:c r="D1" s="12" t="str">
        <x:v>chunk_id</x:v>
      </x:c>
      <x:c r="E1" s="12" t="str">
        <x:v>label_0_1_2</x:v>
      </x:c>
      <x:c r="F1" s="12" t="str">
        <x:v>rationale</x:v>
      </x:c>
      <x:c r="G1" s="12" t="str">
        <x:v>annotator</x:v>
      </x:c>
      <x:c r="H1" s="12" t="str">
        <x:v>status</x:v>
      </x:c>
    </x:row>
    <x:row r="2" ht="36" customHeight="1">
      <x:c r="A2" s="9" t="str">
        <x:v>Q001</x:v>
      </x:c>
      <x:c r="B2" s="9" t="str">
        <x:v>DOC01_BIK</x:v>
      </x:c>
      <x:c r="C2" s="9" t="str">
        <x:v>element</x:v>
      </x:c>
      <x:c r="D2" s="9" t="str"/>
      <x:c r="E2" s="9" t="str"/>
      <x:c r="F2" s="9" t="str"/>
      <x:c r="G2" s="9" t="str"/>
      <x:c r="H2" s="9" t="str">
        <x:v>pending_chunk_mapping</x:v>
      </x:c>
    </x:row>
    <x:row r="3" ht="36" customHeight="1">
      <x:c r="A3" s="9" t="str">
        <x:v>Q001</x:v>
      </x:c>
      <x:c r="B3" s="9" t="str">
        <x:v>DOC01_BIK</x:v>
      </x:c>
      <x:c r="C3" s="9" t="str">
        <x:v>semantic_maxmin</x:v>
      </x:c>
      <x:c r="D3" s="9" t="str"/>
      <x:c r="E3" s="9" t="str"/>
      <x:c r="F3" s="9" t="str"/>
      <x:c r="G3" s="9" t="str"/>
      <x:c r="H3" s="9" t="str">
        <x:v>pending_chunk_mapping</x:v>
      </x:c>
    </x:row>
    <x:row r="4" ht="36" customHeight="1">
      <x:c r="A4" s="9" t="str">
        <x:v>Q001</x:v>
      </x:c>
      <x:c r="B4" s="9" t="str">
        <x:v>DOC01_BIK</x:v>
      </x:c>
      <x:c r="C4" s="9" t="str">
        <x:v>recursive</x:v>
      </x:c>
      <x:c r="D4" s="9" t="str"/>
      <x:c r="E4" s="9" t="str"/>
      <x:c r="F4" s="9" t="str"/>
      <x:c r="G4" s="9" t="str"/>
      <x:c r="H4" s="9" t="str">
        <x:v>pending_chunk_mapping</x:v>
      </x:c>
    </x:row>
    <x:row r="5" ht="36" customHeight="1">
      <x:c r="A5" s="9" t="str">
        <x:v>Q002</x:v>
      </x:c>
      <x:c r="B5" s="9" t="str">
        <x:v>DOC01_BIK</x:v>
      </x:c>
      <x:c r="C5" s="9" t="str">
        <x:v>element</x:v>
      </x:c>
      <x:c r="D5" s="9" t="str"/>
      <x:c r="E5" s="9" t="str"/>
      <x:c r="F5" s="9" t="str"/>
      <x:c r="G5" s="9" t="str"/>
      <x:c r="H5" s="9" t="str">
        <x:v>pending_chunk_mapping</x:v>
      </x:c>
    </x:row>
    <x:row r="6" ht="36" customHeight="1">
      <x:c r="A6" s="9" t="str">
        <x:v>Q002</x:v>
      </x:c>
      <x:c r="B6" s="9" t="str">
        <x:v>DOC01_BIK</x:v>
      </x:c>
      <x:c r="C6" s="9" t="str">
        <x:v>semantic_maxmin</x:v>
      </x:c>
      <x:c r="D6" s="9" t="str"/>
      <x:c r="E6" s="9" t="str"/>
      <x:c r="F6" s="9" t="str"/>
      <x:c r="G6" s="9" t="str"/>
      <x:c r="H6" s="9" t="str">
        <x:v>pending_chunk_mapping</x:v>
      </x:c>
    </x:row>
    <x:row r="7" ht="36" customHeight="1">
      <x:c r="A7" s="9" t="str">
        <x:v>Q002</x:v>
      </x:c>
      <x:c r="B7" s="9" t="str">
        <x:v>DOC01_BIK</x:v>
      </x:c>
      <x:c r="C7" s="9" t="str">
        <x:v>recursive</x:v>
      </x:c>
      <x:c r="D7" s="9" t="str"/>
      <x:c r="E7" s="9" t="str"/>
      <x:c r="F7" s="9" t="str"/>
      <x:c r="G7" s="9" t="str"/>
      <x:c r="H7" s="9" t="str">
        <x:v>pending_chunk_mapping</x:v>
      </x:c>
    </x:row>
    <x:row r="8" ht="36" customHeight="1">
      <x:c r="A8" s="9" t="str">
        <x:v>Q003</x:v>
      </x:c>
      <x:c r="B8" s="9" t="str">
        <x:v>DOC01_BIK</x:v>
      </x:c>
      <x:c r="C8" s="9" t="str">
        <x:v>element</x:v>
      </x:c>
      <x:c r="D8" s="9" t="str"/>
      <x:c r="E8" s="9" t="str"/>
      <x:c r="F8" s="9" t="str"/>
      <x:c r="G8" s="9" t="str"/>
      <x:c r="H8" s="9" t="str">
        <x:v>pending_chunk_mapping</x:v>
      </x:c>
    </x:row>
    <x:row r="9" ht="36" customHeight="1">
      <x:c r="A9" s="9" t="str">
        <x:v>Q003</x:v>
      </x:c>
      <x:c r="B9" s="9" t="str">
        <x:v>DOC01_BIK</x:v>
      </x:c>
      <x:c r="C9" s="9" t="str">
        <x:v>semantic_maxmin</x:v>
      </x:c>
      <x:c r="D9" s="9" t="str"/>
      <x:c r="E9" s="9" t="str"/>
      <x:c r="F9" s="9" t="str"/>
      <x:c r="G9" s="9" t="str"/>
      <x:c r="H9" s="9" t="str">
        <x:v>pending_chunk_mapping</x:v>
      </x:c>
    </x:row>
    <x:row r="10" ht="36" customHeight="1">
      <x:c r="A10" s="9" t="str">
        <x:v>Q003</x:v>
      </x:c>
      <x:c r="B10" s="9" t="str">
        <x:v>DOC01_BIK</x:v>
      </x:c>
      <x:c r="C10" s="9" t="str">
        <x:v>recursive</x:v>
      </x:c>
      <x:c r="D10" s="9" t="str"/>
      <x:c r="E10" s="9" t="str"/>
      <x:c r="F10" s="9" t="str"/>
      <x:c r="G10" s="9" t="str"/>
      <x:c r="H10" s="9" t="str">
        <x:v>pending_chunk_mapping</x:v>
      </x:c>
    </x:row>
    <x:row r="11" ht="36" customHeight="1">
      <x:c r="A11" s="9" t="str">
        <x:v>Q004</x:v>
      </x:c>
      <x:c r="B11" s="9" t="str">
        <x:v>DOC01_BIK</x:v>
      </x:c>
      <x:c r="C11" s="9" t="str">
        <x:v>element</x:v>
      </x:c>
      <x:c r="D11" s="9" t="str"/>
      <x:c r="E11" s="9" t="str"/>
      <x:c r="F11" s="9" t="str"/>
      <x:c r="G11" s="9" t="str"/>
      <x:c r="H11" s="9" t="str">
        <x:v>pending_chunk_mapping</x:v>
      </x:c>
    </x:row>
    <x:row r="12" ht="36" customHeight="1">
      <x:c r="A12" s="9" t="str">
        <x:v>Q004</x:v>
      </x:c>
      <x:c r="B12" s="9" t="str">
        <x:v>DOC01_BIK</x:v>
      </x:c>
      <x:c r="C12" s="9" t="str">
        <x:v>semantic_maxmin</x:v>
      </x:c>
      <x:c r="D12" s="9" t="str"/>
      <x:c r="E12" s="9" t="str"/>
      <x:c r="F12" s="9" t="str"/>
      <x:c r="G12" s="9" t="str"/>
      <x:c r="H12" s="9" t="str">
        <x:v>pending_chunk_mapping</x:v>
      </x:c>
    </x:row>
    <x:row r="13" ht="36" customHeight="1">
      <x:c r="A13" s="9" t="str">
        <x:v>Q004</x:v>
      </x:c>
      <x:c r="B13" s="9" t="str">
        <x:v>DOC01_BIK</x:v>
      </x:c>
      <x:c r="C13" s="9" t="str">
        <x:v>recursive</x:v>
      </x:c>
      <x:c r="D13" s="9" t="str"/>
      <x:c r="E13" s="9" t="str"/>
      <x:c r="F13" s="9" t="str"/>
      <x:c r="G13" s="9" t="str"/>
      <x:c r="H13" s="9" t="str">
        <x:v>pending_chunk_mapping</x:v>
      </x:c>
    </x:row>
    <x:row r="14" ht="36" customHeight="1">
      <x:c r="A14" s="9" t="str">
        <x:v>Q005</x:v>
      </x:c>
      <x:c r="B14" s="9" t="str">
        <x:v>DOC01_BIK</x:v>
      </x:c>
      <x:c r="C14" s="9" t="str">
        <x:v>element</x:v>
      </x:c>
      <x:c r="D14" s="9" t="str"/>
      <x:c r="E14" s="9" t="str"/>
      <x:c r="F14" s="9" t="str"/>
      <x:c r="G14" s="9" t="str"/>
      <x:c r="H14" s="9" t="str">
        <x:v>pending_chunk_mapping</x:v>
      </x:c>
    </x:row>
    <x:row r="15" ht="36" customHeight="1">
      <x:c r="A15" s="9" t="str">
        <x:v>Q005</x:v>
      </x:c>
      <x:c r="B15" s="9" t="str">
        <x:v>DOC01_BIK</x:v>
      </x:c>
      <x:c r="C15" s="9" t="str">
        <x:v>semantic_maxmin</x:v>
      </x:c>
      <x:c r="D15" s="9" t="str"/>
      <x:c r="E15" s="9" t="str"/>
      <x:c r="F15" s="9" t="str"/>
      <x:c r="G15" s="9" t="str"/>
      <x:c r="H15" s="9" t="str">
        <x:v>pending_chunk_mapping</x:v>
      </x:c>
    </x:row>
    <x:row r="16" ht="36" customHeight="1">
      <x:c r="A16" s="9" t="str">
        <x:v>Q005</x:v>
      </x:c>
      <x:c r="B16" s="9" t="str">
        <x:v>DOC01_BIK</x:v>
      </x:c>
      <x:c r="C16" s="9" t="str">
        <x:v>recursive</x:v>
      </x:c>
      <x:c r="D16" s="9" t="str"/>
      <x:c r="E16" s="9" t="str"/>
      <x:c r="F16" s="9" t="str"/>
      <x:c r="G16" s="9" t="str"/>
      <x:c r="H16" s="9" t="str">
        <x:v>pending_chunk_mapping</x:v>
      </x:c>
    </x:row>
    <x:row r="17" ht="36" customHeight="1">
      <x:c r="A17" s="9" t="str">
        <x:v>Q006</x:v>
      </x:c>
      <x:c r="B17" s="9" t="str">
        <x:v>DOC02_BSK</x:v>
      </x:c>
      <x:c r="C17" s="9" t="str">
        <x:v>element</x:v>
      </x:c>
      <x:c r="D17" s="9" t="str"/>
      <x:c r="E17" s="9" t="str"/>
      <x:c r="F17" s="9" t="str"/>
      <x:c r="G17" s="9" t="str"/>
      <x:c r="H17" s="9" t="str">
        <x:v>pending_chunk_mapping</x:v>
      </x:c>
    </x:row>
    <x:row r="18" ht="36" customHeight="1">
      <x:c r="A18" s="9" t="str">
        <x:v>Q006</x:v>
      </x:c>
      <x:c r="B18" s="9" t="str">
        <x:v>DOC02_BSK</x:v>
      </x:c>
      <x:c r="C18" s="9" t="str">
        <x:v>semantic_maxmin</x:v>
      </x:c>
      <x:c r="D18" s="9" t="str"/>
      <x:c r="E18" s="9" t="str"/>
      <x:c r="F18" s="9" t="str"/>
      <x:c r="G18" s="9" t="str"/>
      <x:c r="H18" s="9" t="str">
        <x:v>pending_chunk_mapping</x:v>
      </x:c>
    </x:row>
    <x:row r="19" ht="36" customHeight="1">
      <x:c r="A19" s="9" t="str">
        <x:v>Q006</x:v>
      </x:c>
      <x:c r="B19" s="9" t="str">
        <x:v>DOC02_BSK</x:v>
      </x:c>
      <x:c r="C19" s="9" t="str">
        <x:v>recursive</x:v>
      </x:c>
      <x:c r="D19" s="9" t="str"/>
      <x:c r="E19" s="9" t="str"/>
      <x:c r="F19" s="9" t="str"/>
      <x:c r="G19" s="9" t="str"/>
      <x:c r="H19" s="9" t="str">
        <x:v>pending_chunk_mapping</x:v>
      </x:c>
    </x:row>
    <x:row r="20" ht="36" customHeight="1">
      <x:c r="A20" s="9" t="str">
        <x:v>Q007</x:v>
      </x:c>
      <x:c r="B20" s="9" t="str">
        <x:v>DOC02_BSK</x:v>
      </x:c>
      <x:c r="C20" s="9" t="str">
        <x:v>element</x:v>
      </x:c>
      <x:c r="D20" s="9" t="str"/>
      <x:c r="E20" s="9" t="str"/>
      <x:c r="F20" s="9" t="str"/>
      <x:c r="G20" s="9" t="str"/>
      <x:c r="H20" s="9" t="str">
        <x:v>pending_chunk_mapping</x:v>
      </x:c>
    </x:row>
    <x:row r="21" ht="36" customHeight="1">
      <x:c r="A21" s="9" t="str">
        <x:v>Q007</x:v>
      </x:c>
      <x:c r="B21" s="9" t="str">
        <x:v>DOC02_BSK</x:v>
      </x:c>
      <x:c r="C21" s="9" t="str">
        <x:v>semantic_maxmin</x:v>
      </x:c>
      <x:c r="D21" s="9" t="str"/>
      <x:c r="E21" s="9" t="str"/>
      <x:c r="F21" s="9" t="str"/>
      <x:c r="G21" s="9" t="str"/>
      <x:c r="H21" s="9" t="str">
        <x:v>pending_chunk_mapping</x:v>
      </x:c>
    </x:row>
    <x:row r="22" ht="36" customHeight="1">
      <x:c r="A22" s="9" t="str">
        <x:v>Q007</x:v>
      </x:c>
      <x:c r="B22" s="9" t="str">
        <x:v>DOC02_BSK</x:v>
      </x:c>
      <x:c r="C22" s="9" t="str">
        <x:v>recursive</x:v>
      </x:c>
      <x:c r="D22" s="9" t="str"/>
      <x:c r="E22" s="9" t="str"/>
      <x:c r="F22" s="9" t="str"/>
      <x:c r="G22" s="9" t="str"/>
      <x:c r="H22" s="9" t="str">
        <x:v>pending_chunk_mapping</x:v>
      </x:c>
    </x:row>
    <x:row r="23" ht="36" customHeight="1">
      <x:c r="A23" s="9" t="str">
        <x:v>Q008</x:v>
      </x:c>
      <x:c r="B23" s="9" t="str">
        <x:v>DOC02_BSK</x:v>
      </x:c>
      <x:c r="C23" s="9" t="str">
        <x:v>element</x:v>
      </x:c>
      <x:c r="D23" s="9" t="str"/>
      <x:c r="E23" s="9" t="str"/>
      <x:c r="F23" s="9" t="str"/>
      <x:c r="G23" s="9" t="str"/>
      <x:c r="H23" s="9" t="str">
        <x:v>pending_chunk_mapping</x:v>
      </x:c>
    </x:row>
    <x:row r="24" ht="36" customHeight="1">
      <x:c r="A24" s="9" t="str">
        <x:v>Q008</x:v>
      </x:c>
      <x:c r="B24" s="9" t="str">
        <x:v>DOC02_BSK</x:v>
      </x:c>
      <x:c r="C24" s="9" t="str">
        <x:v>semantic_maxmin</x:v>
      </x:c>
      <x:c r="D24" s="9" t="str"/>
      <x:c r="E24" s="9" t="str"/>
      <x:c r="F24" s="9" t="str"/>
      <x:c r="G24" s="9" t="str"/>
      <x:c r="H24" s="9" t="str">
        <x:v>pending_chunk_mapping</x:v>
      </x:c>
    </x:row>
    <x:row r="25" ht="36" customHeight="1">
      <x:c r="A25" s="9" t="str">
        <x:v>Q008</x:v>
      </x:c>
      <x:c r="B25" s="9" t="str">
        <x:v>DOC02_BSK</x:v>
      </x:c>
      <x:c r="C25" s="9" t="str">
        <x:v>recursive</x:v>
      </x:c>
      <x:c r="D25" s="9" t="str"/>
      <x:c r="E25" s="9" t="str"/>
      <x:c r="F25" s="9" t="str"/>
      <x:c r="G25" s="9" t="str"/>
      <x:c r="H25" s="9" t="str">
        <x:v>pending_chunk_mapping</x:v>
      </x:c>
    </x:row>
    <x:row r="26" ht="36" customHeight="1">
      <x:c r="A26" s="9" t="str">
        <x:v>Q009</x:v>
      </x:c>
      <x:c r="B26" s="9" t="str">
        <x:v>DOC02_BSK</x:v>
      </x:c>
      <x:c r="C26" s="9" t="str">
        <x:v>element</x:v>
      </x:c>
      <x:c r="D26" s="9" t="str"/>
      <x:c r="E26" s="9" t="str"/>
      <x:c r="F26" s="9" t="str"/>
      <x:c r="G26" s="9" t="str"/>
      <x:c r="H26" s="9" t="str">
        <x:v>pending_chunk_mapping</x:v>
      </x:c>
    </x:row>
    <x:row r="27" ht="36" customHeight="1">
      <x:c r="A27" s="9" t="str">
        <x:v>Q009</x:v>
      </x:c>
      <x:c r="B27" s="9" t="str">
        <x:v>DOC02_BSK</x:v>
      </x:c>
      <x:c r="C27" s="9" t="str">
        <x:v>semantic_maxmin</x:v>
      </x:c>
      <x:c r="D27" s="9" t="str"/>
      <x:c r="E27" s="9" t="str"/>
      <x:c r="F27" s="9" t="str"/>
      <x:c r="G27" s="9" t="str"/>
      <x:c r="H27" s="9" t="str">
        <x:v>pending_chunk_mapping</x:v>
      </x:c>
    </x:row>
    <x:row r="28" ht="36" customHeight="1">
      <x:c r="A28" s="9" t="str">
        <x:v>Q009</x:v>
      </x:c>
      <x:c r="B28" s="9" t="str">
        <x:v>DOC02_BSK</x:v>
      </x:c>
      <x:c r="C28" s="9" t="str">
        <x:v>recursive</x:v>
      </x:c>
      <x:c r="D28" s="9" t="str"/>
      <x:c r="E28" s="9" t="str"/>
      <x:c r="F28" s="9" t="str"/>
      <x:c r="G28" s="9" t="str"/>
      <x:c r="H28" s="9" t="str">
        <x:v>pending_chunk_mapping</x:v>
      </x:c>
    </x:row>
    <x:row r="29" ht="36" customHeight="1">
      <x:c r="A29" s="9" t="str">
        <x:v>Q010</x:v>
      </x:c>
      <x:c r="B29" s="9" t="str">
        <x:v>DOC02_BSK</x:v>
      </x:c>
      <x:c r="C29" s="9" t="str">
        <x:v>element</x:v>
      </x:c>
      <x:c r="D29" s="9" t="str"/>
      <x:c r="E29" s="9" t="str"/>
      <x:c r="F29" s="9" t="str"/>
      <x:c r="G29" s="9" t="str"/>
      <x:c r="H29" s="9" t="str">
        <x:v>pending_chunk_mapping</x:v>
      </x:c>
    </x:row>
    <x:row r="30" ht="36" customHeight="1">
      <x:c r="A30" s="9" t="str">
        <x:v>Q010</x:v>
      </x:c>
      <x:c r="B30" s="9" t="str">
        <x:v>DOC02_BSK</x:v>
      </x:c>
      <x:c r="C30" s="9" t="str">
        <x:v>semantic_maxmin</x:v>
      </x:c>
      <x:c r="D30" s="9" t="str"/>
      <x:c r="E30" s="9" t="str"/>
      <x:c r="F30" s="9" t="str"/>
      <x:c r="G30" s="9" t="str"/>
      <x:c r="H30" s="9" t="str">
        <x:v>pending_chunk_mapping</x:v>
      </x:c>
    </x:row>
    <x:row r="31" ht="36" customHeight="1">
      <x:c r="A31" s="9" t="str">
        <x:v>Q010</x:v>
      </x:c>
      <x:c r="B31" s="9" t="str">
        <x:v>DOC02_BSK</x:v>
      </x:c>
      <x:c r="C31" s="9" t="str">
        <x:v>recursive</x:v>
      </x:c>
      <x:c r="D31" s="9" t="str"/>
      <x:c r="E31" s="9" t="str"/>
      <x:c r="F31" s="9" t="str"/>
      <x:c r="G31" s="9" t="str"/>
      <x:c r="H31" s="9" t="str">
        <x:v>pending_chunk_mapping</x:v>
      </x:c>
    </x:row>
    <x:row r="32" ht="36" customHeight="1">
      <x:c r="A32" s="9" t="str">
        <x:v>Q011</x:v>
      </x:c>
      <x:c r="B32" s="9" t="str">
        <x:v>DOC03_CERDAS</x:v>
      </x:c>
      <x:c r="C32" s="9" t="str">
        <x:v>element</x:v>
      </x:c>
      <x:c r="D32" s="9" t="str"/>
      <x:c r="E32" s="9" t="str"/>
      <x:c r="F32" s="9" t="str"/>
      <x:c r="G32" s="9" t="str"/>
      <x:c r="H32" s="9" t="str">
        <x:v>pending_chunk_mapping</x:v>
      </x:c>
    </x:row>
    <x:row r="33" ht="36" customHeight="1">
      <x:c r="A33" s="9" t="str">
        <x:v>Q011</x:v>
      </x:c>
      <x:c r="B33" s="9" t="str">
        <x:v>DOC03_CERDAS</x:v>
      </x:c>
      <x:c r="C33" s="9" t="str">
        <x:v>semantic_maxmin</x:v>
      </x:c>
      <x:c r="D33" s="9" t="str"/>
      <x:c r="E33" s="9" t="str"/>
      <x:c r="F33" s="9" t="str"/>
      <x:c r="G33" s="9" t="str"/>
      <x:c r="H33" s="9" t="str">
        <x:v>pending_chunk_mapping</x:v>
      </x:c>
    </x:row>
    <x:row r="34" ht="36" customHeight="1">
      <x:c r="A34" s="9" t="str">
        <x:v>Q011</x:v>
      </x:c>
      <x:c r="B34" s="9" t="str">
        <x:v>DOC03_CERDAS</x:v>
      </x:c>
      <x:c r="C34" s="9" t="str">
        <x:v>recursive</x:v>
      </x:c>
      <x:c r="D34" s="9" t="str"/>
      <x:c r="E34" s="9" t="str"/>
      <x:c r="F34" s="9" t="str"/>
      <x:c r="G34" s="9" t="str"/>
      <x:c r="H34" s="9" t="str">
        <x:v>pending_chunk_mapping</x:v>
      </x:c>
    </x:row>
    <x:row r="35" ht="36" customHeight="1">
      <x:c r="A35" s="9" t="str">
        <x:v>Q012</x:v>
      </x:c>
      <x:c r="B35" s="9" t="str">
        <x:v>DOC03_CERDAS</x:v>
      </x:c>
      <x:c r="C35" s="9" t="str">
        <x:v>element</x:v>
      </x:c>
      <x:c r="D35" s="9" t="str"/>
      <x:c r="E35" s="9" t="str"/>
      <x:c r="F35" s="9" t="str"/>
      <x:c r="G35" s="9" t="str"/>
      <x:c r="H35" s="9" t="str">
        <x:v>pending_chunk_mapping</x:v>
      </x:c>
    </x:row>
    <x:row r="36" ht="36" customHeight="1">
      <x:c r="A36" s="9" t="str">
        <x:v>Q012</x:v>
      </x:c>
      <x:c r="B36" s="9" t="str">
        <x:v>DOC03_CERDAS</x:v>
      </x:c>
      <x:c r="C36" s="9" t="str">
        <x:v>semantic_maxmin</x:v>
      </x:c>
      <x:c r="D36" s="9" t="str"/>
      <x:c r="E36" s="9" t="str"/>
      <x:c r="F36" s="9" t="str"/>
      <x:c r="G36" s="9" t="str"/>
      <x:c r="H36" s="9" t="str">
        <x:v>pending_chunk_mapping</x:v>
      </x:c>
    </x:row>
    <x:row r="37" ht="36" customHeight="1">
      <x:c r="A37" s="9" t="str">
        <x:v>Q012</x:v>
      </x:c>
      <x:c r="B37" s="9" t="str">
        <x:v>DOC03_CERDAS</x:v>
      </x:c>
      <x:c r="C37" s="9" t="str">
        <x:v>recursive</x:v>
      </x:c>
      <x:c r="D37" s="9" t="str"/>
      <x:c r="E37" s="9" t="str"/>
      <x:c r="F37" s="9" t="str"/>
      <x:c r="G37" s="9" t="str"/>
      <x:c r="H37" s="9" t="str">
        <x:v>pending_chunk_mapping</x:v>
      </x:c>
    </x:row>
    <x:row r="38" ht="36" customHeight="1">
      <x:c r="A38" s="9" t="str">
        <x:v>Q013</x:v>
      </x:c>
      <x:c r="B38" s="9" t="str">
        <x:v>DOC03_CERDAS</x:v>
      </x:c>
      <x:c r="C38" s="9" t="str">
        <x:v>element</x:v>
      </x:c>
      <x:c r="D38" s="9" t="str"/>
      <x:c r="E38" s="9" t="str"/>
      <x:c r="F38" s="9" t="str"/>
      <x:c r="G38" s="9" t="str"/>
      <x:c r="H38" s="9" t="str">
        <x:v>pending_chunk_mapping</x:v>
      </x:c>
    </x:row>
    <x:row r="39" ht="36" customHeight="1">
      <x:c r="A39" s="9" t="str">
        <x:v>Q013</x:v>
      </x:c>
      <x:c r="B39" s="9" t="str">
        <x:v>DOC03_CERDAS</x:v>
      </x:c>
      <x:c r="C39" s="9" t="str">
        <x:v>semantic_maxmin</x:v>
      </x:c>
      <x:c r="D39" s="9" t="str"/>
      <x:c r="E39" s="9" t="str"/>
      <x:c r="F39" s="9" t="str"/>
      <x:c r="G39" s="9" t="str"/>
      <x:c r="H39" s="9" t="str">
        <x:v>pending_chunk_mapping</x:v>
      </x:c>
    </x:row>
    <x:row r="40" ht="36" customHeight="1">
      <x:c r="A40" s="9" t="str">
        <x:v>Q013</x:v>
      </x:c>
      <x:c r="B40" s="9" t="str">
        <x:v>DOC03_CERDAS</x:v>
      </x:c>
      <x:c r="C40" s="9" t="str">
        <x:v>recursive</x:v>
      </x:c>
      <x:c r="D40" s="9" t="str"/>
      <x:c r="E40" s="9" t="str"/>
      <x:c r="F40" s="9" t="str"/>
      <x:c r="G40" s="9" t="str"/>
      <x:c r="H40" s="9" t="str">
        <x:v>pending_chunk_mapping</x:v>
      </x:c>
    </x:row>
    <x:row r="41" ht="36" customHeight="1">
      <x:c r="A41" s="9" t="str">
        <x:v>Q014</x:v>
      </x:c>
      <x:c r="B41" s="9" t="str">
        <x:v>DOC03_CERDAS</x:v>
      </x:c>
      <x:c r="C41" s="9" t="str">
        <x:v>element</x:v>
      </x:c>
      <x:c r="D41" s="9" t="str"/>
      <x:c r="E41" s="9" t="str"/>
      <x:c r="F41" s="9" t="str"/>
      <x:c r="G41" s="9" t="str"/>
      <x:c r="H41" s="9" t="str">
        <x:v>pending_chunk_mapping</x:v>
      </x:c>
    </x:row>
    <x:row r="42" ht="36" customHeight="1">
      <x:c r="A42" s="9" t="str">
        <x:v>Q014</x:v>
      </x:c>
      <x:c r="B42" s="9" t="str">
        <x:v>DOC03_CERDAS</x:v>
      </x:c>
      <x:c r="C42" s="9" t="str">
        <x:v>semantic_maxmin</x:v>
      </x:c>
      <x:c r="D42" s="9" t="str"/>
      <x:c r="E42" s="9" t="str"/>
      <x:c r="F42" s="9" t="str"/>
      <x:c r="G42" s="9" t="str"/>
      <x:c r="H42" s="9" t="str">
        <x:v>pending_chunk_mapping</x:v>
      </x:c>
    </x:row>
    <x:row r="43" ht="36" customHeight="1">
      <x:c r="A43" s="9" t="str">
        <x:v>Q014</x:v>
      </x:c>
      <x:c r="B43" s="9" t="str">
        <x:v>DOC03_CERDAS</x:v>
      </x:c>
      <x:c r="C43" s="9" t="str">
        <x:v>recursive</x:v>
      </x:c>
      <x:c r="D43" s="9" t="str"/>
      <x:c r="E43" s="9" t="str"/>
      <x:c r="F43" s="9" t="str"/>
      <x:c r="G43" s="9" t="str"/>
      <x:c r="H43" s="9" t="str">
        <x:v>pending_chunk_mapping</x:v>
      </x:c>
    </x:row>
    <x:row r="44" ht="36" customHeight="1">
      <x:c r="A44" s="9" t="str">
        <x:v>Q015</x:v>
      </x:c>
      <x:c r="B44" s="9" t="str">
        <x:v>DOC03_CERDAS</x:v>
      </x:c>
      <x:c r="C44" s="9" t="str">
        <x:v>element</x:v>
      </x:c>
      <x:c r="D44" s="9" t="str"/>
      <x:c r="E44" s="9" t="str"/>
      <x:c r="F44" s="9" t="str"/>
      <x:c r="G44" s="9" t="str"/>
      <x:c r="H44" s="9" t="str">
        <x:v>pending_chunk_mapping</x:v>
      </x:c>
    </x:row>
    <x:row r="45" ht="36" customHeight="1">
      <x:c r="A45" s="9" t="str">
        <x:v>Q015</x:v>
      </x:c>
      <x:c r="B45" s="9" t="str">
        <x:v>DOC03_CERDAS</x:v>
      </x:c>
      <x:c r="C45" s="9" t="str">
        <x:v>semantic_maxmin</x:v>
      </x:c>
      <x:c r="D45" s="9" t="str"/>
      <x:c r="E45" s="9" t="str"/>
      <x:c r="F45" s="9" t="str"/>
      <x:c r="G45" s="9" t="str"/>
      <x:c r="H45" s="9" t="str">
        <x:v>pending_chunk_mapping</x:v>
      </x:c>
    </x:row>
    <x:row r="46" ht="36" customHeight="1">
      <x:c r="A46" s="9" t="str">
        <x:v>Q015</x:v>
      </x:c>
      <x:c r="B46" s="9" t="str">
        <x:v>DOC03_CERDAS</x:v>
      </x:c>
      <x:c r="C46" s="9" t="str">
        <x:v>recursive</x:v>
      </x:c>
      <x:c r="D46" s="9" t="str"/>
      <x:c r="E46" s="9" t="str"/>
      <x:c r="F46" s="9" t="str"/>
      <x:c r="G46" s="9" t="str"/>
      <x:c r="H46" s="9" t="str">
        <x:v>pending_chunk_mapping</x:v>
      </x:c>
    </x:row>
    <x:row r="47" ht="36" customHeight="1">
      <x:c r="A47" s="9" t="str">
        <x:v>Q016</x:v>
      </x:c>
      <x:c r="B47" s="9" t="str">
        <x:v>DOC04_IUV</x:v>
      </x:c>
      <x:c r="C47" s="9" t="str">
        <x:v>element</x:v>
      </x:c>
      <x:c r="D47" s="9" t="str"/>
      <x:c r="E47" s="9" t="str"/>
      <x:c r="F47" s="9" t="str"/>
      <x:c r="G47" s="9" t="str"/>
      <x:c r="H47" s="9" t="str">
        <x:v>pending_chunk_mapping</x:v>
      </x:c>
    </x:row>
    <x:row r="48" ht="36" customHeight="1">
      <x:c r="A48" s="9" t="str">
        <x:v>Q016</x:v>
      </x:c>
      <x:c r="B48" s="9" t="str">
        <x:v>DOC04_IUV</x:v>
      </x:c>
      <x:c r="C48" s="9" t="str">
        <x:v>semantic_maxmin</x:v>
      </x:c>
      <x:c r="D48" s="9" t="str"/>
      <x:c r="E48" s="9" t="str"/>
      <x:c r="F48" s="9" t="str"/>
      <x:c r="G48" s="9" t="str"/>
      <x:c r="H48" s="9" t="str">
        <x:v>pending_chunk_mapping</x:v>
      </x:c>
    </x:row>
    <x:row r="49" ht="36" customHeight="1">
      <x:c r="A49" s="9" t="str">
        <x:v>Q016</x:v>
      </x:c>
      <x:c r="B49" s="9" t="str">
        <x:v>DOC04_IUV</x:v>
      </x:c>
      <x:c r="C49" s="9" t="str">
        <x:v>recursive</x:v>
      </x:c>
      <x:c r="D49" s="9" t="str"/>
      <x:c r="E49" s="9" t="str"/>
      <x:c r="F49" s="9" t="str"/>
      <x:c r="G49" s="9" t="str"/>
      <x:c r="H49" s="9" t="str">
        <x:v>pending_chunk_mapping</x:v>
      </x:c>
    </x:row>
    <x:row r="50" ht="36" customHeight="1">
      <x:c r="A50" s="9" t="str">
        <x:v>Q017</x:v>
      </x:c>
      <x:c r="B50" s="9" t="str">
        <x:v>DOC04_IUV</x:v>
      </x:c>
      <x:c r="C50" s="9" t="str">
        <x:v>element</x:v>
      </x:c>
      <x:c r="D50" s="9" t="str"/>
      <x:c r="E50" s="9" t="str"/>
      <x:c r="F50" s="9" t="str"/>
      <x:c r="G50" s="9" t="str"/>
      <x:c r="H50" s="9" t="str">
        <x:v>pending_chunk_mapping</x:v>
      </x:c>
    </x:row>
    <x:row r="51" ht="36" customHeight="1">
      <x:c r="A51" s="9" t="str">
        <x:v>Q017</x:v>
      </x:c>
      <x:c r="B51" s="9" t="str">
        <x:v>DOC04_IUV</x:v>
      </x:c>
      <x:c r="C51" s="9" t="str">
        <x:v>semantic_maxmin</x:v>
      </x:c>
      <x:c r="D51" s="9" t="str"/>
      <x:c r="E51" s="9" t="str"/>
      <x:c r="F51" s="9" t="str"/>
      <x:c r="G51" s="9" t="str"/>
      <x:c r="H51" s="9" t="str">
        <x:v>pending_chunk_mapping</x:v>
      </x:c>
    </x:row>
    <x:row r="52" ht="36" customHeight="1">
      <x:c r="A52" s="9" t="str">
        <x:v>Q017</x:v>
      </x:c>
      <x:c r="B52" s="9" t="str">
        <x:v>DOC04_IUV</x:v>
      </x:c>
      <x:c r="C52" s="9" t="str">
        <x:v>recursive</x:v>
      </x:c>
      <x:c r="D52" s="9" t="str"/>
      <x:c r="E52" s="9" t="str"/>
      <x:c r="F52" s="9" t="str"/>
      <x:c r="G52" s="9" t="str"/>
      <x:c r="H52" s="9" t="str">
        <x:v>pending_chunk_mapping</x:v>
      </x:c>
    </x:row>
    <x:row r="53" ht="36" customHeight="1">
      <x:c r="A53" s="9" t="str">
        <x:v>Q018</x:v>
      </x:c>
      <x:c r="B53" s="9" t="str">
        <x:v>DOC04_IUV</x:v>
      </x:c>
      <x:c r="C53" s="9" t="str">
        <x:v>element</x:v>
      </x:c>
      <x:c r="D53" s="9" t="str"/>
      <x:c r="E53" s="9" t="str"/>
      <x:c r="F53" s="9" t="str"/>
      <x:c r="G53" s="9" t="str"/>
      <x:c r="H53" s="9" t="str">
        <x:v>pending_chunk_mapping</x:v>
      </x:c>
    </x:row>
    <x:row r="54" ht="36" customHeight="1">
      <x:c r="A54" s="9" t="str">
        <x:v>Q018</x:v>
      </x:c>
      <x:c r="B54" s="9" t="str">
        <x:v>DOC04_IUV</x:v>
      </x:c>
      <x:c r="C54" s="9" t="str">
        <x:v>semantic_maxmin</x:v>
      </x:c>
      <x:c r="D54" s="9" t="str"/>
      <x:c r="E54" s="9" t="str"/>
      <x:c r="F54" s="9" t="str"/>
      <x:c r="G54" s="9" t="str"/>
      <x:c r="H54" s="9" t="str">
        <x:v>pending_chunk_mapping</x:v>
      </x:c>
    </x:row>
    <x:row r="55" ht="36" customHeight="1">
      <x:c r="A55" s="9" t="str">
        <x:v>Q018</x:v>
      </x:c>
      <x:c r="B55" s="9" t="str">
        <x:v>DOC04_IUV</x:v>
      </x:c>
      <x:c r="C55" s="9" t="str">
        <x:v>recursive</x:v>
      </x:c>
      <x:c r="D55" s="9" t="str"/>
      <x:c r="E55" s="9" t="str"/>
      <x:c r="F55" s="9" t="str"/>
      <x:c r="G55" s="9" t="str"/>
      <x:c r="H55" s="9" t="str">
        <x:v>pending_chunk_mapping</x:v>
      </x:c>
    </x:row>
    <x:row r="56" ht="36" customHeight="1">
      <x:c r="A56" s="9" t="str">
        <x:v>Q019</x:v>
      </x:c>
      <x:c r="B56" s="9" t="str">
        <x:v>DOC04_IUV</x:v>
      </x:c>
      <x:c r="C56" s="9" t="str">
        <x:v>element</x:v>
      </x:c>
      <x:c r="D56" s="9" t="str"/>
      <x:c r="E56" s="9" t="str"/>
      <x:c r="F56" s="9" t="str"/>
      <x:c r="G56" s="9" t="str"/>
      <x:c r="H56" s="9" t="str">
        <x:v>pending_chunk_mapping</x:v>
      </x:c>
    </x:row>
    <x:row r="57" ht="36" customHeight="1">
      <x:c r="A57" s="9" t="str">
        <x:v>Q019</x:v>
      </x:c>
      <x:c r="B57" s="9" t="str">
        <x:v>DOC04_IUV</x:v>
      </x:c>
      <x:c r="C57" s="9" t="str">
        <x:v>semantic_maxmin</x:v>
      </x:c>
      <x:c r="D57" s="9" t="str"/>
      <x:c r="E57" s="9" t="str"/>
      <x:c r="F57" s="9" t="str"/>
      <x:c r="G57" s="9" t="str"/>
      <x:c r="H57" s="9" t="str">
        <x:v>pending_chunk_mapping</x:v>
      </x:c>
    </x:row>
    <x:row r="58" ht="36" customHeight="1">
      <x:c r="A58" s="9" t="str">
        <x:v>Q019</x:v>
      </x:c>
      <x:c r="B58" s="9" t="str">
        <x:v>DOC04_IUV</x:v>
      </x:c>
      <x:c r="C58" s="9" t="str">
        <x:v>recursive</x:v>
      </x:c>
      <x:c r="D58" s="9" t="str"/>
      <x:c r="E58" s="9" t="str"/>
      <x:c r="F58" s="9" t="str"/>
      <x:c r="G58" s="9" t="str"/>
      <x:c r="H58" s="9" t="str">
        <x:v>pending_chunk_mapping</x:v>
      </x:c>
    </x:row>
    <x:row r="59" ht="36" customHeight="1">
      <x:c r="A59" s="9" t="str">
        <x:v>Q020</x:v>
      </x:c>
      <x:c r="B59" s="9" t="str">
        <x:v>DOC04_IUV</x:v>
      </x:c>
      <x:c r="C59" s="9" t="str">
        <x:v>element</x:v>
      </x:c>
      <x:c r="D59" s="9" t="str"/>
      <x:c r="E59" s="9" t="str"/>
      <x:c r="F59" s="9" t="str"/>
      <x:c r="G59" s="9" t="str"/>
      <x:c r="H59" s="9" t="str">
        <x:v>pending_chunk_mapping</x:v>
      </x:c>
    </x:row>
    <x:row r="60" ht="36" customHeight="1">
      <x:c r="A60" s="9" t="str">
        <x:v>Q020</x:v>
      </x:c>
      <x:c r="B60" s="9" t="str">
        <x:v>DOC04_IUV</x:v>
      </x:c>
      <x:c r="C60" s="9" t="str">
        <x:v>semantic_maxmin</x:v>
      </x:c>
      <x:c r="D60" s="9" t="str"/>
      <x:c r="E60" s="9" t="str"/>
      <x:c r="F60" s="9" t="str"/>
      <x:c r="G60" s="9" t="str"/>
      <x:c r="H60" s="9" t="str">
        <x:v>pending_chunk_mapping</x:v>
      </x:c>
    </x:row>
    <x:row r="61" ht="36" customHeight="1">
      <x:c r="A61" s="9" t="str">
        <x:v>Q020</x:v>
      </x:c>
      <x:c r="B61" s="9" t="str">
        <x:v>DOC04_IUV</x:v>
      </x:c>
      <x:c r="C61" s="9" t="str">
        <x:v>recursive</x:v>
      </x:c>
      <x:c r="D61" s="9" t="str"/>
      <x:c r="E61" s="9" t="str"/>
      <x:c r="F61" s="9" t="str"/>
      <x:c r="G61" s="9" t="str"/>
      <x:c r="H61" s="9" t="str">
        <x:v>pending_chunk_mapping</x:v>
      </x:c>
    </x:row>
    <x:row r="62" ht="36" customHeight="1">
      <x:c r="A62" s="9" t="str">
        <x:v>Q021</x:v>
      </x:c>
      <x:c r="B62" s="9" t="str">
        <x:v>DOC05_LNPRT</x:v>
      </x:c>
      <x:c r="C62" s="9" t="str">
        <x:v>element</x:v>
      </x:c>
      <x:c r="D62" s="9" t="str"/>
      <x:c r="E62" s="9" t="str"/>
      <x:c r="F62" s="9" t="str"/>
      <x:c r="G62" s="9" t="str"/>
      <x:c r="H62" s="9" t="str">
        <x:v>pending_chunk_mapping</x:v>
      </x:c>
    </x:row>
    <x:row r="63" ht="36" customHeight="1">
      <x:c r="A63" s="9" t="str">
        <x:v>Q021</x:v>
      </x:c>
      <x:c r="B63" s="9" t="str">
        <x:v>DOC05_LNPRT</x:v>
      </x:c>
      <x:c r="C63" s="9" t="str">
        <x:v>semantic_maxmin</x:v>
      </x:c>
      <x:c r="D63" s="9" t="str"/>
      <x:c r="E63" s="9" t="str"/>
      <x:c r="F63" s="9" t="str"/>
      <x:c r="G63" s="9" t="str"/>
      <x:c r="H63" s="9" t="str">
        <x:v>pending_chunk_mapping</x:v>
      </x:c>
    </x:row>
    <x:row r="64" ht="36" customHeight="1">
      <x:c r="A64" s="9" t="str">
        <x:v>Q021</x:v>
      </x:c>
      <x:c r="B64" s="9" t="str">
        <x:v>DOC05_LNPRT</x:v>
      </x:c>
      <x:c r="C64" s="9" t="str">
        <x:v>recursive</x:v>
      </x:c>
      <x:c r="D64" s="9" t="str"/>
      <x:c r="E64" s="9" t="str"/>
      <x:c r="F64" s="9" t="str"/>
      <x:c r="G64" s="9" t="str"/>
      <x:c r="H64" s="9" t="str">
        <x:v>pending_chunk_mapping</x:v>
      </x:c>
    </x:row>
    <x:row r="65" ht="36" customHeight="1">
      <x:c r="A65" s="9" t="str">
        <x:v>Q022</x:v>
      </x:c>
      <x:c r="B65" s="9" t="str">
        <x:v>DOC05_LNPRT</x:v>
      </x:c>
      <x:c r="C65" s="9" t="str">
        <x:v>element</x:v>
      </x:c>
      <x:c r="D65" s="9" t="str"/>
      <x:c r="E65" s="9" t="str"/>
      <x:c r="F65" s="9" t="str"/>
      <x:c r="G65" s="9" t="str"/>
      <x:c r="H65" s="9" t="str">
        <x:v>pending_chunk_mapping</x:v>
      </x:c>
    </x:row>
    <x:row r="66" ht="36" customHeight="1">
      <x:c r="A66" s="9" t="str">
        <x:v>Q022</x:v>
      </x:c>
      <x:c r="B66" s="9" t="str">
        <x:v>DOC05_LNPRT</x:v>
      </x:c>
      <x:c r="C66" s="9" t="str">
        <x:v>semantic_maxmin</x:v>
      </x:c>
      <x:c r="D66" s="9" t="str"/>
      <x:c r="E66" s="9" t="str"/>
      <x:c r="F66" s="9" t="str"/>
      <x:c r="G66" s="9" t="str"/>
      <x:c r="H66" s="9" t="str">
        <x:v>pending_chunk_mapping</x:v>
      </x:c>
    </x:row>
    <x:row r="67" ht="36" customHeight="1">
      <x:c r="A67" s="9" t="str">
        <x:v>Q022</x:v>
      </x:c>
      <x:c r="B67" s="9" t="str">
        <x:v>DOC05_LNPRT</x:v>
      </x:c>
      <x:c r="C67" s="9" t="str">
        <x:v>recursive</x:v>
      </x:c>
      <x:c r="D67" s="9" t="str"/>
      <x:c r="E67" s="9" t="str"/>
      <x:c r="F67" s="9" t="str"/>
      <x:c r="G67" s="9" t="str"/>
      <x:c r="H67" s="9" t="str">
        <x:v>pending_chunk_mapping</x:v>
      </x:c>
    </x:row>
    <x:row r="68" ht="36" customHeight="1">
      <x:c r="A68" s="9" t="str">
        <x:v>Q023</x:v>
      </x:c>
      <x:c r="B68" s="9" t="str">
        <x:v>DOC05_LNPRT</x:v>
      </x:c>
      <x:c r="C68" s="9" t="str">
        <x:v>element</x:v>
      </x:c>
      <x:c r="D68" s="9" t="str"/>
      <x:c r="E68" s="9" t="str"/>
      <x:c r="F68" s="9" t="str"/>
      <x:c r="G68" s="9" t="str"/>
      <x:c r="H68" s="9" t="str">
        <x:v>pending_chunk_mapping</x:v>
      </x:c>
    </x:row>
    <x:row r="69" ht="36" customHeight="1">
      <x:c r="A69" s="9" t="str">
        <x:v>Q023</x:v>
      </x:c>
      <x:c r="B69" s="9" t="str">
        <x:v>DOC05_LNPRT</x:v>
      </x:c>
      <x:c r="C69" s="9" t="str">
        <x:v>semantic_maxmin</x:v>
      </x:c>
      <x:c r="D69" s="9" t="str"/>
      <x:c r="E69" s="9" t="str"/>
      <x:c r="F69" s="9" t="str"/>
      <x:c r="G69" s="9" t="str"/>
      <x:c r="H69" s="9" t="str">
        <x:v>pending_chunk_mapping</x:v>
      </x:c>
    </x:row>
    <x:row r="70" ht="36" customHeight="1">
      <x:c r="A70" s="9" t="str">
        <x:v>Q023</x:v>
      </x:c>
      <x:c r="B70" s="9" t="str">
        <x:v>DOC05_LNPRT</x:v>
      </x:c>
      <x:c r="C70" s="9" t="str">
        <x:v>recursive</x:v>
      </x:c>
      <x:c r="D70" s="9" t="str"/>
      <x:c r="E70" s="9" t="str"/>
      <x:c r="F70" s="9" t="str"/>
      <x:c r="G70" s="9" t="str"/>
      <x:c r="H70" s="9" t="str">
        <x:v>pending_chunk_mapping</x:v>
      </x:c>
    </x:row>
    <x:row r="71" ht="36" customHeight="1">
      <x:c r="A71" s="9" t="str">
        <x:v>Q024</x:v>
      </x:c>
      <x:c r="B71" s="9" t="str">
        <x:v>DOC05_LNPRT</x:v>
      </x:c>
      <x:c r="C71" s="9" t="str">
        <x:v>element</x:v>
      </x:c>
      <x:c r="D71" s="9" t="str"/>
      <x:c r="E71" s="9" t="str"/>
      <x:c r="F71" s="9" t="str"/>
      <x:c r="G71" s="9" t="str"/>
      <x:c r="H71" s="9" t="str">
        <x:v>pending_chunk_mapping</x:v>
      </x:c>
    </x:row>
    <x:row r="72" ht="36" customHeight="1">
      <x:c r="A72" s="9" t="str">
        <x:v>Q024</x:v>
      </x:c>
      <x:c r="B72" s="9" t="str">
        <x:v>DOC05_LNPRT</x:v>
      </x:c>
      <x:c r="C72" s="9" t="str">
        <x:v>semantic_maxmin</x:v>
      </x:c>
      <x:c r="D72" s="9" t="str"/>
      <x:c r="E72" s="9" t="str"/>
      <x:c r="F72" s="9" t="str"/>
      <x:c r="G72" s="9" t="str"/>
      <x:c r="H72" s="9" t="str">
        <x:v>pending_chunk_mapping</x:v>
      </x:c>
    </x:row>
    <x:row r="73" ht="36" customHeight="1">
      <x:c r="A73" s="9" t="str">
        <x:v>Q024</x:v>
      </x:c>
      <x:c r="B73" s="9" t="str">
        <x:v>DOC05_LNPRT</x:v>
      </x:c>
      <x:c r="C73" s="9" t="str">
        <x:v>recursive</x:v>
      </x:c>
      <x:c r="D73" s="9" t="str"/>
      <x:c r="E73" s="9" t="str"/>
      <x:c r="F73" s="9" t="str"/>
      <x:c r="G73" s="9" t="str"/>
      <x:c r="H73" s="9" t="str">
        <x:v>pending_chunk_mapping</x:v>
      </x:c>
    </x:row>
    <x:row r="74" ht="36" customHeight="1">
      <x:c r="A74" s="9" t="str">
        <x:v>Q025</x:v>
      </x:c>
      <x:c r="B74" s="9" t="str">
        <x:v>DOC05_LNPRT</x:v>
      </x:c>
      <x:c r="C74" s="9" t="str">
        <x:v>element</x:v>
      </x:c>
      <x:c r="D74" s="9" t="str"/>
      <x:c r="E74" s="9" t="str"/>
      <x:c r="F74" s="9" t="str"/>
      <x:c r="G74" s="9" t="str"/>
      <x:c r="H74" s="9" t="str">
        <x:v>pending_chunk_mapping</x:v>
      </x:c>
    </x:row>
    <x:row r="75" ht="36" customHeight="1">
      <x:c r="A75" s="9" t="str">
        <x:v>Q025</x:v>
      </x:c>
      <x:c r="B75" s="9" t="str">
        <x:v>DOC05_LNPRT</x:v>
      </x:c>
      <x:c r="C75" s="9" t="str">
        <x:v>semantic_maxmin</x:v>
      </x:c>
      <x:c r="D75" s="9" t="str"/>
      <x:c r="E75" s="9" t="str"/>
      <x:c r="F75" s="9" t="str"/>
      <x:c r="G75" s="9" t="str"/>
      <x:c r="H75" s="9" t="str">
        <x:v>pending_chunk_mapping</x:v>
      </x:c>
    </x:row>
    <x:row r="76" ht="36" customHeight="1">
      <x:c r="A76" s="9" t="str">
        <x:v>Q025</x:v>
      </x:c>
      <x:c r="B76" s="9" t="str">
        <x:v>DOC05_LNPRT</x:v>
      </x:c>
      <x:c r="C76" s="9" t="str">
        <x:v>recursive</x:v>
      </x:c>
      <x:c r="D76" s="9" t="str"/>
      <x:c r="E76" s="9" t="str"/>
      <x:c r="F76" s="9" t="str"/>
      <x:c r="G76" s="9" t="str"/>
      <x:c r="H76" s="9" t="str">
        <x:v>pending_chunk_mapping</x:v>
      </x:c>
    </x:row>
    <x:row r="77" ht="36" customHeight="1">
      <x:c r="A77" s="9" t="str">
        <x:v>Q026</x:v>
      </x:c>
      <x:c r="B77" s="9" t="str">
        <x:v>DOC06_NPU</x:v>
      </x:c>
      <x:c r="C77" s="9" t="str">
        <x:v>element</x:v>
      </x:c>
      <x:c r="D77" s="9" t="str"/>
      <x:c r="E77" s="9" t="str"/>
      <x:c r="F77" s="9" t="str"/>
      <x:c r="G77" s="9" t="str"/>
      <x:c r="H77" s="9" t="str">
        <x:v>pending_chunk_mapping</x:v>
      </x:c>
    </x:row>
    <x:row r="78" ht="36" customHeight="1">
      <x:c r="A78" s="9" t="str">
        <x:v>Q026</x:v>
      </x:c>
      <x:c r="B78" s="9" t="str">
        <x:v>DOC06_NPU</x:v>
      </x:c>
      <x:c r="C78" s="9" t="str">
        <x:v>semantic_maxmin</x:v>
      </x:c>
      <x:c r="D78" s="9" t="str"/>
      <x:c r="E78" s="9" t="str"/>
      <x:c r="F78" s="9" t="str"/>
      <x:c r="G78" s="9" t="str"/>
      <x:c r="H78" s="9" t="str">
        <x:v>pending_chunk_mapping</x:v>
      </x:c>
    </x:row>
    <x:row r="79" ht="36" customHeight="1">
      <x:c r="A79" s="9" t="str">
        <x:v>Q026</x:v>
      </x:c>
      <x:c r="B79" s="9" t="str">
        <x:v>DOC06_NPU</x:v>
      </x:c>
      <x:c r="C79" s="9" t="str">
        <x:v>recursive</x:v>
      </x:c>
      <x:c r="D79" s="9" t="str"/>
      <x:c r="E79" s="9" t="str"/>
      <x:c r="F79" s="9" t="str"/>
      <x:c r="G79" s="9" t="str"/>
      <x:c r="H79" s="9" t="str">
        <x:v>pending_chunk_mapping</x:v>
      </x:c>
    </x:row>
    <x:row r="80" ht="36" customHeight="1">
      <x:c r="A80" s="9" t="str">
        <x:v>Q027</x:v>
      </x:c>
      <x:c r="B80" s="9" t="str">
        <x:v>DOC06_NPU</x:v>
      </x:c>
      <x:c r="C80" s="9" t="str">
        <x:v>element</x:v>
      </x:c>
      <x:c r="D80" s="9" t="str"/>
      <x:c r="E80" s="9" t="str"/>
      <x:c r="F80" s="9" t="str"/>
      <x:c r="G80" s="9" t="str"/>
      <x:c r="H80" s="9" t="str">
        <x:v>pending_chunk_mapping</x:v>
      </x:c>
    </x:row>
    <x:row r="81" ht="36" customHeight="1">
      <x:c r="A81" s="9" t="str">
        <x:v>Q027</x:v>
      </x:c>
      <x:c r="B81" s="9" t="str">
        <x:v>DOC06_NPU</x:v>
      </x:c>
      <x:c r="C81" s="9" t="str">
        <x:v>semantic_maxmin</x:v>
      </x:c>
      <x:c r="D81" s="9" t="str"/>
      <x:c r="E81" s="9" t="str"/>
      <x:c r="F81" s="9" t="str"/>
      <x:c r="G81" s="9" t="str"/>
      <x:c r="H81" s="9" t="str">
        <x:v>pending_chunk_mapping</x:v>
      </x:c>
    </x:row>
    <x:row r="82" ht="36" customHeight="1">
      <x:c r="A82" s="9" t="str">
        <x:v>Q027</x:v>
      </x:c>
      <x:c r="B82" s="9" t="str">
        <x:v>DOC06_NPU</x:v>
      </x:c>
      <x:c r="C82" s="9" t="str">
        <x:v>recursive</x:v>
      </x:c>
      <x:c r="D82" s="9" t="str"/>
      <x:c r="E82" s="9" t="str"/>
      <x:c r="F82" s="9" t="str"/>
      <x:c r="G82" s="9" t="str"/>
      <x:c r="H82" s="9" t="str">
        <x:v>pending_chunk_mapping</x:v>
      </x:c>
    </x:row>
    <x:row r="83" ht="36" customHeight="1">
      <x:c r="A83" s="9" t="str">
        <x:v>Q028</x:v>
      </x:c>
      <x:c r="B83" s="9" t="str">
        <x:v>DOC06_NPU</x:v>
      </x:c>
      <x:c r="C83" s="9" t="str">
        <x:v>element</x:v>
      </x:c>
      <x:c r="D83" s="9" t="str"/>
      <x:c r="E83" s="9" t="str"/>
      <x:c r="F83" s="9" t="str"/>
      <x:c r="G83" s="9" t="str"/>
      <x:c r="H83" s="9" t="str">
        <x:v>pending_chunk_mapping</x:v>
      </x:c>
    </x:row>
    <x:row r="84" ht="36" customHeight="1">
      <x:c r="A84" s="9" t="str">
        <x:v>Q028</x:v>
      </x:c>
      <x:c r="B84" s="9" t="str">
        <x:v>DOC06_NPU</x:v>
      </x:c>
      <x:c r="C84" s="9" t="str">
        <x:v>semantic_maxmin</x:v>
      </x:c>
      <x:c r="D84" s="9" t="str"/>
      <x:c r="E84" s="9" t="str"/>
      <x:c r="F84" s="9" t="str"/>
      <x:c r="G84" s="9" t="str"/>
      <x:c r="H84" s="9" t="str">
        <x:v>pending_chunk_mapping</x:v>
      </x:c>
    </x:row>
    <x:row r="85" ht="36" customHeight="1">
      <x:c r="A85" s="9" t="str">
        <x:v>Q028</x:v>
      </x:c>
      <x:c r="B85" s="9" t="str">
        <x:v>DOC06_NPU</x:v>
      </x:c>
      <x:c r="C85" s="9" t="str">
        <x:v>recursive</x:v>
      </x:c>
      <x:c r="D85" s="9" t="str"/>
      <x:c r="E85" s="9" t="str"/>
      <x:c r="F85" s="9" t="str"/>
      <x:c r="G85" s="9" t="str"/>
      <x:c r="H85" s="9" t="str">
        <x:v>pending_chunk_mapping</x:v>
      </x:c>
    </x:row>
    <x:row r="86" ht="36" customHeight="1">
      <x:c r="A86" s="9" t="str">
        <x:v>Q029</x:v>
      </x:c>
      <x:c r="B86" s="9" t="str">
        <x:v>DOC06_NPU</x:v>
      </x:c>
      <x:c r="C86" s="9" t="str">
        <x:v>element</x:v>
      </x:c>
      <x:c r="D86" s="9" t="str"/>
      <x:c r="E86" s="9" t="str"/>
      <x:c r="F86" s="9" t="str"/>
      <x:c r="G86" s="9" t="str"/>
      <x:c r="H86" s="9" t="str">
        <x:v>pending_chunk_mapping</x:v>
      </x:c>
    </x:row>
    <x:row r="87" ht="36" customHeight="1">
      <x:c r="A87" s="9" t="str">
        <x:v>Q029</x:v>
      </x:c>
      <x:c r="B87" s="9" t="str">
        <x:v>DOC06_NPU</x:v>
      </x:c>
      <x:c r="C87" s="9" t="str">
        <x:v>semantic_maxmin</x:v>
      </x:c>
      <x:c r="D87" s="9" t="str"/>
      <x:c r="E87" s="9" t="str"/>
      <x:c r="F87" s="9" t="str"/>
      <x:c r="G87" s="9" t="str"/>
      <x:c r="H87" s="9" t="str">
        <x:v>pending_chunk_mapping</x:v>
      </x:c>
    </x:row>
    <x:row r="88" ht="36" customHeight="1">
      <x:c r="A88" s="9" t="str">
        <x:v>Q029</x:v>
      </x:c>
      <x:c r="B88" s="9" t="str">
        <x:v>DOC06_NPU</x:v>
      </x:c>
      <x:c r="C88" s="9" t="str">
        <x:v>recursive</x:v>
      </x:c>
      <x:c r="D88" s="9" t="str"/>
      <x:c r="E88" s="9" t="str"/>
      <x:c r="F88" s="9" t="str"/>
      <x:c r="G88" s="9" t="str"/>
      <x:c r="H88" s="9" t="str">
        <x:v>pending_chunk_mapping</x:v>
      </x:c>
    </x:row>
    <x:row r="89" ht="36" customHeight="1">
      <x:c r="A89" s="9" t="str">
        <x:v>Q030</x:v>
      </x:c>
      <x:c r="B89" s="9" t="str">
        <x:v>DOC06_NPU</x:v>
      </x:c>
      <x:c r="C89" s="9" t="str">
        <x:v>element</x:v>
      </x:c>
      <x:c r="D89" s="9" t="str"/>
      <x:c r="E89" s="9" t="str"/>
      <x:c r="F89" s="9" t="str"/>
      <x:c r="G89" s="9" t="str"/>
      <x:c r="H89" s="9" t="str">
        <x:v>pending_chunk_mapping</x:v>
      </x:c>
    </x:row>
    <x:row r="90" ht="36" customHeight="1">
      <x:c r="A90" s="9" t="str">
        <x:v>Q030</x:v>
      </x:c>
      <x:c r="B90" s="9" t="str">
        <x:v>DOC06_NPU</x:v>
      </x:c>
      <x:c r="C90" s="9" t="str">
        <x:v>semantic_maxmin</x:v>
      </x:c>
      <x:c r="D90" s="9" t="str"/>
      <x:c r="E90" s="9" t="str"/>
      <x:c r="F90" s="9" t="str"/>
      <x:c r="G90" s="9" t="str"/>
      <x:c r="H90" s="9" t="str">
        <x:v>pending_chunk_mapping</x:v>
      </x:c>
    </x:row>
    <x:row r="91" ht="36" customHeight="1">
      <x:c r="A91" s="9" t="str">
        <x:v>Q030</x:v>
      </x:c>
      <x:c r="B91" s="9" t="str">
        <x:v>DOC06_NPU</x:v>
      </x:c>
      <x:c r="C91" s="9" t="str">
        <x:v>recursive</x:v>
      </x:c>
      <x:c r="D91" s="9" t="str"/>
      <x:c r="E91" s="9" t="str"/>
      <x:c r="F91" s="9" t="str"/>
      <x:c r="G91" s="9" t="str"/>
      <x:c r="H91" s="9" t="str">
        <x:v>pending_chunk_mapping</x:v>
      </x:c>
    </x:row>
    <x:row r="92" ht="36" customHeight="1">
      <x:c r="A92" s="9" t="str">
        <x:v>Q031</x:v>
      </x:c>
      <x:c r="B92" s="9" t="str">
        <x:v>DOC07_NRT</x:v>
      </x:c>
      <x:c r="C92" s="9" t="str">
        <x:v>element</x:v>
      </x:c>
      <x:c r="D92" s="9" t="str"/>
      <x:c r="E92" s="9" t="str"/>
      <x:c r="F92" s="9" t="str"/>
      <x:c r="G92" s="9" t="str"/>
      <x:c r="H92" s="9" t="str">
        <x:v>pending_chunk_mapping</x:v>
      </x:c>
    </x:row>
    <x:row r="93" ht="36" customHeight="1">
      <x:c r="A93" s="9" t="str">
        <x:v>Q031</x:v>
      </x:c>
      <x:c r="B93" s="9" t="str">
        <x:v>DOC07_NRT</x:v>
      </x:c>
      <x:c r="C93" s="9" t="str">
        <x:v>semantic_maxmin</x:v>
      </x:c>
      <x:c r="D93" s="9" t="str"/>
      <x:c r="E93" s="9" t="str"/>
      <x:c r="F93" s="9" t="str"/>
      <x:c r="G93" s="9" t="str"/>
      <x:c r="H93" s="9" t="str">
        <x:v>pending_chunk_mapping</x:v>
      </x:c>
    </x:row>
    <x:row r="94" ht="36" customHeight="1">
      <x:c r="A94" s="9" t="str">
        <x:v>Q031</x:v>
      </x:c>
      <x:c r="B94" s="9" t="str">
        <x:v>DOC07_NRT</x:v>
      </x:c>
      <x:c r="C94" s="9" t="str">
        <x:v>recursive</x:v>
      </x:c>
      <x:c r="D94" s="9" t="str"/>
      <x:c r="E94" s="9" t="str"/>
      <x:c r="F94" s="9" t="str"/>
      <x:c r="G94" s="9" t="str"/>
      <x:c r="H94" s="9" t="str">
        <x:v>pending_chunk_mapping</x:v>
      </x:c>
    </x:row>
    <x:row r="95" ht="36" customHeight="1">
      <x:c r="A95" s="9" t="str">
        <x:v>Q032</x:v>
      </x:c>
      <x:c r="B95" s="9" t="str">
        <x:v>DOC07_NRT</x:v>
      </x:c>
      <x:c r="C95" s="9" t="str">
        <x:v>element</x:v>
      </x:c>
      <x:c r="D95" s="9" t="str"/>
      <x:c r="E95" s="9" t="str"/>
      <x:c r="F95" s="9" t="str"/>
      <x:c r="G95" s="9" t="str"/>
      <x:c r="H95" s="9" t="str">
        <x:v>pending_chunk_mapping</x:v>
      </x:c>
    </x:row>
    <x:row r="96" ht="36" customHeight="1">
      <x:c r="A96" s="9" t="str">
        <x:v>Q032</x:v>
      </x:c>
      <x:c r="B96" s="9" t="str">
        <x:v>DOC07_NRT</x:v>
      </x:c>
      <x:c r="C96" s="9" t="str">
        <x:v>semantic_maxmin</x:v>
      </x:c>
      <x:c r="D96" s="9" t="str"/>
      <x:c r="E96" s="9" t="str"/>
      <x:c r="F96" s="9" t="str"/>
      <x:c r="G96" s="9" t="str"/>
      <x:c r="H96" s="9" t="str">
        <x:v>pending_chunk_mapping</x:v>
      </x:c>
    </x:row>
    <x:row r="97" ht="36" customHeight="1">
      <x:c r="A97" s="9" t="str">
        <x:v>Q032</x:v>
      </x:c>
      <x:c r="B97" s="9" t="str">
        <x:v>DOC07_NRT</x:v>
      </x:c>
      <x:c r="C97" s="9" t="str">
        <x:v>recursive</x:v>
      </x:c>
      <x:c r="D97" s="9" t="str"/>
      <x:c r="E97" s="9" t="str"/>
      <x:c r="F97" s="9" t="str"/>
      <x:c r="G97" s="9" t="str"/>
      <x:c r="H97" s="9" t="str">
        <x:v>pending_chunk_mapping</x:v>
      </x:c>
    </x:row>
    <x:row r="98" ht="36" customHeight="1">
      <x:c r="A98" s="9" t="str">
        <x:v>Q033</x:v>
      </x:c>
      <x:c r="B98" s="9" t="str">
        <x:v>DOC07_NRT</x:v>
      </x:c>
      <x:c r="C98" s="9" t="str">
        <x:v>element</x:v>
      </x:c>
      <x:c r="D98" s="9" t="str"/>
      <x:c r="E98" s="9" t="str"/>
      <x:c r="F98" s="9" t="str"/>
      <x:c r="G98" s="9" t="str"/>
      <x:c r="H98" s="9" t="str">
        <x:v>pending_chunk_mapping</x:v>
      </x:c>
    </x:row>
    <x:row r="99" ht="36" customHeight="1">
      <x:c r="A99" s="9" t="str">
        <x:v>Q033</x:v>
      </x:c>
      <x:c r="B99" s="9" t="str">
        <x:v>DOC07_NRT</x:v>
      </x:c>
      <x:c r="C99" s="9" t="str">
        <x:v>semantic_maxmin</x:v>
      </x:c>
      <x:c r="D99" s="9" t="str"/>
      <x:c r="E99" s="9" t="str"/>
      <x:c r="F99" s="9" t="str"/>
      <x:c r="G99" s="9" t="str"/>
      <x:c r="H99" s="9" t="str">
        <x:v>pending_chunk_mapping</x:v>
      </x:c>
    </x:row>
    <x:row r="100" ht="36" customHeight="1">
      <x:c r="A100" s="9" t="str">
        <x:v>Q033</x:v>
      </x:c>
      <x:c r="B100" s="9" t="str">
        <x:v>DOC07_NRT</x:v>
      </x:c>
      <x:c r="C100" s="9" t="str">
        <x:v>recursive</x:v>
      </x:c>
      <x:c r="D100" s="9" t="str"/>
      <x:c r="E100" s="9" t="str"/>
      <x:c r="F100" s="9" t="str"/>
      <x:c r="G100" s="9" t="str"/>
      <x:c r="H100" s="9" t="str">
        <x:v>pending_chunk_mapping</x:v>
      </x:c>
    </x:row>
    <x:row r="101" ht="36" customHeight="1">
      <x:c r="A101" s="9" t="str">
        <x:v>Q034</x:v>
      </x:c>
      <x:c r="B101" s="9" t="str">
        <x:v>DOC07_NRT</x:v>
      </x:c>
      <x:c r="C101" s="9" t="str">
        <x:v>element</x:v>
      </x:c>
      <x:c r="D101" s="9" t="str"/>
      <x:c r="E101" s="9" t="str"/>
      <x:c r="F101" s="9" t="str"/>
      <x:c r="G101" s="9" t="str"/>
      <x:c r="H101" s="9" t="str">
        <x:v>pending_chunk_mapping</x:v>
      </x:c>
    </x:row>
    <x:row r="102" ht="36" customHeight="1">
      <x:c r="A102" s="9" t="str">
        <x:v>Q034</x:v>
      </x:c>
      <x:c r="B102" s="9" t="str">
        <x:v>DOC07_NRT</x:v>
      </x:c>
      <x:c r="C102" s="9" t="str">
        <x:v>semantic_maxmin</x:v>
      </x:c>
      <x:c r="D102" s="9" t="str"/>
      <x:c r="E102" s="9" t="str"/>
      <x:c r="F102" s="9" t="str"/>
      <x:c r="G102" s="9" t="str"/>
      <x:c r="H102" s="9" t="str">
        <x:v>pending_chunk_mapping</x:v>
      </x:c>
    </x:row>
    <x:row r="103" ht="36" customHeight="1">
      <x:c r="A103" s="9" t="str">
        <x:v>Q034</x:v>
      </x:c>
      <x:c r="B103" s="9" t="str">
        <x:v>DOC07_NRT</x:v>
      </x:c>
      <x:c r="C103" s="9" t="str">
        <x:v>recursive</x:v>
      </x:c>
      <x:c r="D103" s="9" t="str"/>
      <x:c r="E103" s="9" t="str"/>
      <x:c r="F103" s="9" t="str"/>
      <x:c r="G103" s="9" t="str"/>
      <x:c r="H103" s="9" t="str">
        <x:v>pending_chunk_mapping</x:v>
      </x:c>
    </x:row>
    <x:row r="104" ht="36" customHeight="1">
      <x:c r="A104" s="9" t="str">
        <x:v>Q035</x:v>
      </x:c>
      <x:c r="B104" s="9" t="str">
        <x:v>DOC07_NRT</x:v>
      </x:c>
      <x:c r="C104" s="9" t="str">
        <x:v>element</x:v>
      </x:c>
      <x:c r="D104" s="9" t="str"/>
      <x:c r="E104" s="9" t="str"/>
      <x:c r="F104" s="9" t="str"/>
      <x:c r="G104" s="9" t="str"/>
      <x:c r="H104" s="9" t="str">
        <x:v>pending_chunk_mapping</x:v>
      </x:c>
    </x:row>
    <x:row r="105" ht="36" customHeight="1">
      <x:c r="A105" s="9" t="str">
        <x:v>Q035</x:v>
      </x:c>
      <x:c r="B105" s="9" t="str">
        <x:v>DOC07_NRT</x:v>
      </x:c>
      <x:c r="C105" s="9" t="str">
        <x:v>semantic_maxmin</x:v>
      </x:c>
      <x:c r="D105" s="9" t="str"/>
      <x:c r="E105" s="9" t="str"/>
      <x:c r="F105" s="9" t="str"/>
      <x:c r="G105" s="9" t="str"/>
      <x:c r="H105" s="9" t="str">
        <x:v>pending_chunk_mapping</x:v>
      </x:c>
    </x:row>
    <x:row r="106" ht="36" customHeight="1">
      <x:c r="A106" s="9" t="str">
        <x:v>Q035</x:v>
      </x:c>
      <x:c r="B106" s="9" t="str">
        <x:v>DOC07_NRT</x:v>
      </x:c>
      <x:c r="C106" s="9" t="str">
        <x:v>recursive</x:v>
      </x:c>
      <x:c r="D106" s="9" t="str"/>
      <x:c r="E106" s="9" t="str"/>
      <x:c r="F106" s="9" t="str"/>
      <x:c r="G106" s="9" t="str"/>
      <x:c r="H106" s="9" t="str">
        <x:v>pending_chunk_mapping</x:v>
      </x:c>
    </x:row>
    <x:row r="107" ht="36" customHeight="1">
      <x:c r="A107" s="9" t="str">
        <x:v>Q036</x:v>
      </x:c>
      <x:c r="B107" s="9" t="str">
        <x:v>DOC08_PEND</x:v>
      </x:c>
      <x:c r="C107" s="9" t="str">
        <x:v>element</x:v>
      </x:c>
      <x:c r="D107" s="9" t="str"/>
      <x:c r="E107" s="9" t="str"/>
      <x:c r="F107" s="9" t="str"/>
      <x:c r="G107" s="9" t="str"/>
      <x:c r="H107" s="9" t="str">
        <x:v>pending_chunk_mapping</x:v>
      </x:c>
    </x:row>
    <x:row r="108" ht="36" customHeight="1">
      <x:c r="A108" s="9" t="str">
        <x:v>Q036</x:v>
      </x:c>
      <x:c r="B108" s="9" t="str">
        <x:v>DOC08_PEND</x:v>
      </x:c>
      <x:c r="C108" s="9" t="str">
        <x:v>semantic_maxmin</x:v>
      </x:c>
      <x:c r="D108" s="9" t="str"/>
      <x:c r="E108" s="9" t="str"/>
      <x:c r="F108" s="9" t="str"/>
      <x:c r="G108" s="9" t="str"/>
      <x:c r="H108" s="9" t="str">
        <x:v>pending_chunk_mapping</x:v>
      </x:c>
    </x:row>
    <x:row r="109" ht="36" customHeight="1">
      <x:c r="A109" s="9" t="str">
        <x:v>Q036</x:v>
      </x:c>
      <x:c r="B109" s="9" t="str">
        <x:v>DOC08_PEND</x:v>
      </x:c>
      <x:c r="C109" s="9" t="str">
        <x:v>recursive</x:v>
      </x:c>
      <x:c r="D109" s="9" t="str"/>
      <x:c r="E109" s="9" t="str"/>
      <x:c r="F109" s="9" t="str"/>
      <x:c r="G109" s="9" t="str"/>
      <x:c r="H109" s="9" t="str">
        <x:v>pending_chunk_mapping</x:v>
      </x:c>
    </x:row>
    <x:row r="110" ht="36" customHeight="1">
      <x:c r="A110" s="9" t="str">
        <x:v>Q037</x:v>
      </x:c>
      <x:c r="B110" s="9" t="str">
        <x:v>DOC08_PEND</x:v>
      </x:c>
      <x:c r="C110" s="9" t="str">
        <x:v>element</x:v>
      </x:c>
      <x:c r="D110" s="9" t="str"/>
      <x:c r="E110" s="9" t="str"/>
      <x:c r="F110" s="9" t="str"/>
      <x:c r="G110" s="9" t="str"/>
      <x:c r="H110" s="9" t="str">
        <x:v>pending_chunk_mapping</x:v>
      </x:c>
    </x:row>
    <x:row r="111" ht="36" customHeight="1">
      <x:c r="A111" s="9" t="str">
        <x:v>Q037</x:v>
      </x:c>
      <x:c r="B111" s="9" t="str">
        <x:v>DOC08_PEND</x:v>
      </x:c>
      <x:c r="C111" s="9" t="str">
        <x:v>semantic_maxmin</x:v>
      </x:c>
      <x:c r="D111" s="9" t="str"/>
      <x:c r="E111" s="9" t="str"/>
      <x:c r="F111" s="9" t="str"/>
      <x:c r="G111" s="9" t="str"/>
      <x:c r="H111" s="9" t="str">
        <x:v>pending_chunk_mapping</x:v>
      </x:c>
    </x:row>
    <x:row r="112" ht="36" customHeight="1">
      <x:c r="A112" s="9" t="str">
        <x:v>Q037</x:v>
      </x:c>
      <x:c r="B112" s="9" t="str">
        <x:v>DOC08_PEND</x:v>
      </x:c>
      <x:c r="C112" s="9" t="str">
        <x:v>recursive</x:v>
      </x:c>
      <x:c r="D112" s="9" t="str"/>
      <x:c r="E112" s="9" t="str"/>
      <x:c r="F112" s="9" t="str"/>
      <x:c r="G112" s="9" t="str"/>
      <x:c r="H112" s="9" t="str">
        <x:v>pending_chunk_mapping</x:v>
      </x:c>
    </x:row>
    <x:row r="113" ht="36" customHeight="1">
      <x:c r="A113" s="9" t="str">
        <x:v>Q038</x:v>
      </x:c>
      <x:c r="B113" s="9" t="str">
        <x:v>DOC08_PEND</x:v>
      </x:c>
      <x:c r="C113" s="9" t="str">
        <x:v>element</x:v>
      </x:c>
      <x:c r="D113" s="9" t="str"/>
      <x:c r="E113" s="9" t="str"/>
      <x:c r="F113" s="9" t="str"/>
      <x:c r="G113" s="9" t="str"/>
      <x:c r="H113" s="9" t="str">
        <x:v>pending_chunk_mapping</x:v>
      </x:c>
    </x:row>
    <x:row r="114" ht="36" customHeight="1">
      <x:c r="A114" s="9" t="str">
        <x:v>Q038</x:v>
      </x:c>
      <x:c r="B114" s="9" t="str">
        <x:v>DOC08_PEND</x:v>
      </x:c>
      <x:c r="C114" s="9" t="str">
        <x:v>semantic_maxmin</x:v>
      </x:c>
      <x:c r="D114" s="9" t="str"/>
      <x:c r="E114" s="9" t="str"/>
      <x:c r="F114" s="9" t="str"/>
      <x:c r="G114" s="9" t="str"/>
      <x:c r="H114" s="9" t="str">
        <x:v>pending_chunk_mapping</x:v>
      </x:c>
    </x:row>
    <x:row r="115" ht="36" customHeight="1">
      <x:c r="A115" s="9" t="str">
        <x:v>Q038</x:v>
      </x:c>
      <x:c r="B115" s="9" t="str">
        <x:v>DOC08_PEND</x:v>
      </x:c>
      <x:c r="C115" s="9" t="str">
        <x:v>recursive</x:v>
      </x:c>
      <x:c r="D115" s="9" t="str"/>
      <x:c r="E115" s="9" t="str"/>
      <x:c r="F115" s="9" t="str"/>
      <x:c r="G115" s="9" t="str"/>
      <x:c r="H115" s="9" t="str">
        <x:v>pending_chunk_mapping</x:v>
      </x:c>
    </x:row>
    <x:row r="116" ht="36" customHeight="1">
      <x:c r="A116" s="9" t="str">
        <x:v>Q039</x:v>
      </x:c>
      <x:c r="B116" s="9" t="str">
        <x:v>DOC08_PEND</x:v>
      </x:c>
      <x:c r="C116" s="9" t="str">
        <x:v>element</x:v>
      </x:c>
      <x:c r="D116" s="9" t="str"/>
      <x:c r="E116" s="9" t="str"/>
      <x:c r="F116" s="9" t="str"/>
      <x:c r="G116" s="9" t="str"/>
      <x:c r="H116" s="9" t="str">
        <x:v>pending_chunk_mapping</x:v>
      </x:c>
    </x:row>
    <x:row r="117" ht="36" customHeight="1">
      <x:c r="A117" s="9" t="str">
        <x:v>Q039</x:v>
      </x:c>
      <x:c r="B117" s="9" t="str">
        <x:v>DOC08_PEND</x:v>
      </x:c>
      <x:c r="C117" s="9" t="str">
        <x:v>semantic_maxmin</x:v>
      </x:c>
      <x:c r="D117" s="9" t="str"/>
      <x:c r="E117" s="9" t="str"/>
      <x:c r="F117" s="9" t="str"/>
      <x:c r="G117" s="9" t="str"/>
      <x:c r="H117" s="9" t="str">
        <x:v>pending_chunk_mapping</x:v>
      </x:c>
    </x:row>
    <x:row r="118" ht="36" customHeight="1">
      <x:c r="A118" s="9" t="str">
        <x:v>Q039</x:v>
      </x:c>
      <x:c r="B118" s="9" t="str">
        <x:v>DOC08_PEND</x:v>
      </x:c>
      <x:c r="C118" s="9" t="str">
        <x:v>recursive</x:v>
      </x:c>
      <x:c r="D118" s="9" t="str"/>
      <x:c r="E118" s="9" t="str"/>
      <x:c r="F118" s="9" t="str"/>
      <x:c r="G118" s="9" t="str"/>
      <x:c r="H118" s="9" t="str">
        <x:v>pending_chunk_mapping</x:v>
      </x:c>
    </x:row>
    <x:row r="119" ht="36" customHeight="1">
      <x:c r="A119" s="9" t="str">
        <x:v>Q040</x:v>
      </x:c>
      <x:c r="B119" s="9" t="str">
        <x:v>DOC08_PEND</x:v>
      </x:c>
      <x:c r="C119" s="9" t="str">
        <x:v>element</x:v>
      </x:c>
      <x:c r="D119" s="9" t="str"/>
      <x:c r="E119" s="9" t="str"/>
      <x:c r="F119" s="9" t="str"/>
      <x:c r="G119" s="9" t="str"/>
      <x:c r="H119" s="9" t="str">
        <x:v>pending_chunk_mapping</x:v>
      </x:c>
    </x:row>
    <x:row r="120" ht="36" customHeight="1">
      <x:c r="A120" s="9" t="str">
        <x:v>Q040</x:v>
      </x:c>
      <x:c r="B120" s="9" t="str">
        <x:v>DOC08_PEND</x:v>
      </x:c>
      <x:c r="C120" s="9" t="str">
        <x:v>semantic_maxmin</x:v>
      </x:c>
      <x:c r="D120" s="9" t="str"/>
      <x:c r="E120" s="9" t="str"/>
      <x:c r="F120" s="9" t="str"/>
      <x:c r="G120" s="9" t="str"/>
      <x:c r="H120" s="9" t="str">
        <x:v>pending_chunk_mapping</x:v>
      </x:c>
    </x:row>
    <x:row r="121" ht="36" customHeight="1">
      <x:c r="A121" s="9" t="str">
        <x:v>Q040</x:v>
      </x:c>
      <x:c r="B121" s="9" t="str">
        <x:v>DOC08_PEND</x:v>
      </x:c>
      <x:c r="C121" s="9" t="str">
        <x:v>recursive</x:v>
      </x:c>
      <x:c r="D121" s="9" t="str"/>
      <x:c r="E121" s="9" t="str"/>
      <x:c r="F121" s="9" t="str"/>
      <x:c r="G121" s="9" t="str"/>
      <x:c r="H121" s="9" t="str">
        <x:v>pending_chunk_mapping</x:v>
      </x:c>
    </x:row>
    <x:row r="122" ht="36" customHeight="1">
      <x:c r="A122" s="9" t="str">
        <x:v>Q041</x:v>
      </x:c>
      <x:c r="B122" s="9" t="str">
        <x:v>DOC09_IMPOR</x:v>
      </x:c>
      <x:c r="C122" s="9" t="str">
        <x:v>element</x:v>
      </x:c>
      <x:c r="D122" s="9" t="str"/>
      <x:c r="E122" s="9" t="str"/>
      <x:c r="F122" s="9" t="str"/>
      <x:c r="G122" s="9" t="str"/>
      <x:c r="H122" s="9" t="str">
        <x:v>pending_chunk_mapping</x:v>
      </x:c>
    </x:row>
    <x:row r="123" ht="36" customHeight="1">
      <x:c r="A123" s="9" t="str">
        <x:v>Q041</x:v>
      </x:c>
      <x:c r="B123" s="9" t="str">
        <x:v>DOC09_IMPOR</x:v>
      </x:c>
      <x:c r="C123" s="9" t="str">
        <x:v>semantic_maxmin</x:v>
      </x:c>
      <x:c r="D123" s="9" t="str"/>
      <x:c r="E123" s="9" t="str"/>
      <x:c r="F123" s="9" t="str"/>
      <x:c r="G123" s="9" t="str"/>
      <x:c r="H123" s="9" t="str">
        <x:v>pending_chunk_mapping</x:v>
      </x:c>
    </x:row>
    <x:row r="124" ht="36" customHeight="1">
      <x:c r="A124" s="9" t="str">
        <x:v>Q041</x:v>
      </x:c>
      <x:c r="B124" s="9" t="str">
        <x:v>DOC09_IMPOR</x:v>
      </x:c>
      <x:c r="C124" s="9" t="str">
        <x:v>recursive</x:v>
      </x:c>
      <x:c r="D124" s="9" t="str"/>
      <x:c r="E124" s="9" t="str"/>
      <x:c r="F124" s="9" t="str"/>
      <x:c r="G124" s="9" t="str"/>
      <x:c r="H124" s="9" t="str">
        <x:v>pending_chunk_mapping</x:v>
      </x:c>
    </x:row>
    <x:row r="125" ht="36" customHeight="1">
      <x:c r="A125" s="9" t="str">
        <x:v>Q042</x:v>
      </x:c>
      <x:c r="B125" s="9" t="str">
        <x:v>DOC09_IMPOR</x:v>
      </x:c>
      <x:c r="C125" s="9" t="str">
        <x:v>element</x:v>
      </x:c>
      <x:c r="D125" s="9" t="str"/>
      <x:c r="E125" s="9" t="str"/>
      <x:c r="F125" s="9" t="str"/>
      <x:c r="G125" s="9" t="str"/>
      <x:c r="H125" s="9" t="str">
        <x:v>pending_chunk_mapping</x:v>
      </x:c>
    </x:row>
    <x:row r="126" ht="36" customHeight="1">
      <x:c r="A126" s="9" t="str">
        <x:v>Q042</x:v>
      </x:c>
      <x:c r="B126" s="9" t="str">
        <x:v>DOC09_IMPOR</x:v>
      </x:c>
      <x:c r="C126" s="9" t="str">
        <x:v>semantic_maxmin</x:v>
      </x:c>
      <x:c r="D126" s="9" t="str"/>
      <x:c r="E126" s="9" t="str"/>
      <x:c r="F126" s="9" t="str"/>
      <x:c r="G126" s="9" t="str"/>
      <x:c r="H126" s="9" t="str">
        <x:v>pending_chunk_mapping</x:v>
      </x:c>
    </x:row>
    <x:row r="127" ht="36" customHeight="1">
      <x:c r="A127" s="9" t="str">
        <x:v>Q042</x:v>
      </x:c>
      <x:c r="B127" s="9" t="str">
        <x:v>DOC09_IMPOR</x:v>
      </x:c>
      <x:c r="C127" s="9" t="str">
        <x:v>recursive</x:v>
      </x:c>
      <x:c r="D127" s="9" t="str"/>
      <x:c r="E127" s="9" t="str"/>
      <x:c r="F127" s="9" t="str"/>
      <x:c r="G127" s="9" t="str"/>
      <x:c r="H127" s="9" t="str">
        <x:v>pending_chunk_mapping</x:v>
      </x:c>
    </x:row>
    <x:row r="128" ht="36" customHeight="1">
      <x:c r="A128" s="9" t="str">
        <x:v>Q043</x:v>
      </x:c>
      <x:c r="B128" s="9" t="str">
        <x:v>DOC09_IMPOR</x:v>
      </x:c>
      <x:c r="C128" s="9" t="str">
        <x:v>element</x:v>
      </x:c>
      <x:c r="D128" s="9" t="str"/>
      <x:c r="E128" s="9" t="str"/>
      <x:c r="F128" s="9" t="str"/>
      <x:c r="G128" s="9" t="str"/>
      <x:c r="H128" s="9" t="str">
        <x:v>pending_chunk_mapping</x:v>
      </x:c>
    </x:row>
    <x:row r="129" ht="36" customHeight="1">
      <x:c r="A129" s="9" t="str">
        <x:v>Q043</x:v>
      </x:c>
      <x:c r="B129" s="9" t="str">
        <x:v>DOC09_IMPOR</x:v>
      </x:c>
      <x:c r="C129" s="9" t="str">
        <x:v>semantic_maxmin</x:v>
      </x:c>
      <x:c r="D129" s="9" t="str"/>
      <x:c r="E129" s="9" t="str"/>
      <x:c r="F129" s="9" t="str"/>
      <x:c r="G129" s="9" t="str"/>
      <x:c r="H129" s="9" t="str">
        <x:v>pending_chunk_mapping</x:v>
      </x:c>
    </x:row>
    <x:row r="130" ht="36" customHeight="1">
      <x:c r="A130" s="9" t="str">
        <x:v>Q043</x:v>
      </x:c>
      <x:c r="B130" s="9" t="str">
        <x:v>DOC09_IMPOR</x:v>
      </x:c>
      <x:c r="C130" s="9" t="str">
        <x:v>recursive</x:v>
      </x:c>
      <x:c r="D130" s="9" t="str"/>
      <x:c r="E130" s="9" t="str"/>
      <x:c r="F130" s="9" t="str"/>
      <x:c r="G130" s="9" t="str"/>
      <x:c r="H130" s="9" t="str">
        <x:v>pending_chunk_mapping</x:v>
      </x:c>
    </x:row>
    <x:row r="131" ht="36" customHeight="1">
      <x:c r="A131" s="9" t="str">
        <x:v>Q044</x:v>
      </x:c>
      <x:c r="B131" s="9" t="str">
        <x:v>DOC09_IMPOR</x:v>
      </x:c>
      <x:c r="C131" s="9" t="str">
        <x:v>element</x:v>
      </x:c>
      <x:c r="D131" s="9" t="str"/>
      <x:c r="E131" s="9" t="str"/>
      <x:c r="F131" s="9" t="str"/>
      <x:c r="G131" s="9" t="str"/>
      <x:c r="H131" s="9" t="str">
        <x:v>pending_chunk_mapping</x:v>
      </x:c>
    </x:row>
    <x:row r="132" ht="36" customHeight="1">
      <x:c r="A132" s="9" t="str">
        <x:v>Q044</x:v>
      </x:c>
      <x:c r="B132" s="9" t="str">
        <x:v>DOC09_IMPOR</x:v>
      </x:c>
      <x:c r="C132" s="9" t="str">
        <x:v>semantic_maxmin</x:v>
      </x:c>
      <x:c r="D132" s="9" t="str"/>
      <x:c r="E132" s="9" t="str"/>
      <x:c r="F132" s="9" t="str"/>
      <x:c r="G132" s="9" t="str"/>
      <x:c r="H132" s="9" t="str">
        <x:v>pending_chunk_mapping</x:v>
      </x:c>
    </x:row>
    <x:row r="133" ht="36" customHeight="1">
      <x:c r="A133" s="9" t="str">
        <x:v>Q044</x:v>
      </x:c>
      <x:c r="B133" s="9" t="str">
        <x:v>DOC09_IMPOR</x:v>
      </x:c>
      <x:c r="C133" s="9" t="str">
        <x:v>recursive</x:v>
      </x:c>
      <x:c r="D133" s="9" t="str"/>
      <x:c r="E133" s="9" t="str"/>
      <x:c r="F133" s="9" t="str"/>
      <x:c r="G133" s="9" t="str"/>
      <x:c r="H133" s="9" t="str">
        <x:v>pending_chunk_mapping</x:v>
      </x:c>
    </x:row>
    <x:row r="134" ht="36" customHeight="1">
      <x:c r="A134" s="9" t="str">
        <x:v>Q045</x:v>
      </x:c>
      <x:c r="B134" s="9" t="str">
        <x:v>DOC09_IMPOR</x:v>
      </x:c>
      <x:c r="C134" s="9" t="str">
        <x:v>element</x:v>
      </x:c>
      <x:c r="D134" s="9" t="str"/>
      <x:c r="E134" s="9" t="str"/>
      <x:c r="F134" s="9" t="str"/>
      <x:c r="G134" s="9" t="str"/>
      <x:c r="H134" s="9" t="str">
        <x:v>pending_chunk_mapping</x:v>
      </x:c>
    </x:row>
    <x:row r="135" ht="36" customHeight="1">
      <x:c r="A135" s="9" t="str">
        <x:v>Q045</x:v>
      </x:c>
      <x:c r="B135" s="9" t="str">
        <x:v>DOC09_IMPOR</x:v>
      </x:c>
      <x:c r="C135" s="9" t="str">
        <x:v>semantic_maxmin</x:v>
      </x:c>
      <x:c r="D135" s="9" t="str"/>
      <x:c r="E135" s="9" t="str"/>
      <x:c r="F135" s="9" t="str"/>
      <x:c r="G135" s="9" t="str"/>
      <x:c r="H135" s="9" t="str">
        <x:v>pending_chunk_mapping</x:v>
      </x:c>
    </x:row>
    <x:row r="136" ht="36" customHeight="1">
      <x:c r="A136" s="9" t="str">
        <x:v>Q045</x:v>
      </x:c>
      <x:c r="B136" s="9" t="str">
        <x:v>DOC09_IMPOR</x:v>
      </x:c>
      <x:c r="C136" s="9" t="str">
        <x:v>recursive</x:v>
      </x:c>
      <x:c r="D136" s="9" t="str"/>
      <x:c r="E136" s="9" t="str"/>
      <x:c r="F136" s="9" t="str"/>
      <x:c r="G136" s="9" t="str"/>
      <x:c r="H136" s="9" t="str">
        <x:v>pending_chunk_mapping</x:v>
      </x:c>
    </x:row>
    <x:row r="137" ht="36" customHeight="1">
      <x:c r="A137" s="9" t="str">
        <x:v>Q046</x:v>
      </x:c>
      <x:c r="B137" s="9" t="str">
        <x:v>DOC10_MODA</x:v>
      </x:c>
      <x:c r="C137" s="9" t="str">
        <x:v>element</x:v>
      </x:c>
      <x:c r="D137" s="9" t="str"/>
      <x:c r="E137" s="9" t="str"/>
      <x:c r="F137" s="9" t="str"/>
      <x:c r="G137" s="9" t="str"/>
      <x:c r="H137" s="9" t="str">
        <x:v>pending_chunk_mapping</x:v>
      </x:c>
    </x:row>
    <x:row r="138" ht="36" customHeight="1">
      <x:c r="A138" s="9" t="str">
        <x:v>Q046</x:v>
      </x:c>
      <x:c r="B138" s="9" t="str">
        <x:v>DOC10_MODA</x:v>
      </x:c>
      <x:c r="C138" s="9" t="str">
        <x:v>semantic_maxmin</x:v>
      </x:c>
      <x:c r="D138" s="9" t="str"/>
      <x:c r="E138" s="9" t="str"/>
      <x:c r="F138" s="9" t="str"/>
      <x:c r="G138" s="9" t="str"/>
      <x:c r="H138" s="9" t="str">
        <x:v>pending_chunk_mapping</x:v>
      </x:c>
    </x:row>
    <x:row r="139" ht="36" customHeight="1">
      <x:c r="A139" s="9" t="str">
        <x:v>Q046</x:v>
      </x:c>
      <x:c r="B139" s="9" t="str">
        <x:v>DOC10_MODA</x:v>
      </x:c>
      <x:c r="C139" s="9" t="str">
        <x:v>recursive</x:v>
      </x:c>
      <x:c r="D139" s="9" t="str"/>
      <x:c r="E139" s="9" t="str"/>
      <x:c r="F139" s="9" t="str"/>
      <x:c r="G139" s="9" t="str"/>
      <x:c r="H139" s="9" t="str">
        <x:v>pending_chunk_mapping</x:v>
      </x:c>
    </x:row>
    <x:row r="140" ht="36" customHeight="1">
      <x:c r="A140" s="9" t="str">
        <x:v>Q047</x:v>
      </x:c>
      <x:c r="B140" s="9" t="str">
        <x:v>DOC10_MODA</x:v>
      </x:c>
      <x:c r="C140" s="9" t="str">
        <x:v>element</x:v>
      </x:c>
      <x:c r="D140" s="9" t="str"/>
      <x:c r="E140" s="9" t="str"/>
      <x:c r="F140" s="9" t="str"/>
      <x:c r="G140" s="9" t="str"/>
      <x:c r="H140" s="9" t="str">
        <x:v>pending_chunk_mapping</x:v>
      </x:c>
    </x:row>
    <x:row r="141" ht="36" customHeight="1">
      <x:c r="A141" s="9" t="str">
        <x:v>Q047</x:v>
      </x:c>
      <x:c r="B141" s="9" t="str">
        <x:v>DOC10_MODA</x:v>
      </x:c>
      <x:c r="C141" s="9" t="str">
        <x:v>semantic_maxmin</x:v>
      </x:c>
      <x:c r="D141" s="9" t="str"/>
      <x:c r="E141" s="9" t="str"/>
      <x:c r="F141" s="9" t="str"/>
      <x:c r="G141" s="9" t="str"/>
      <x:c r="H141" s="9" t="str">
        <x:v>pending_chunk_mapping</x:v>
      </x:c>
    </x:row>
    <x:row r="142" ht="36" customHeight="1">
      <x:c r="A142" s="9" t="str">
        <x:v>Q047</x:v>
      </x:c>
      <x:c r="B142" s="9" t="str">
        <x:v>DOC10_MODA</x:v>
      </x:c>
      <x:c r="C142" s="9" t="str">
        <x:v>recursive</x:v>
      </x:c>
      <x:c r="D142" s="9" t="str"/>
      <x:c r="E142" s="9" t="str"/>
      <x:c r="F142" s="9" t="str"/>
      <x:c r="G142" s="9" t="str"/>
      <x:c r="H142" s="9" t="str">
        <x:v>pending_chunk_mapping</x:v>
      </x:c>
    </x:row>
    <x:row r="143" ht="36" customHeight="1">
      <x:c r="A143" s="9" t="str">
        <x:v>Q048</x:v>
      </x:c>
      <x:c r="B143" s="9" t="str">
        <x:v>DOC10_MODA</x:v>
      </x:c>
      <x:c r="C143" s="9" t="str">
        <x:v>element</x:v>
      </x:c>
      <x:c r="D143" s="9" t="str"/>
      <x:c r="E143" s="9" t="str"/>
      <x:c r="F143" s="9" t="str"/>
      <x:c r="G143" s="9" t="str"/>
      <x:c r="H143" s="9" t="str">
        <x:v>pending_chunk_mapping</x:v>
      </x:c>
    </x:row>
    <x:row r="144" ht="36" customHeight="1">
      <x:c r="A144" s="9" t="str">
        <x:v>Q048</x:v>
      </x:c>
      <x:c r="B144" s="9" t="str">
        <x:v>DOC10_MODA</x:v>
      </x:c>
      <x:c r="C144" s="9" t="str">
        <x:v>semantic_maxmin</x:v>
      </x:c>
      <x:c r="D144" s="9" t="str"/>
      <x:c r="E144" s="9" t="str"/>
      <x:c r="F144" s="9" t="str"/>
      <x:c r="G144" s="9" t="str"/>
      <x:c r="H144" s="9" t="str">
        <x:v>pending_chunk_mapping</x:v>
      </x:c>
    </x:row>
    <x:row r="145" ht="36" customHeight="1">
      <x:c r="A145" s="9" t="str">
        <x:v>Q048</x:v>
      </x:c>
      <x:c r="B145" s="9" t="str">
        <x:v>DOC10_MODA</x:v>
      </x:c>
      <x:c r="C145" s="9" t="str">
        <x:v>recursive</x:v>
      </x:c>
      <x:c r="D145" s="9" t="str"/>
      <x:c r="E145" s="9" t="str"/>
      <x:c r="F145" s="9" t="str"/>
      <x:c r="G145" s="9" t="str"/>
      <x:c r="H145" s="9" t="str">
        <x:v>pending_chunk_mapping</x:v>
      </x:c>
    </x:row>
    <x:row r="146" ht="36" customHeight="1">
      <x:c r="A146" s="9" t="str">
        <x:v>Q049</x:v>
      </x:c>
      <x:c r="B146" s="9" t="str">
        <x:v>DOC10_MODA</x:v>
      </x:c>
      <x:c r="C146" s="9" t="str">
        <x:v>element</x:v>
      </x:c>
      <x:c r="D146" s="9" t="str"/>
      <x:c r="E146" s="9" t="str"/>
      <x:c r="F146" s="9" t="str"/>
      <x:c r="G146" s="9" t="str"/>
      <x:c r="H146" s="9" t="str">
        <x:v>pending_chunk_mapping</x:v>
      </x:c>
    </x:row>
    <x:row r="147" ht="36" customHeight="1">
      <x:c r="A147" s="9" t="str">
        <x:v>Q049</x:v>
      </x:c>
      <x:c r="B147" s="9" t="str">
        <x:v>DOC10_MODA</x:v>
      </x:c>
      <x:c r="C147" s="9" t="str">
        <x:v>semantic_maxmin</x:v>
      </x:c>
      <x:c r="D147" s="9" t="str"/>
      <x:c r="E147" s="9" t="str"/>
      <x:c r="F147" s="9" t="str"/>
      <x:c r="G147" s="9" t="str"/>
      <x:c r="H147" s="9" t="str">
        <x:v>pending_chunk_mapping</x:v>
      </x:c>
    </x:row>
    <x:row r="148" ht="36" customHeight="1">
      <x:c r="A148" s="9" t="str">
        <x:v>Q049</x:v>
      </x:c>
      <x:c r="B148" s="9" t="str">
        <x:v>DOC10_MODA</x:v>
      </x:c>
      <x:c r="C148" s="9" t="str">
        <x:v>recursive</x:v>
      </x:c>
      <x:c r="D148" s="9" t="str"/>
      <x:c r="E148" s="9" t="str"/>
      <x:c r="F148" s="9" t="str"/>
      <x:c r="G148" s="9" t="str"/>
      <x:c r="H148" s="9" t="str">
        <x:v>pending_chunk_mapping</x:v>
      </x:c>
    </x:row>
    <x:row r="149" ht="36" customHeight="1">
      <x:c r="A149" s="9" t="str">
        <x:v>Q050</x:v>
      </x:c>
      <x:c r="B149" s="9" t="str">
        <x:v>DOC10_MODA</x:v>
      </x:c>
      <x:c r="C149" s="9" t="str">
        <x:v>element</x:v>
      </x:c>
      <x:c r="D149" s="9" t="str"/>
      <x:c r="E149" s="9" t="str"/>
      <x:c r="F149" s="9" t="str"/>
      <x:c r="G149" s="9" t="str"/>
      <x:c r="H149" s="9" t="str">
        <x:v>pending_chunk_mapping</x:v>
      </x:c>
    </x:row>
    <x:row r="150" ht="36" customHeight="1">
      <x:c r="A150" s="9" t="str">
        <x:v>Q050</x:v>
      </x:c>
      <x:c r="B150" s="9" t="str">
        <x:v>DOC10_MODA</x:v>
      </x:c>
      <x:c r="C150" s="9" t="str">
        <x:v>semantic_maxmin</x:v>
      </x:c>
      <x:c r="D150" s="9" t="str"/>
      <x:c r="E150" s="9" t="str"/>
      <x:c r="F150" s="9" t="str"/>
      <x:c r="G150" s="9" t="str"/>
      <x:c r="H150" s="9" t="str">
        <x:v>pending_chunk_mapping</x:v>
      </x:c>
    </x:row>
    <x:row r="151" ht="36" customHeight="1">
      <x:c r="A151" s="9" t="str">
        <x:v>Q050</x:v>
      </x:c>
      <x:c r="B151" s="9" t="str">
        <x:v>DOC10_MODA</x:v>
      </x:c>
      <x:c r="C151" s="9" t="str">
        <x:v>recursive</x:v>
      </x:c>
      <x:c r="D151" s="9" t="str"/>
      <x:c r="E151" s="9" t="str"/>
      <x:c r="F151" s="9" t="str"/>
      <x:c r="G151" s="9" t="str"/>
      <x:c r="H151" s="9" t="str">
        <x:v>pending_chunk_mapping</x:v>
      </x:c>
    </x:row>
  </x:sheetData>
  <x:conditionalFormatting sqref="E2:E151">
    <x:cfRule type="cellIs" dxfId="1" priority="1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4e97d0128a49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95" hidden="0" customWidth="1"/>
  </x:cols>
  <x:sheetData>
    <x:row r="1">
      <x:c r="A1" s="12" t="str">
        <x:v>Sheet</x:v>
      </x:c>
      <x:c r="B1" s="12" t="str">
        <x:v>Column / Item</x:v>
      </x:c>
      <x:c r="C1" s="12" t="str">
        <x:v>Definition / Rule</x:v>
      </x:c>
    </x:row>
    <x:row r="2" ht="42" customHeight="1">
      <x:c r="A2" s="9" t="str">
        <x:v>qa_gold</x:v>
      </x:c>
      <x:c r="B2" s="9" t="str">
        <x:v>query_id</x:v>
      </x:c>
      <x:c r="C2" s="9" t="str">
        <x:v>ID unik pertanyaan evaluasi.</x:v>
      </x:c>
    </x:row>
    <x:row r="3" ht="42" customHeight="1">
      <x:c r="A3" s="9" t="str">
        <x:v>qa_gold</x:v>
      </x:c>
      <x:c r="B3" s="9" t="str">
        <x:v>doc_id</x:v>
      </x:c>
      <x:c r="C3" s="9" t="str">
        <x:v>ID pendek dokumen sumber.</x:v>
      </x:c>
    </x:row>
    <x:row r="4" ht="42" customHeight="1">
      <x:c r="A4" s="9" t="str">
        <x:v>qa_gold</x:v>
      </x:c>
      <x:c r="B4" s="9" t="str">
        <x:v>source_file</x:v>
      </x:c>
      <x:c r="C4" s="9" t="str">
        <x:v>Nama file PDF sumber.</x:v>
      </x:c>
    </x:row>
    <x:row r="5" ht="42" customHeight="1">
      <x:c r="A5" s="9" t="str">
        <x:v>qa_gold</x:v>
      </x:c>
      <x:c r="B5" s="9" t="str">
        <x:v>question_type</x:v>
      </x:c>
      <x:c r="C5" s="9" t="str">
        <x:v>Kategori pertanyaan: cakupan, indikator, metodologi, angka, tabel, konsep, temuan, dan sebagainya.</x:v>
      </x:c>
    </x:row>
    <x:row r="6" ht="42" customHeight="1">
      <x:c r="A6" s="9" t="str">
        <x:v>qa_gold</x:v>
      </x:c>
      <x:c r="B6" s="9" t="str">
        <x:v>gold_answer</x:v>
      </x:c>
      <x:c r="C6" s="9" t="str">
        <x:v>Jawaban referensi yang digunakan untuk evaluasi generation, misalnya BLEU dan ROUGE-L.</x:v>
      </x:c>
    </x:row>
    <x:row r="7" ht="42" customHeight="1">
      <x:c r="A7" s="9" t="str">
        <x:v>qa_gold</x:v>
      </x:c>
      <x:c r="B7" s="9" t="str">
        <x:v>evidence_page_pdf</x:v>
      </x:c>
      <x:c r="C7" s="9" t="str">
        <x:v>Halaman PDF sumber tempat bukti jawaban berada.</x:v>
      </x:c>
    </x:row>
    <x:row r="8" ht="42" customHeight="1">
      <x:c r="A8" s="9" t="str">
        <x:v>qa_gold</x:v>
      </x:c>
      <x:c r="B8" s="9" t="str">
        <x:v>evidence_anchor</x:v>
      </x:c>
      <x:c r="C8" s="9" t="str">
        <x:v>Bagian dokumen, tabel, gambar, atau subbab tempat evidence ditemukan.</x:v>
      </x:c>
    </x:row>
    <x:row r="9" ht="42" customHeight="1">
      <x:c r="A9" s="9" t="str">
        <x:v>qa_gold</x:v>
      </x:c>
      <x:c r="B9" s="9" t="str">
        <x:v>evidence_summary</x:v>
      </x:c>
      <x:c r="C9" s="9" t="str">
        <x:v>Ringkasan bukti dari PDF asli. Dipakai sebagai dasar mapping ke chunk.</x:v>
      </x:c>
    </x:row>
    <x:row r="10" ht="42" customHeight="1">
      <x:c r="A10" s="9" t="str">
        <x:v>qa_gold</x:v>
      </x:c>
      <x:c r="B10" s="9" t="str">
        <x:v>evidence_search_terms</x:v>
      </x:c>
      <x:c r="C10" s="9" t="str">
        <x:v>Kata kunci untuk membantu mencari chunk kandidat pada output chunking.</x:v>
      </x:c>
    </x:row>
    <x:row r="11" ht="42" customHeight="1">
      <x:c r="A11" s="9" t="str">
        <x:v>retrieval_labels_template</x:v>
      </x:c>
      <x:c r="B11" s="9" t="str">
        <x:v>method</x:v>
      </x:c>
      <x:c r="C11" s="9" t="str">
        <x:v>Metode chunking: element, semantic_maxmin, recursive.</x:v>
      </x:c>
    </x:row>
    <x:row r="12" ht="42" customHeight="1">
      <x:c r="A12" s="9" t="str">
        <x:v>retrieval_labels_template</x:v>
      </x:c>
      <x:c r="B12" s="9" t="str">
        <x:v>chunk_id</x:v>
      </x:c>
      <x:c r="C12" s="9" t="str">
        <x:v>ID chunk hasil chunking otomatis. Diisi setelah chunk JSONL tersedia.</x:v>
      </x:c>
    </x:row>
    <x:row r="13" ht="42" customHeight="1">
      <x:c r="A13" s="9" t="str">
        <x:v>retrieval_labels_template</x:v>
      </x:c>
      <x:c r="B13" s="9" t="str">
        <x:v>label_0_1_2</x:v>
      </x:c>
      <x:c r="C13" s="9" t="str">
        <x:v>2 = chunk memuat bukti utama/jawaban lengkap; 1 = pendukung/sebagian; 0 = tidak relevan.</x:v>
      </x:c>
    </x:row>
    <x:row r="14" ht="42" customHeight="1">
      <x:c r="A14" s="9" t="str">
        <x:v>retrieval_labels_template</x:v>
      </x:c>
      <x:c r="B14" s="9" t="str">
        <x:v>rationale</x:v>
      </x:c>
      <x:c r="C14" s="9" t="str">
        <x:v>Alasan label. Wajib diisi untuk audit ground truth.</x:v>
      </x:c>
    </x:row>
    <x:row r="15" ht="42" customHeight="1">
      <x:c r="A15" s="9" t="str">
        <x:v>Aturan label</x:v>
      </x:c>
      <x:c r="B15" s="9" t="str">
        <x:v>Label 2</x:v>
      </x:c>
      <x:c r="C15" s="9" t="str">
        <x:v>Chunk cukup untuk menjawab pertanyaan tanpa inferensi dari luar dokumen.</x:v>
      </x:c>
    </x:row>
    <x:row r="16" ht="42" customHeight="1">
      <x:c r="A16" s="9" t="str">
        <x:v>Aturan label</x:v>
      </x:c>
      <x:c r="B16" s="9" t="str">
        <x:v>Label 1</x:v>
      </x:c>
      <x:c r="C16" s="9" t="str">
        <x:v>Chunk hanya memuat bagian bukti atau konteks pendukung, tetapi belum cukup sebagai bukti utama.</x:v>
      </x:c>
    </x:row>
    <x:row r="17" ht="42" customHeight="1">
      <x:c r="A17" s="9" t="str">
        <x:v>Aturan label</x:v>
      </x:c>
      <x:c r="B17" s="9" t="str">
        <x:v>Label 0</x:v>
      </x:c>
      <x:c r="C17" s="9" t="str">
        <x:v>Chunk tidak menjawab pertanyaan walaupun mungkin berasal dari file atau topik yang sama.</x:v>
      </x:c>
    </x:row>
    <x:row r="18" ht="42" customHeight="1">
      <x:c r="A18" s="9" t="str">
        <x:v>Catatan</x:v>
      </x:c>
      <x:c r="B18" s="9" t="str">
        <x:v>Gold standard 100%</x:v>
      </x:c>
      <x:c r="C18" s="9" t="str">
        <x:v>Keputusan final label chunk harus manual. Keyword search boleh dipakai sebagai alat bantu, bukan sebagai penentu otomatis.</x:v>
      </x:c>
    </x:row>
  </x:sheetData>
  <x:pageMargins left="0.7" right="0.7" top="0.75" bottom="0.75" header="0.3" footer="0.3"/>
  <x:tableParts count="1">
    <x:tablePart xmlns:r="http://schemas.openxmlformats.org/officeDocument/2006/relationships" r:id="Rc42b60f339894c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</x:cols>
  <x:sheetData>
    <x:row r="1">
      <x:c r="A1" s="3" t="str">
        <x:v>Summary Gold Standard Draft</x:v>
      </x:c>
      <x:c r="B1" s="3"/>
    </x:row>
    <x:row r="2">
      <x:c r="A2" s="9" t="str"/>
      <x:c r="B2" s="9"/>
    </x:row>
    <x:row r="3">
      <x:c r="A3" s="8" t="str">
        <x:v>Item</x:v>
      </x:c>
      <x:c r="B3" s="8" t="str">
        <x:v>Count</x:v>
      </x:c>
    </x:row>
    <x:row r="4">
      <x:c r="A4" s="9" t="str">
        <x:v>Total QA items</x:v>
      </x:c>
      <x:c r="B4" s="9" t="n">
        <x:v>50</x:v>
      </x:c>
    </x:row>
    <x:row r="5">
      <x:c r="A5" s="9" t="str">
        <x:v>Total source PDFs</x:v>
      </x:c>
      <x:c r="B5" s="9" t="n">
        <x:v>10</x:v>
      </x:c>
    </x:row>
    <x:row r="6">
      <x:c r="A6" s="9" t="str">
        <x:v>Methods for mapping</x:v>
      </x:c>
      <x:c r="B6" s="9" t="n">
        <x:v>3</x:v>
      </x:c>
    </x:row>
    <x:row r="7">
      <x:c r="A7" s="9" t="str"/>
      <x:c r="B7" s="9"/>
    </x:row>
    <x:row r="8">
      <x:c r="A8" s="8" t="str">
        <x:v>Count by document</x:v>
      </x:c>
      <x:c r="B8" s="8" t="str"/>
    </x:row>
    <x:row r="9">
      <x:c r="A9" s="9" t="str">
        <x:v>DOC01_BIK</x:v>
      </x:c>
      <x:c r="B9" s="9" t="n">
        <x:v>5</x:v>
      </x:c>
    </x:row>
    <x:row r="10">
      <x:c r="A10" s="9" t="str">
        <x:v>DOC02_BSK</x:v>
      </x:c>
      <x:c r="B10" s="9" t="n">
        <x:v>5</x:v>
      </x:c>
    </x:row>
    <x:row r="11">
      <x:c r="A11" s="9" t="str">
        <x:v>DOC03_CERDAS</x:v>
      </x:c>
      <x:c r="B11" s="9" t="n">
        <x:v>5</x:v>
      </x:c>
    </x:row>
    <x:row r="12">
      <x:c r="A12" s="9" t="str">
        <x:v>DOC04_IUV</x:v>
      </x:c>
      <x:c r="B12" s="9" t="n">
        <x:v>5</x:v>
      </x:c>
    </x:row>
    <x:row r="13">
      <x:c r="A13" s="9" t="str">
        <x:v>DOC05_LNPRT</x:v>
      </x:c>
      <x:c r="B13" s="9" t="n">
        <x:v>5</x:v>
      </x:c>
    </x:row>
    <x:row r="14">
      <x:c r="A14" s="9" t="str">
        <x:v>DOC06_NPU</x:v>
      </x:c>
      <x:c r="B14" s="9" t="n">
        <x:v>5</x:v>
      </x:c>
    </x:row>
    <x:row r="15">
      <x:c r="A15" s="9" t="str">
        <x:v>DOC07_NRT</x:v>
      </x:c>
      <x:c r="B15" s="9" t="n">
        <x:v>5</x:v>
      </x:c>
    </x:row>
    <x:row r="16">
      <x:c r="A16" s="9" t="str">
        <x:v>DOC08_PEND</x:v>
      </x:c>
      <x:c r="B16" s="9" t="n">
        <x:v>5</x:v>
      </x:c>
    </x:row>
    <x:row r="17">
      <x:c r="A17" s="9" t="str">
        <x:v>DOC09_IMPOR</x:v>
      </x:c>
      <x:c r="B17" s="9" t="n">
        <x:v>5</x:v>
      </x:c>
    </x:row>
    <x:row r="18">
      <x:c r="A18" s="9" t="str">
        <x:v>DOC10_MODA</x:v>
      </x:c>
      <x:c r="B18" s="9" t="n">
        <x:v>5</x:v>
      </x:c>
    </x:row>
    <x:row r="19">
      <x:c r="A19" s="9" t="str"/>
      <x:c r="B19" s="9" t="str"/>
    </x:row>
    <x:row r="20">
      <x:c r="A20" s="8" t="str">
        <x:v>Count by question type</x:v>
      </x:c>
      <x:c r="B20" s="8" t="str"/>
    </x:row>
    <x:row r="21">
      <x:c r="A21" s="9" t="str">
        <x:v>cakupan</x:v>
      </x:c>
      <x:c r="B21" s="9" t="n">
        <x:v>8</x:v>
      </x:c>
    </x:row>
    <x:row r="22">
      <x:c r="A22" s="9" t="str">
        <x:v>indikator</x:v>
      </x:c>
      <x:c r="B22" s="9" t="n">
        <x:v>3</x:v>
      </x:c>
    </x:row>
    <x:row r="23">
      <x:c r="A23" s="9" t="str">
        <x:v>metodologi</x:v>
      </x:c>
      <x:c r="B23" s="9" t="n">
        <x:v>3</x:v>
      </x:c>
    </x:row>
    <x:row r="24">
      <x:c r="A24" s="9" t="str">
        <x:v>struktur_dokumen</x:v>
      </x:c>
      <x:c r="B24" s="9" t="n">
        <x:v>5</x:v>
      </x:c>
    </x:row>
    <x:row r="25">
      <x:c r="A25" s="9" t="str">
        <x:v>tabel</x:v>
      </x:c>
      <x:c r="B25" s="9" t="n">
        <x:v>6</x:v>
      </x:c>
    </x:row>
    <x:row r="26">
      <x:c r="A26" s="9" t="str">
        <x:v>temuan</x:v>
      </x:c>
      <x:c r="B26" s="9" t="n">
        <x:v>5</x:v>
      </x:c>
    </x:row>
    <x:row r="27">
      <x:c r="A27" s="9" t="str">
        <x:v>konsep</x:v>
      </x:c>
      <x:c r="B27" s="9" t="n">
        <x:v>4</x:v>
      </x:c>
    </x:row>
    <x:row r="28">
      <x:c r="A28" s="9" t="str">
        <x:v>rekomendasi</x:v>
      </x:c>
      <x:c r="B28" s="9" t="n">
        <x:v>1</x:v>
      </x:c>
    </x:row>
    <x:row r="29">
      <x:c r="A29" s="9" t="str">
        <x:v>struktur_neraca</x:v>
      </x:c>
      <x:c r="B29" s="9" t="n">
        <x:v>2</x:v>
      </x:c>
    </x:row>
    <x:row r="30">
      <x:c r="A30" s="9" t="str">
        <x:v>standar</x:v>
      </x:c>
      <x:c r="B30" s="9" t="n">
        <x:v>1</x:v>
      </x:c>
    </x:row>
    <x:row r="31">
      <x:c r="A31" s="9" t="str">
        <x:v>kualitas_data</x:v>
      </x:c>
      <x:c r="B31" s="9" t="n">
        <x:v>1</x:v>
      </x:c>
    </x:row>
    <x:row r="32">
      <x:c r="A32" s="9" t="str">
        <x:v>kebijakan</x:v>
      </x:c>
      <x:c r="B32" s="9" t="n">
        <x:v>1</x:v>
      </x:c>
    </x:row>
    <x:row r="33">
      <x:c r="A33" s="9" t="str">
        <x:v>angka</x:v>
      </x:c>
      <x:c r="B33" s="9" t="n">
        <x:v>4</x:v>
      </x:c>
    </x:row>
    <x:row r="34">
      <x:c r="A34" s="9" t="str">
        <x:v>perbandingan</x:v>
      </x:c>
      <x:c r="B34" s="9" t="n">
        <x:v>1</x:v>
      </x:c>
    </x:row>
    <x:row r="35">
      <x:c r="A35" s="9" t="str">
        <x:v>komoditas</x:v>
      </x:c>
      <x:c r="B35" s="9" t="n">
        <x:v>1</x:v>
      </x:c>
    </x:row>
    <x:row r="36">
      <x:c r="A36" s="9" t="str">
        <x:v>negara_asal</x:v>
      </x:c>
      <x:c r="B36" s="9" t="n">
        <x:v>1</x:v>
      </x:c>
    </x:row>
    <x:row r="37">
      <x:c r="A37" s="9" t="str">
        <x:v>kategori</x:v>
      </x:c>
      <x:c r="B37" s="9" t="n">
        <x:v>1</x:v>
      </x:c>
    </x:row>
    <x:row r="38">
      <x:c r="A38" s="9" t="str">
        <x:v>tujuan</x:v>
      </x:c>
      <x:c r="B38" s="9" t="n">
        <x:v>1</x:v>
      </x:c>
    </x:row>
    <x:row r="39">
      <x:c r="A39" s="9" t="str">
        <x:v>sumber_data</x:v>
      </x:c>
      <x:c r="B39" s="9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3" t="str">
        <x:v>Claude Mapping Prompt</x:v>
      </x:c>
    </x:row>
    <x:row r="2" ht="420" customHeight="1">
      <x:c r="A2" s="9" t="str">
        <x:v>Tugas kamu: bantu memetakan gold evidence ke chunk_id untuk evaluasi retrieval RAG.
Input yang akan aku berikan:
1. File qa_gold.csv berisi query_id, question, gold_answer, evidence_page_pdf, evidence_anchor, evidence_summary, dan evidence_search_terms.
2. File chunk hasil otomatis untuk tiap metode:
   - element_chunks.jsonl
   - semantic_chunks.jsonl
   - recursive_chunks.jsonl
Aturan mapping:
- Jangan membuat chunk baru secara manual.
- Untuk setiap query_id dan setiap method, cari chunk yang memuat bukti yang cukup untuk menjawab pertanyaan.
- Isi retrieval_labels.csv dengan chunk_id, label, dan rationale.
- Label 2 = chunk memuat bukti utama atau jawaban lengkap.
- Label 1 = chunk hanya memuat bagian bukti atau konteks pendukung.
- Label 0 = tidak relevan.
- Untuk metrik Precision@k, Recall@k, dan MRR, label 2 akan dipakai sebagai relevant set utama.
- Jika jawaban lengkap tersebar di beberapa chunk, berikan label 2 pada semua chunk yang memuat komponen informasi utama.
- Jangan memberi label 2 hanya karena chunk mengandung keyword; chunk harus cukup untuk menjawab query.
- Jika tidak ada chunk yang memuat evidence, tulis status = not_found dan jelaskan alasannya.
Output yang harus kamu hasilkan:
- retrieval_labels_filled.csv
- Ringkasan jumlah label 2 per query dan method
- Daftar query bermasalah, misalnya evidence tidak ditemukan, chunk terpotong, atau informasi tabel hilang.</x:v>
      </x:c>
    </x:row>
  </x:sheetData>
  <x:pageMargins left="0.7" right="0.7" top="0.75" bottom="0.75" header="0.3" footer="0.3"/>
</x:worksheet>
</file>