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管理" sheetId="3" state="visible" r:id="rId3"/>
    <sheet name="训练进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预算分配</a:t>
            </a:r>
          </a:p>
        </rich>
      </tx>
    </title>
    <plotArea>
      <pieChart>
        <varyColors val="1"/>
        <ser>
          <idx val="0"/>
          <order val="0"/>
          <tx>
            <strRef>
              <f>'预算管理'!C1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'预算管理'!$B$2:$B$4</f>
            </numRef>
          </cat>
          <val>
            <numRef>
              <f>'预算管理'!$C$2:$C$4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947" displayName="T______2947" ref="A1:E64" headerRowCount="1">
  <autoFilter ref="A1:E64"/>
  <tableColumns count="5">
    <tableColumn id="1" name="日期"/>
    <tableColumn id="2" name="类别"/>
    <tableColumn id="3" name="金额"/>
    <tableColumn id="4" name="支出"/>
    <tableColumn id="5" name="剩余"/>
  </tableColumns>
  <tableStyleInfo name="TableStyleMedium7" showRowStripes="1"/>
</table>
</file>

<file path=xl/tables/table2.xml><?xml version="1.0" encoding="utf-8"?>
<table xmlns="http://schemas.openxmlformats.org/spreadsheetml/2006/main" id="2" name="T______3533" displayName="T______3533" ref="A1:E64" headerRowCount="1">
  <autoFilter ref="A1:E64"/>
  <tableColumns count="5">
    <tableColumn id="1" name="日期"/>
    <tableColumn id="2" name="训练项目"/>
    <tableColumn id="3" name="时间"/>
    <tableColumn id="4" name="进度"/>
    <tableColumn id="5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1649;&#29702;'!A1" TargetMode="External" Id="rId2" /><Relationship Type="http://schemas.openxmlformats.org/officeDocument/2006/relationships/hyperlink" Target="#'&#35757;&#32451;&#36827;&#2423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智能个人健身预算与进度追踪器</t>
        </is>
      </c>
    </row>
    <row r="3" ht="45" customHeight="1">
      <c r="C3" s="2" t="inlineStr">
        <is>
          <t>优化您的健身预算和训练进度，实时跟踪您的财务和训练目标，确保高效管理。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步骤1: 输入每月的健身预算</t>
        </is>
      </c>
    </row>
    <row r="7" ht="18" customHeight="1">
      <c r="B7" s="4" t="inlineStr">
        <is>
          <t>2.</t>
        </is>
      </c>
      <c r="C7" s="5" t="inlineStr">
        <is>
          <t>步骤2: 记录每次训练的费用</t>
        </is>
      </c>
    </row>
    <row r="8" ht="18" customHeight="1">
      <c r="B8" s="4" t="inlineStr">
        <is>
          <t>3.</t>
        </is>
      </c>
      <c r="C8" s="5" t="inlineStr">
        <is>
          <t>步骤3: 更新训练进度和健身目标</t>
        </is>
      </c>
    </row>
    <row r="9" ht="18" customHeight="1">
      <c r="B9" s="4" t="inlineStr">
        <is>
          <t>4.</t>
        </is>
      </c>
      <c r="C9" s="5" t="inlineStr">
        <is>
          <t>步骤4: 查看月度总结和预算使用情况</t>
        </is>
      </c>
    </row>
    <row r="10" ht="18" customHeight="1">
      <c r="B10" s="4" t="inlineStr">
        <is>
          <t>5.</t>
        </is>
      </c>
      <c r="C10" s="5" t="inlineStr">
        <is>
          <t>步骤5: 根据分析调整预算和目标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预算管理</t>
        </is>
      </c>
    </row>
    <row r="17">
      <c r="C17" s="7" t="inlineStr">
        <is>
          <t>→ 训练进度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智能个人健身预算与进度追踪器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SUM('预算管理'!D2:D300)</f>
        <v/>
      </c>
    </row>
    <row r="6" ht="24" customHeight="1">
      <c r="B6" s="11" t="inlineStr">
        <is>
          <t>总预算剩余</t>
        </is>
      </c>
      <c r="C6" s="12">
        <f>SUM('预算管理'!E2:E300)</f>
        <v/>
      </c>
    </row>
    <row r="7" ht="24" customHeight="1">
      <c r="B7" s="11" t="inlineStr">
        <is>
          <t>训练总时长</t>
        </is>
      </c>
      <c r="C7" s="13">
        <f>SUM('训练进度'!C2:C300)</f>
        <v/>
      </c>
    </row>
    <row r="8" ht="24" customHeight="1">
      <c r="B8" s="11" t="inlineStr">
        <is>
          <t>平均进度</t>
        </is>
      </c>
      <c r="C8" s="14">
        <f>AVERAGE('训练进度'!D2:D300)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日期</t>
        </is>
      </c>
      <c r="B1" s="15" t="inlineStr">
        <is>
          <t>类别</t>
        </is>
      </c>
      <c r="C1" s="15" t="inlineStr">
        <is>
          <t>金额</t>
        </is>
      </c>
      <c r="D1" s="15" t="inlineStr">
        <is>
          <t>支出</t>
        </is>
      </c>
      <c r="E1" s="15" t="inlineStr">
        <is>
          <t>剩余</t>
        </is>
      </c>
    </row>
    <row r="2">
      <c r="A2" s="16" t="n">
        <v>46037</v>
      </c>
      <c r="B2" s="17" t="inlineStr">
        <is>
          <t>健身房会员费</t>
        </is>
      </c>
      <c r="C2" s="18" t="n">
        <v>500</v>
      </c>
      <c r="D2" s="18" t="n">
        <v>200</v>
      </c>
      <c r="E2" s="19">
        <f>C2-D2</f>
        <v/>
      </c>
    </row>
    <row r="3">
      <c r="A3" s="16" t="n">
        <v>46042</v>
      </c>
      <c r="B3" s="17" t="inlineStr">
        <is>
          <t>训练器材</t>
        </is>
      </c>
      <c r="C3" s="18" t="n">
        <v>300</v>
      </c>
      <c r="D3" s="18" t="n">
        <v>150</v>
      </c>
      <c r="E3" s="19">
        <f>C3-D3</f>
        <v/>
      </c>
    </row>
    <row r="4">
      <c r="A4" s="16" t="n">
        <v>46047</v>
      </c>
      <c r="B4" s="17" t="inlineStr">
        <is>
          <t>教练费</t>
        </is>
      </c>
      <c r="C4" s="18" t="n">
        <v>700</v>
      </c>
      <c r="D4" s="18" t="n">
        <v>350</v>
      </c>
      <c r="E4" s="19">
        <f>C4-D4</f>
        <v/>
      </c>
    </row>
    <row r="5">
      <c r="A5" s="16" t="n"/>
      <c r="B5" s="17" t="n"/>
      <c r="C5" s="18" t="n"/>
      <c r="D5" s="18" t="n"/>
      <c r="E5" s="19">
        <f>IF(A5="","",C5-D5)</f>
        <v/>
      </c>
    </row>
    <row r="6">
      <c r="A6" s="16" t="n"/>
      <c r="B6" s="17" t="n"/>
      <c r="C6" s="18" t="n"/>
      <c r="D6" s="18" t="n"/>
      <c r="E6" s="19">
        <f>IF(A6="","",C6-D6)</f>
        <v/>
      </c>
    </row>
    <row r="7">
      <c r="A7" s="16" t="n"/>
      <c r="B7" s="17" t="n"/>
      <c r="C7" s="18" t="n"/>
      <c r="D7" s="18" t="n"/>
      <c r="E7" s="19">
        <f>IF(A7="","",C7-D7)</f>
        <v/>
      </c>
    </row>
    <row r="8">
      <c r="A8" s="16" t="n"/>
      <c r="B8" s="17" t="n"/>
      <c r="C8" s="18" t="n"/>
      <c r="D8" s="18" t="n"/>
      <c r="E8" s="19">
        <f>IF(A8="","",C8-D8)</f>
        <v/>
      </c>
    </row>
    <row r="9">
      <c r="A9" s="16" t="n"/>
      <c r="B9" s="17" t="n"/>
      <c r="C9" s="18" t="n"/>
      <c r="D9" s="18" t="n"/>
      <c r="E9" s="19">
        <f>IF(A9="","",C9-D9)</f>
        <v/>
      </c>
    </row>
    <row r="10">
      <c r="A10" s="16" t="n"/>
      <c r="B10" s="17" t="n"/>
      <c r="C10" s="18" t="n"/>
      <c r="D10" s="18" t="n"/>
      <c r="E10" s="19">
        <f>IF(A10="","",C10-D10)</f>
        <v/>
      </c>
    </row>
    <row r="11">
      <c r="A11" s="16" t="n"/>
      <c r="B11" s="17" t="n"/>
      <c r="C11" s="18" t="n"/>
      <c r="D11" s="18" t="n"/>
      <c r="E11" s="19">
        <f>IF(A11="","",C11-D11)</f>
        <v/>
      </c>
    </row>
    <row r="12">
      <c r="A12" s="16" t="n"/>
      <c r="B12" s="17" t="n"/>
      <c r="C12" s="18" t="n"/>
      <c r="D12" s="18" t="n"/>
      <c r="E12" s="19">
        <f>IF(A12="","",C12-D12)</f>
        <v/>
      </c>
    </row>
    <row r="13">
      <c r="A13" s="16" t="n"/>
      <c r="B13" s="17" t="n"/>
      <c r="C13" s="18" t="n"/>
      <c r="D13" s="18" t="n"/>
      <c r="E13" s="19">
        <f>IF(A13="","",C13-D13)</f>
        <v/>
      </c>
    </row>
    <row r="14">
      <c r="A14" s="16" t="n"/>
      <c r="B14" s="17" t="n"/>
      <c r="C14" s="18" t="n"/>
      <c r="D14" s="18" t="n"/>
      <c r="E14" s="19">
        <f>IF(A14="","",C14-D14)</f>
        <v/>
      </c>
    </row>
    <row r="15">
      <c r="A15" s="16" t="n"/>
      <c r="B15" s="17" t="n"/>
      <c r="C15" s="18" t="n"/>
      <c r="D15" s="18" t="n"/>
      <c r="E15" s="19">
        <f>IF(A15="","",C15-D15)</f>
        <v/>
      </c>
    </row>
    <row r="16">
      <c r="A16" s="16" t="n"/>
      <c r="B16" s="17" t="n"/>
      <c r="C16" s="18" t="n"/>
      <c r="D16" s="18" t="n"/>
      <c r="E16" s="19">
        <f>IF(A16="","",C16-D16)</f>
        <v/>
      </c>
    </row>
    <row r="17">
      <c r="A17" s="16" t="n"/>
      <c r="B17" s="17" t="n"/>
      <c r="C17" s="18" t="n"/>
      <c r="D17" s="18" t="n"/>
      <c r="E17" s="19">
        <f>IF(A17="","",C17-D17)</f>
        <v/>
      </c>
    </row>
    <row r="18">
      <c r="A18" s="16" t="n"/>
      <c r="B18" s="17" t="n"/>
      <c r="C18" s="18" t="n"/>
      <c r="D18" s="18" t="n"/>
      <c r="E18" s="19">
        <f>IF(A18="","",C18-D18)</f>
        <v/>
      </c>
    </row>
    <row r="19">
      <c r="A19" s="16" t="n"/>
      <c r="B19" s="17" t="n"/>
      <c r="C19" s="18" t="n"/>
      <c r="D19" s="18" t="n"/>
      <c r="E19" s="19">
        <f>IF(A19="","",C19-D19)</f>
        <v/>
      </c>
    </row>
    <row r="20">
      <c r="A20" s="16" t="n"/>
      <c r="B20" s="17" t="n"/>
      <c r="C20" s="18" t="n"/>
      <c r="D20" s="18" t="n"/>
      <c r="E20" s="19">
        <f>IF(A20="","",C20-D20)</f>
        <v/>
      </c>
    </row>
    <row r="21">
      <c r="A21" s="16" t="n"/>
      <c r="B21" s="17" t="n"/>
      <c r="C21" s="18" t="n"/>
      <c r="D21" s="18" t="n"/>
      <c r="E21" s="19">
        <f>IF(A21="","",C21-D21)</f>
        <v/>
      </c>
    </row>
    <row r="22">
      <c r="A22" s="16" t="n"/>
      <c r="B22" s="17" t="n"/>
      <c r="C22" s="18" t="n"/>
      <c r="D22" s="18" t="n"/>
      <c r="E22" s="19">
        <f>IF(A22="","",C22-D22)</f>
        <v/>
      </c>
    </row>
    <row r="23">
      <c r="A23" s="16" t="n"/>
      <c r="B23" s="17" t="n"/>
      <c r="C23" s="18" t="n"/>
      <c r="D23" s="18" t="n"/>
      <c r="E23" s="19">
        <f>IF(A23="","",C23-D23)</f>
        <v/>
      </c>
    </row>
    <row r="24">
      <c r="A24" s="16" t="n"/>
      <c r="B24" s="17" t="n"/>
      <c r="C24" s="18" t="n"/>
      <c r="D24" s="18" t="n"/>
      <c r="E24" s="19">
        <f>IF(A24="","",C24-D24)</f>
        <v/>
      </c>
    </row>
    <row r="25">
      <c r="A25" s="16" t="n"/>
      <c r="B25" s="17" t="n"/>
      <c r="C25" s="18" t="n"/>
      <c r="D25" s="18" t="n"/>
      <c r="E25" s="19">
        <f>IF(A25="","",C25-D25)</f>
        <v/>
      </c>
    </row>
    <row r="26">
      <c r="A26" s="16" t="n"/>
      <c r="B26" s="17" t="n"/>
      <c r="C26" s="18" t="n"/>
      <c r="D26" s="18" t="n"/>
      <c r="E26" s="19">
        <f>IF(A26="","",C26-D26)</f>
        <v/>
      </c>
    </row>
    <row r="27">
      <c r="A27" s="16" t="n"/>
      <c r="B27" s="17" t="n"/>
      <c r="C27" s="18" t="n"/>
      <c r="D27" s="18" t="n"/>
      <c r="E27" s="19">
        <f>IF(A27="","",C27-D27)</f>
        <v/>
      </c>
    </row>
    <row r="28">
      <c r="A28" s="16" t="n"/>
      <c r="B28" s="17" t="n"/>
      <c r="C28" s="18" t="n"/>
      <c r="D28" s="18" t="n"/>
      <c r="E28" s="19">
        <f>IF(A28="","",C28-D28)</f>
        <v/>
      </c>
    </row>
    <row r="29">
      <c r="A29" s="16" t="n"/>
      <c r="B29" s="17" t="n"/>
      <c r="C29" s="18" t="n"/>
      <c r="D29" s="18" t="n"/>
      <c r="E29" s="19">
        <f>IF(A29="","",C29-D29)</f>
        <v/>
      </c>
    </row>
    <row r="30">
      <c r="A30" s="16" t="n"/>
      <c r="B30" s="17" t="n"/>
      <c r="C30" s="18" t="n"/>
      <c r="D30" s="18" t="n"/>
      <c r="E30" s="19">
        <f>IF(A30="","",C30-D30)</f>
        <v/>
      </c>
    </row>
    <row r="31">
      <c r="A31" s="16" t="n"/>
      <c r="B31" s="17" t="n"/>
      <c r="C31" s="18" t="n"/>
      <c r="D31" s="18" t="n"/>
      <c r="E31" s="19">
        <f>IF(A31="","",C31-D31)</f>
        <v/>
      </c>
    </row>
    <row r="32">
      <c r="A32" s="16" t="n"/>
      <c r="B32" s="17" t="n"/>
      <c r="C32" s="18" t="n"/>
      <c r="D32" s="18" t="n"/>
      <c r="E32" s="19">
        <f>IF(A32="","",C32-D32)</f>
        <v/>
      </c>
    </row>
    <row r="33">
      <c r="A33" s="16" t="n"/>
      <c r="B33" s="17" t="n"/>
      <c r="C33" s="18" t="n"/>
      <c r="D33" s="18" t="n"/>
      <c r="E33" s="19">
        <f>IF(A33="","",C33-D33)</f>
        <v/>
      </c>
    </row>
    <row r="34">
      <c r="A34" s="16" t="n"/>
      <c r="B34" s="17" t="n"/>
      <c r="C34" s="18" t="n"/>
      <c r="D34" s="18" t="n"/>
      <c r="E34" s="19">
        <f>IF(A34="","",C34-D34)</f>
        <v/>
      </c>
    </row>
    <row r="35">
      <c r="A35" s="16" t="n"/>
      <c r="B35" s="17" t="n"/>
      <c r="C35" s="18" t="n"/>
      <c r="D35" s="18" t="n"/>
      <c r="E35" s="19">
        <f>IF(A35="","",C35-D35)</f>
        <v/>
      </c>
    </row>
    <row r="36">
      <c r="A36" s="16" t="n"/>
      <c r="B36" s="17" t="n"/>
      <c r="C36" s="18" t="n"/>
      <c r="D36" s="18" t="n"/>
      <c r="E36" s="19">
        <f>IF(A36="","",C36-D36)</f>
        <v/>
      </c>
    </row>
    <row r="37">
      <c r="A37" s="16" t="n"/>
      <c r="B37" s="17" t="n"/>
      <c r="C37" s="18" t="n"/>
      <c r="D37" s="18" t="n"/>
      <c r="E37" s="19">
        <f>IF(A37="","",C37-D37)</f>
        <v/>
      </c>
    </row>
    <row r="38">
      <c r="A38" s="16" t="n"/>
      <c r="B38" s="17" t="n"/>
      <c r="C38" s="18" t="n"/>
      <c r="D38" s="18" t="n"/>
      <c r="E38" s="19">
        <f>IF(A38="","",C38-D38)</f>
        <v/>
      </c>
    </row>
    <row r="39">
      <c r="A39" s="16" t="n"/>
      <c r="B39" s="17" t="n"/>
      <c r="C39" s="18" t="n"/>
      <c r="D39" s="18" t="n"/>
      <c r="E39" s="19">
        <f>IF(A39="","",C39-D39)</f>
        <v/>
      </c>
    </row>
    <row r="40">
      <c r="A40" s="16" t="n"/>
      <c r="B40" s="17" t="n"/>
      <c r="C40" s="18" t="n"/>
      <c r="D40" s="18" t="n"/>
      <c r="E40" s="19">
        <f>IF(A40="","",C40-D40)</f>
        <v/>
      </c>
    </row>
    <row r="41">
      <c r="A41" s="16" t="n"/>
      <c r="B41" s="17" t="n"/>
      <c r="C41" s="18" t="n"/>
      <c r="D41" s="18" t="n"/>
      <c r="E41" s="19">
        <f>IF(A41="","",C41-D41)</f>
        <v/>
      </c>
    </row>
    <row r="42">
      <c r="A42" s="16" t="n"/>
      <c r="B42" s="17" t="n"/>
      <c r="C42" s="18" t="n"/>
      <c r="D42" s="18" t="n"/>
      <c r="E42" s="19">
        <f>IF(A42="","",C42-D42)</f>
        <v/>
      </c>
    </row>
    <row r="43">
      <c r="A43" s="16" t="n"/>
      <c r="B43" s="17" t="n"/>
      <c r="C43" s="18" t="n"/>
      <c r="D43" s="18" t="n"/>
      <c r="E43" s="19">
        <f>IF(A43="","",C43-D43)</f>
        <v/>
      </c>
    </row>
    <row r="44">
      <c r="A44" s="16" t="n"/>
      <c r="B44" s="17" t="n"/>
      <c r="C44" s="18" t="n"/>
      <c r="D44" s="18" t="n"/>
      <c r="E44" s="19">
        <f>IF(A44="","",C44-D44)</f>
        <v/>
      </c>
    </row>
    <row r="45">
      <c r="A45" s="16" t="n"/>
      <c r="B45" s="17" t="n"/>
      <c r="C45" s="18" t="n"/>
      <c r="D45" s="18" t="n"/>
      <c r="E45" s="19">
        <f>IF(A45="","",C45-D45)</f>
        <v/>
      </c>
    </row>
    <row r="46">
      <c r="A46" s="16" t="n"/>
      <c r="B46" s="17" t="n"/>
      <c r="C46" s="18" t="n"/>
      <c r="D46" s="18" t="n"/>
      <c r="E46" s="19">
        <f>IF(A46="","",C46-D46)</f>
        <v/>
      </c>
    </row>
    <row r="47">
      <c r="A47" s="16" t="n"/>
      <c r="B47" s="17" t="n"/>
      <c r="C47" s="18" t="n"/>
      <c r="D47" s="18" t="n"/>
      <c r="E47" s="19">
        <f>IF(A47="","",C47-D47)</f>
        <v/>
      </c>
    </row>
    <row r="48">
      <c r="A48" s="16" t="n"/>
      <c r="B48" s="17" t="n"/>
      <c r="C48" s="18" t="n"/>
      <c r="D48" s="18" t="n"/>
      <c r="E48" s="19">
        <f>IF(A48="","",C48-D48)</f>
        <v/>
      </c>
    </row>
    <row r="49">
      <c r="A49" s="16" t="n"/>
      <c r="B49" s="17" t="n"/>
      <c r="C49" s="18" t="n"/>
      <c r="D49" s="18" t="n"/>
      <c r="E49" s="19">
        <f>IF(A49="","",C49-D49)</f>
        <v/>
      </c>
    </row>
    <row r="50">
      <c r="A50" s="16" t="n"/>
      <c r="B50" s="17" t="n"/>
      <c r="C50" s="18" t="n"/>
      <c r="D50" s="18" t="n"/>
      <c r="E50" s="19">
        <f>IF(A50="","",C50-D50)</f>
        <v/>
      </c>
    </row>
    <row r="51">
      <c r="A51" s="16" t="n"/>
      <c r="B51" s="17" t="n"/>
      <c r="C51" s="18" t="n"/>
      <c r="D51" s="18" t="n"/>
      <c r="E51" s="19">
        <f>IF(A51="","",C51-D51)</f>
        <v/>
      </c>
    </row>
    <row r="52">
      <c r="A52" s="16" t="n"/>
      <c r="B52" s="17" t="n"/>
      <c r="C52" s="18" t="n"/>
      <c r="D52" s="18" t="n"/>
      <c r="E52" s="19">
        <f>IF(A52="","",C52-D52)</f>
        <v/>
      </c>
    </row>
    <row r="53">
      <c r="A53" s="16" t="n"/>
      <c r="B53" s="17" t="n"/>
      <c r="C53" s="18" t="n"/>
      <c r="D53" s="18" t="n"/>
      <c r="E53" s="19">
        <f>IF(A53="","",C53-D53)</f>
        <v/>
      </c>
    </row>
    <row r="54">
      <c r="A54" s="16" t="n"/>
      <c r="B54" s="17" t="n"/>
      <c r="C54" s="18" t="n"/>
      <c r="D54" s="18" t="n"/>
      <c r="E54" s="19">
        <f>IF(A54="","",C54-D54)</f>
        <v/>
      </c>
    </row>
    <row r="55">
      <c r="A55" s="16" t="n"/>
      <c r="B55" s="17" t="n"/>
      <c r="C55" s="18" t="n"/>
      <c r="D55" s="18" t="n"/>
      <c r="E55" s="19">
        <f>IF(A55="","",C55-D55)</f>
        <v/>
      </c>
    </row>
    <row r="56">
      <c r="A56" s="16" t="n"/>
      <c r="B56" s="17" t="n"/>
      <c r="C56" s="18" t="n"/>
      <c r="D56" s="18" t="n"/>
      <c r="E56" s="19">
        <f>IF(A56="","",C56-D56)</f>
        <v/>
      </c>
    </row>
    <row r="57">
      <c r="A57" s="16" t="n"/>
      <c r="B57" s="17" t="n"/>
      <c r="C57" s="18" t="n"/>
      <c r="D57" s="18" t="n"/>
      <c r="E57" s="19">
        <f>IF(A57="","",C57-D57)</f>
        <v/>
      </c>
    </row>
    <row r="58">
      <c r="A58" s="16" t="n"/>
      <c r="B58" s="17" t="n"/>
      <c r="C58" s="18" t="n"/>
      <c r="D58" s="18" t="n"/>
      <c r="E58" s="19">
        <f>IF(A58="","",C58-D58)</f>
        <v/>
      </c>
    </row>
    <row r="59">
      <c r="A59" s="16" t="n"/>
      <c r="B59" s="17" t="n"/>
      <c r="C59" s="18" t="n"/>
      <c r="D59" s="18" t="n"/>
      <c r="E59" s="19">
        <f>IF(A59="","",C59-D59)</f>
        <v/>
      </c>
    </row>
    <row r="60">
      <c r="A60" s="16" t="n"/>
      <c r="B60" s="17" t="n"/>
      <c r="C60" s="18" t="n"/>
      <c r="D60" s="18" t="n"/>
      <c r="E60" s="19">
        <f>IF(A60="","",C60-D60)</f>
        <v/>
      </c>
    </row>
    <row r="61">
      <c r="A61" s="16" t="n"/>
      <c r="B61" s="17" t="n"/>
      <c r="C61" s="18" t="n"/>
      <c r="D61" s="18" t="n"/>
      <c r="E61" s="19">
        <f>IF(A61="","",C61-D61)</f>
        <v/>
      </c>
    </row>
    <row r="62">
      <c r="A62" s="16" t="n"/>
      <c r="B62" s="17" t="n"/>
      <c r="C62" s="18" t="n"/>
      <c r="D62" s="18" t="n"/>
      <c r="E62" s="19">
        <f>IF(A62="","",C62-D62)</f>
        <v/>
      </c>
    </row>
    <row r="63">
      <c r="A63" s="16" t="n"/>
      <c r="B63" s="17" t="n"/>
      <c r="C63" s="18" t="n"/>
      <c r="D63" s="18" t="n"/>
      <c r="E63" s="19">
        <f>IF(A63="","",C63-D63)</f>
        <v/>
      </c>
    </row>
    <row r="64">
      <c r="A64" s="16" t="n"/>
      <c r="B64" s="17" t="n"/>
      <c r="C64" s="18" t="n"/>
      <c r="D64" s="18" t="n"/>
      <c r="E64" s="19">
        <f>IF(A64="","",C64-D64)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"健身房会员费,训练器材,教练费,营养品,其他"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日期</t>
        </is>
      </c>
      <c r="B1" s="15" t="inlineStr">
        <is>
          <t>训练项目</t>
        </is>
      </c>
      <c r="C1" s="15" t="inlineStr">
        <is>
          <t>时间</t>
        </is>
      </c>
      <c r="D1" s="15" t="inlineStr">
        <is>
          <t>进度</t>
        </is>
      </c>
      <c r="E1" s="15" t="inlineStr">
        <is>
          <t>备注</t>
        </is>
      </c>
    </row>
    <row r="2">
      <c r="A2" s="16" t="n">
        <v>46032</v>
      </c>
      <c r="B2" s="17" t="inlineStr">
        <is>
          <t>力量训练</t>
        </is>
      </c>
      <c r="C2" s="20" t="n">
        <v>1.5</v>
      </c>
      <c r="D2" s="21" t="n">
        <v>60</v>
      </c>
      <c r="E2" s="17" t="inlineStr"/>
    </row>
    <row r="3">
      <c r="A3" s="16" t="n">
        <v>46034</v>
      </c>
      <c r="B3" s="17" t="inlineStr">
        <is>
          <t>有氧运动</t>
        </is>
      </c>
      <c r="C3" s="20" t="n">
        <v>1</v>
      </c>
      <c r="D3" s="21" t="n">
        <v>70</v>
      </c>
      <c r="E3" s="17" t="inlineStr"/>
    </row>
    <row r="4">
      <c r="A4" s="16" t="n">
        <v>46037</v>
      </c>
      <c r="B4" s="17" t="inlineStr">
        <is>
          <t>拉伸</t>
        </is>
      </c>
      <c r="C4" s="20" t="n">
        <v>0.5</v>
      </c>
      <c r="D4" s="21" t="n">
        <v>80</v>
      </c>
      <c r="E4" s="17" t="inlineStr"/>
    </row>
    <row r="5">
      <c r="A5" s="16" t="n"/>
      <c r="B5" s="17" t="n"/>
      <c r="C5" s="20" t="n"/>
      <c r="D5" s="21" t="n"/>
      <c r="E5" s="17" t="n"/>
    </row>
    <row r="6">
      <c r="A6" s="16" t="n"/>
      <c r="B6" s="17" t="n"/>
      <c r="C6" s="20" t="n"/>
      <c r="D6" s="21" t="n"/>
      <c r="E6" s="17" t="n"/>
    </row>
    <row r="7">
      <c r="A7" s="16" t="n"/>
      <c r="B7" s="17" t="n"/>
      <c r="C7" s="20" t="n"/>
      <c r="D7" s="21" t="n"/>
      <c r="E7" s="17" t="n"/>
    </row>
    <row r="8">
      <c r="A8" s="16" t="n"/>
      <c r="B8" s="17" t="n"/>
      <c r="C8" s="20" t="n"/>
      <c r="D8" s="21" t="n"/>
      <c r="E8" s="17" t="n"/>
    </row>
    <row r="9">
      <c r="A9" s="16" t="n"/>
      <c r="B9" s="17" t="n"/>
      <c r="C9" s="20" t="n"/>
      <c r="D9" s="21" t="n"/>
      <c r="E9" s="17" t="n"/>
    </row>
    <row r="10">
      <c r="A10" s="16" t="n"/>
      <c r="B10" s="17" t="n"/>
      <c r="C10" s="20" t="n"/>
      <c r="D10" s="21" t="n"/>
      <c r="E10" s="17" t="n"/>
    </row>
    <row r="11">
      <c r="A11" s="16" t="n"/>
      <c r="B11" s="17" t="n"/>
      <c r="C11" s="20" t="n"/>
      <c r="D11" s="21" t="n"/>
      <c r="E11" s="17" t="n"/>
    </row>
    <row r="12">
      <c r="A12" s="16" t="n"/>
      <c r="B12" s="17" t="n"/>
      <c r="C12" s="20" t="n"/>
      <c r="D12" s="21" t="n"/>
      <c r="E12" s="17" t="n"/>
    </row>
    <row r="13">
      <c r="A13" s="16" t="n"/>
      <c r="B13" s="17" t="n"/>
      <c r="C13" s="20" t="n"/>
      <c r="D13" s="21" t="n"/>
      <c r="E13" s="17" t="n"/>
    </row>
    <row r="14">
      <c r="A14" s="16" t="n"/>
      <c r="B14" s="17" t="n"/>
      <c r="C14" s="20" t="n"/>
      <c r="D14" s="21" t="n"/>
      <c r="E14" s="17" t="n"/>
    </row>
    <row r="15">
      <c r="A15" s="16" t="n"/>
      <c r="B15" s="17" t="n"/>
      <c r="C15" s="20" t="n"/>
      <c r="D15" s="21" t="n"/>
      <c r="E15" s="17" t="n"/>
    </row>
    <row r="16">
      <c r="A16" s="16" t="n"/>
      <c r="B16" s="17" t="n"/>
      <c r="C16" s="20" t="n"/>
      <c r="D16" s="21" t="n"/>
      <c r="E16" s="17" t="n"/>
    </row>
    <row r="17">
      <c r="A17" s="16" t="n"/>
      <c r="B17" s="17" t="n"/>
      <c r="C17" s="20" t="n"/>
      <c r="D17" s="21" t="n"/>
      <c r="E17" s="17" t="n"/>
    </row>
    <row r="18">
      <c r="A18" s="16" t="n"/>
      <c r="B18" s="17" t="n"/>
      <c r="C18" s="20" t="n"/>
      <c r="D18" s="21" t="n"/>
      <c r="E18" s="17" t="n"/>
    </row>
    <row r="19">
      <c r="A19" s="16" t="n"/>
      <c r="B19" s="17" t="n"/>
      <c r="C19" s="20" t="n"/>
      <c r="D19" s="21" t="n"/>
      <c r="E19" s="17" t="n"/>
    </row>
    <row r="20">
      <c r="A20" s="16" t="n"/>
      <c r="B20" s="17" t="n"/>
      <c r="C20" s="20" t="n"/>
      <c r="D20" s="21" t="n"/>
      <c r="E20" s="17" t="n"/>
    </row>
    <row r="21">
      <c r="A21" s="16" t="n"/>
      <c r="B21" s="17" t="n"/>
      <c r="C21" s="20" t="n"/>
      <c r="D21" s="21" t="n"/>
      <c r="E21" s="17" t="n"/>
    </row>
    <row r="22">
      <c r="A22" s="16" t="n"/>
      <c r="B22" s="17" t="n"/>
      <c r="C22" s="20" t="n"/>
      <c r="D22" s="21" t="n"/>
      <c r="E22" s="17" t="n"/>
    </row>
    <row r="23">
      <c r="A23" s="16" t="n"/>
      <c r="B23" s="17" t="n"/>
      <c r="C23" s="20" t="n"/>
      <c r="D23" s="21" t="n"/>
      <c r="E23" s="17" t="n"/>
    </row>
    <row r="24">
      <c r="A24" s="16" t="n"/>
      <c r="B24" s="17" t="n"/>
      <c r="C24" s="20" t="n"/>
      <c r="D24" s="21" t="n"/>
      <c r="E24" s="17" t="n"/>
    </row>
    <row r="25">
      <c r="A25" s="16" t="n"/>
      <c r="B25" s="17" t="n"/>
      <c r="C25" s="20" t="n"/>
      <c r="D25" s="21" t="n"/>
      <c r="E25" s="17" t="n"/>
    </row>
    <row r="26">
      <c r="A26" s="16" t="n"/>
      <c r="B26" s="17" t="n"/>
      <c r="C26" s="20" t="n"/>
      <c r="D26" s="21" t="n"/>
      <c r="E26" s="17" t="n"/>
    </row>
    <row r="27">
      <c r="A27" s="16" t="n"/>
      <c r="B27" s="17" t="n"/>
      <c r="C27" s="20" t="n"/>
      <c r="D27" s="21" t="n"/>
      <c r="E27" s="17" t="n"/>
    </row>
    <row r="28">
      <c r="A28" s="16" t="n"/>
      <c r="B28" s="17" t="n"/>
      <c r="C28" s="20" t="n"/>
      <c r="D28" s="21" t="n"/>
      <c r="E28" s="17" t="n"/>
    </row>
    <row r="29">
      <c r="A29" s="16" t="n"/>
      <c r="B29" s="17" t="n"/>
      <c r="C29" s="20" t="n"/>
      <c r="D29" s="21" t="n"/>
      <c r="E29" s="17" t="n"/>
    </row>
    <row r="30">
      <c r="A30" s="16" t="n"/>
      <c r="B30" s="17" t="n"/>
      <c r="C30" s="20" t="n"/>
      <c r="D30" s="21" t="n"/>
      <c r="E30" s="17" t="n"/>
    </row>
    <row r="31">
      <c r="A31" s="16" t="n"/>
      <c r="B31" s="17" t="n"/>
      <c r="C31" s="20" t="n"/>
      <c r="D31" s="21" t="n"/>
      <c r="E31" s="17" t="n"/>
    </row>
    <row r="32">
      <c r="A32" s="16" t="n"/>
      <c r="B32" s="17" t="n"/>
      <c r="C32" s="20" t="n"/>
      <c r="D32" s="21" t="n"/>
      <c r="E32" s="17" t="n"/>
    </row>
    <row r="33">
      <c r="A33" s="16" t="n"/>
      <c r="B33" s="17" t="n"/>
      <c r="C33" s="20" t="n"/>
      <c r="D33" s="21" t="n"/>
      <c r="E33" s="17" t="n"/>
    </row>
    <row r="34">
      <c r="A34" s="16" t="n"/>
      <c r="B34" s="17" t="n"/>
      <c r="C34" s="20" t="n"/>
      <c r="D34" s="21" t="n"/>
      <c r="E34" s="17" t="n"/>
    </row>
    <row r="35">
      <c r="A35" s="16" t="n"/>
      <c r="B35" s="17" t="n"/>
      <c r="C35" s="20" t="n"/>
      <c r="D35" s="21" t="n"/>
      <c r="E35" s="17" t="n"/>
    </row>
    <row r="36">
      <c r="A36" s="16" t="n"/>
      <c r="B36" s="17" t="n"/>
      <c r="C36" s="20" t="n"/>
      <c r="D36" s="21" t="n"/>
      <c r="E36" s="17" t="n"/>
    </row>
    <row r="37">
      <c r="A37" s="16" t="n"/>
      <c r="B37" s="17" t="n"/>
      <c r="C37" s="20" t="n"/>
      <c r="D37" s="21" t="n"/>
      <c r="E37" s="17" t="n"/>
    </row>
    <row r="38">
      <c r="A38" s="16" t="n"/>
      <c r="B38" s="17" t="n"/>
      <c r="C38" s="20" t="n"/>
      <c r="D38" s="21" t="n"/>
      <c r="E38" s="17" t="n"/>
    </row>
    <row r="39">
      <c r="A39" s="16" t="n"/>
      <c r="B39" s="17" t="n"/>
      <c r="C39" s="20" t="n"/>
      <c r="D39" s="21" t="n"/>
      <c r="E39" s="17" t="n"/>
    </row>
    <row r="40">
      <c r="A40" s="16" t="n"/>
      <c r="B40" s="17" t="n"/>
      <c r="C40" s="20" t="n"/>
      <c r="D40" s="21" t="n"/>
      <c r="E40" s="17" t="n"/>
    </row>
    <row r="41">
      <c r="A41" s="16" t="n"/>
      <c r="B41" s="17" t="n"/>
      <c r="C41" s="20" t="n"/>
      <c r="D41" s="21" t="n"/>
      <c r="E41" s="17" t="n"/>
    </row>
    <row r="42">
      <c r="A42" s="16" t="n"/>
      <c r="B42" s="17" t="n"/>
      <c r="C42" s="20" t="n"/>
      <c r="D42" s="21" t="n"/>
      <c r="E42" s="17" t="n"/>
    </row>
    <row r="43">
      <c r="A43" s="16" t="n"/>
      <c r="B43" s="17" t="n"/>
      <c r="C43" s="20" t="n"/>
      <c r="D43" s="21" t="n"/>
      <c r="E43" s="17" t="n"/>
    </row>
    <row r="44">
      <c r="A44" s="16" t="n"/>
      <c r="B44" s="17" t="n"/>
      <c r="C44" s="20" t="n"/>
      <c r="D44" s="21" t="n"/>
      <c r="E44" s="17" t="n"/>
    </row>
    <row r="45">
      <c r="A45" s="16" t="n"/>
      <c r="B45" s="17" t="n"/>
      <c r="C45" s="20" t="n"/>
      <c r="D45" s="21" t="n"/>
      <c r="E45" s="17" t="n"/>
    </row>
    <row r="46">
      <c r="A46" s="16" t="n"/>
      <c r="B46" s="17" t="n"/>
      <c r="C46" s="20" t="n"/>
      <c r="D46" s="21" t="n"/>
      <c r="E46" s="17" t="n"/>
    </row>
    <row r="47">
      <c r="A47" s="16" t="n"/>
      <c r="B47" s="17" t="n"/>
      <c r="C47" s="20" t="n"/>
      <c r="D47" s="21" t="n"/>
      <c r="E47" s="17" t="n"/>
    </row>
    <row r="48">
      <c r="A48" s="16" t="n"/>
      <c r="B48" s="17" t="n"/>
      <c r="C48" s="20" t="n"/>
      <c r="D48" s="21" t="n"/>
      <c r="E48" s="17" t="n"/>
    </row>
    <row r="49">
      <c r="A49" s="16" t="n"/>
      <c r="B49" s="17" t="n"/>
      <c r="C49" s="20" t="n"/>
      <c r="D49" s="21" t="n"/>
      <c r="E49" s="17" t="n"/>
    </row>
    <row r="50">
      <c r="A50" s="16" t="n"/>
      <c r="B50" s="17" t="n"/>
      <c r="C50" s="20" t="n"/>
      <c r="D50" s="21" t="n"/>
      <c r="E50" s="17" t="n"/>
    </row>
    <row r="51">
      <c r="A51" s="16" t="n"/>
      <c r="B51" s="17" t="n"/>
      <c r="C51" s="20" t="n"/>
      <c r="D51" s="21" t="n"/>
      <c r="E51" s="17" t="n"/>
    </row>
    <row r="52">
      <c r="A52" s="16" t="n"/>
      <c r="B52" s="17" t="n"/>
      <c r="C52" s="20" t="n"/>
      <c r="D52" s="21" t="n"/>
      <c r="E52" s="17" t="n"/>
    </row>
    <row r="53">
      <c r="A53" s="16" t="n"/>
      <c r="B53" s="17" t="n"/>
      <c r="C53" s="20" t="n"/>
      <c r="D53" s="21" t="n"/>
      <c r="E53" s="17" t="n"/>
    </row>
    <row r="54">
      <c r="A54" s="16" t="n"/>
      <c r="B54" s="17" t="n"/>
      <c r="C54" s="20" t="n"/>
      <c r="D54" s="21" t="n"/>
      <c r="E54" s="17" t="n"/>
    </row>
    <row r="55">
      <c r="A55" s="16" t="n"/>
      <c r="B55" s="17" t="n"/>
      <c r="C55" s="20" t="n"/>
      <c r="D55" s="21" t="n"/>
      <c r="E55" s="17" t="n"/>
    </row>
    <row r="56">
      <c r="A56" s="16" t="n"/>
      <c r="B56" s="17" t="n"/>
      <c r="C56" s="20" t="n"/>
      <c r="D56" s="21" t="n"/>
      <c r="E56" s="17" t="n"/>
    </row>
    <row r="57">
      <c r="A57" s="16" t="n"/>
      <c r="B57" s="17" t="n"/>
      <c r="C57" s="20" t="n"/>
      <c r="D57" s="21" t="n"/>
      <c r="E57" s="17" t="n"/>
    </row>
    <row r="58">
      <c r="A58" s="16" t="n"/>
      <c r="B58" s="17" t="n"/>
      <c r="C58" s="20" t="n"/>
      <c r="D58" s="21" t="n"/>
      <c r="E58" s="17" t="n"/>
    </row>
    <row r="59">
      <c r="A59" s="16" t="n"/>
      <c r="B59" s="17" t="n"/>
      <c r="C59" s="20" t="n"/>
      <c r="D59" s="21" t="n"/>
      <c r="E59" s="17" t="n"/>
    </row>
    <row r="60">
      <c r="A60" s="16" t="n"/>
      <c r="B60" s="17" t="n"/>
      <c r="C60" s="20" t="n"/>
      <c r="D60" s="21" t="n"/>
      <c r="E60" s="17" t="n"/>
    </row>
    <row r="61">
      <c r="A61" s="16" t="n"/>
      <c r="B61" s="17" t="n"/>
      <c r="C61" s="20" t="n"/>
      <c r="D61" s="21" t="n"/>
      <c r="E61" s="17" t="n"/>
    </row>
    <row r="62">
      <c r="A62" s="16" t="n"/>
      <c r="B62" s="17" t="n"/>
      <c r="C62" s="20" t="n"/>
      <c r="D62" s="21" t="n"/>
      <c r="E62" s="17" t="n"/>
    </row>
    <row r="63">
      <c r="A63" s="16" t="n"/>
      <c r="B63" s="17" t="n"/>
      <c r="C63" s="20" t="n"/>
      <c r="D63" s="21" t="n"/>
      <c r="E63" s="17" t="n"/>
    </row>
    <row r="64">
      <c r="A64" s="16" t="n"/>
      <c r="B64" s="17" t="n"/>
      <c r="C64" s="20" t="n"/>
      <c r="D64" s="21" t="n"/>
      <c r="E64" s="17" t="n"/>
    </row>
  </sheetData>
  <conditionalFormatting sqref="D2:D64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智能个人健身预算与进度追踪器</dc:title>
  <dcterms:created xsi:type="dcterms:W3CDTF">2026-10-11T05:57:06Z</dcterms:created>
  <dcterms:modified xsi:type="dcterms:W3CDTF">2026-10-11T05:57:06Z</dcterms:modified>
</cp:coreProperties>
</file>