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 Tracker" sheetId="3" state="visible" r:id="rId3"/>
    <sheet name="Budget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2">
    <border>
      <left/>
      <right/>
      <top/>
      <bottom/>
      <diagonal/>
    </border>
    <border>
      <bottom style="thin">
        <color rgb="00D5DD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Overview'!C1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Overview'!$A$2:$A$6</f>
            </numRef>
          </cat>
          <val>
            <numRef>
              <f>'Budget Overview'!$C$2:$C$6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_Tracker_2185" displayName="T_Expense_Tracker_2185" ref="A1:E69" headerRowCount="1">
  <autoFilter ref="A1:E69"/>
  <tableColumns count="5">
    <tableColumn id="1" name="Date"/>
    <tableColumn id="2" name="Category"/>
    <tableColumn id="3" name="Description"/>
    <tableColumn id="4" name="Amount"/>
    <tableColumn id="5" name="Payment Method"/>
  </tableColumns>
  <tableStyleInfo name="TableStyleMedium7" showRowStripes="1"/>
</table>
</file>

<file path=xl/tables/table2.xml><?xml version="1.0" encoding="utf-8"?>
<table xmlns="http://schemas.openxmlformats.org/spreadsheetml/2006/main" id="2" name="T_Budget_Overview_340" displayName="T_Budget_Overview_340" ref="A1:D18" headerRowCount="1">
  <autoFilter ref="A1:D18"/>
  <tableColumns count="4">
    <tableColumn id="1" name="Category"/>
    <tableColumn id="2" name="Monthly Budget"/>
    <tableColumn id="3" name="Spent"/>
    <tableColumn id="4" name="Remainin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 Tracker'!A1" TargetMode="External" Id="rId2" /><Relationship Type="http://schemas.openxmlformats.org/officeDocument/2006/relationships/hyperlink" Target="#'Budget Overview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Caregiver Expense Tracker &amp; Budget Planner for Seniors</t>
        </is>
      </c>
    </row>
    <row r="3" ht="45" customHeight="1">
      <c r="C3" s="2" t="inlineStr">
        <is>
          <t>Effortlessly track and manage senior care expenses with this professional Excel tool. Stay organized and make budgeting simple for caregiving tasks.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daily expenses in the Expense Tracker sheet.</t>
        </is>
      </c>
    </row>
    <row r="7" ht="18" customHeight="1">
      <c r="B7" s="4" t="inlineStr">
        <is>
          <t>2.</t>
        </is>
      </c>
      <c r="C7" s="5" t="inlineStr">
        <is>
          <t>Set monthly budgets in the Budget Overview sheet.</t>
        </is>
      </c>
    </row>
    <row r="8" ht="18" customHeight="1">
      <c r="B8" s="4" t="inlineStr">
        <is>
          <t>3.</t>
        </is>
      </c>
      <c r="C8" s="5" t="inlineStr">
        <is>
          <t>Use dropdowns to categorize expenses.</t>
        </is>
      </c>
    </row>
    <row r="9" ht="18" customHeight="1">
      <c r="B9" s="4" t="inlineStr">
        <is>
          <t>4.</t>
        </is>
      </c>
      <c r="C9" s="5" t="inlineStr">
        <is>
          <t>Check the Dashboard for summaries and KPIs.</t>
        </is>
      </c>
    </row>
    <row r="10" ht="18" customHeight="1">
      <c r="B10" s="4" t="inlineStr">
        <is>
          <t>5.</t>
        </is>
      </c>
      <c r="C10" s="5" t="inlineStr">
        <is>
          <t>Visualize expenses with bar charts.</t>
        </is>
      </c>
    </row>
    <row r="11" ht="18" customHeight="1">
      <c r="B11" s="4" t="inlineStr">
        <is>
          <t>6.</t>
        </is>
      </c>
      <c r="C11" s="5" t="inlineStr">
        <is>
          <t>Adjust categories and budgets as needed.</t>
        </is>
      </c>
    </row>
    <row r="12" ht="18" customHeight="1">
      <c r="B12" s="4" t="inlineStr">
        <is>
          <t>7.</t>
        </is>
      </c>
      <c r="C12" s="5" t="inlineStr">
        <is>
          <t>Save and print for record-keeping.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Expense Tracker</t>
        </is>
      </c>
    </row>
    <row r="19">
      <c r="C19" s="7" t="inlineStr">
        <is>
          <t>→ Budget Overview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B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Caregiver Expense Tracker &amp; Budget Planner for Seniors</t>
        </is>
      </c>
    </row>
    <row r="4">
      <c r="B4" s="10" t="inlineStr">
        <is>
          <t>Key figures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12" customWidth="1" min="4" max="4"/>
    <col width="17" customWidth="1" min="5" max="5"/>
  </cols>
  <sheetData>
    <row r="1" ht="32" customHeight="1">
      <c r="A1" s="11" t="inlineStr">
        <is>
          <t>Date</t>
        </is>
      </c>
      <c r="B1" s="11" t="inlineStr">
        <is>
          <t>Category</t>
        </is>
      </c>
      <c r="C1" s="11" t="inlineStr">
        <is>
          <t>Description</t>
        </is>
      </c>
      <c r="D1" s="11" t="inlineStr">
        <is>
          <t>Amount</t>
        </is>
      </c>
      <c r="E1" s="11" t="inlineStr">
        <is>
          <t>Payment Method</t>
        </is>
      </c>
    </row>
    <row r="2">
      <c r="A2" s="12" t="n">
        <v>46037</v>
      </c>
      <c r="B2" s="13" t="inlineStr">
        <is>
          <t>Medication</t>
        </is>
      </c>
      <c r="C2" s="13" t="inlineStr">
        <is>
          <t>Prescription refill</t>
        </is>
      </c>
      <c r="D2" s="14" t="n">
        <v>45</v>
      </c>
      <c r="E2" s="13" t="inlineStr">
        <is>
          <t>Credit Card</t>
        </is>
      </c>
    </row>
    <row r="3">
      <c r="A3" s="12" t="n">
        <v>46040</v>
      </c>
      <c r="B3" s="13" t="inlineStr">
        <is>
          <t>Transportation</t>
        </is>
      </c>
      <c r="C3" s="13" t="inlineStr">
        <is>
          <t>Taxi to doctor</t>
        </is>
      </c>
      <c r="D3" s="14" t="n">
        <v>25.5</v>
      </c>
      <c r="E3" s="13" t="inlineStr">
        <is>
          <t>Cash</t>
        </is>
      </c>
    </row>
    <row r="4">
      <c r="A4" s="12" t="n">
        <v>46042</v>
      </c>
      <c r="B4" s="13" t="inlineStr">
        <is>
          <t>Groceries</t>
        </is>
      </c>
      <c r="C4" s="13" t="inlineStr">
        <is>
          <t>Weekly shopping</t>
        </is>
      </c>
      <c r="D4" s="14" t="n">
        <v>80</v>
      </c>
      <c r="E4" s="13" t="inlineStr">
        <is>
          <t>Debit Card</t>
        </is>
      </c>
    </row>
    <row r="5">
      <c r="A5" s="12" t="n">
        <v>46044</v>
      </c>
      <c r="B5" s="13" t="inlineStr">
        <is>
          <t>Utilities</t>
        </is>
      </c>
      <c r="C5" s="13" t="inlineStr">
        <is>
          <t>Electricity bill</t>
        </is>
      </c>
      <c r="D5" s="14" t="n">
        <v>120</v>
      </c>
      <c r="E5" s="13" t="inlineStr">
        <is>
          <t>Online Payment</t>
        </is>
      </c>
    </row>
    <row r="6">
      <c r="A6" s="12" t="n">
        <v>46047</v>
      </c>
      <c r="B6" s="13" t="inlineStr">
        <is>
          <t>Medication</t>
        </is>
      </c>
      <c r="C6" s="13" t="inlineStr">
        <is>
          <t>Painkillers</t>
        </is>
      </c>
      <c r="D6" s="14" t="n">
        <v>15</v>
      </c>
      <c r="E6" s="13" t="inlineStr">
        <is>
          <t>Cash</t>
        </is>
      </c>
    </row>
    <row r="7">
      <c r="A7" s="12" t="n">
        <v>46050</v>
      </c>
      <c r="B7" s="13" t="inlineStr">
        <is>
          <t>Transportation</t>
        </is>
      </c>
      <c r="C7" s="13" t="inlineStr">
        <is>
          <t>Bus fare</t>
        </is>
      </c>
      <c r="D7" s="14" t="n">
        <v>5</v>
      </c>
      <c r="E7" s="13" t="inlineStr">
        <is>
          <t>Cash</t>
        </is>
      </c>
    </row>
    <row r="8">
      <c r="A8" s="12" t="n">
        <v>46052</v>
      </c>
      <c r="B8" s="13" t="inlineStr">
        <is>
          <t>Groceries</t>
        </is>
      </c>
      <c r="C8" s="13" t="inlineStr">
        <is>
          <t>Snacks</t>
        </is>
      </c>
      <c r="D8" s="14" t="n">
        <v>20</v>
      </c>
      <c r="E8" s="13" t="inlineStr">
        <is>
          <t>Debit Card</t>
        </is>
      </c>
    </row>
    <row r="9">
      <c r="A9" s="12" t="n">
        <v>46053</v>
      </c>
      <c r="B9" s="13" t="inlineStr">
        <is>
          <t>Utilities</t>
        </is>
      </c>
      <c r="C9" s="13" t="inlineStr">
        <is>
          <t>Internet bill</t>
        </is>
      </c>
      <c r="D9" s="14" t="n">
        <v>50</v>
      </c>
      <c r="E9" s="13" t="inlineStr">
        <is>
          <t>Online Payment</t>
        </is>
      </c>
    </row>
    <row r="10">
      <c r="A10" s="12" t="n"/>
      <c r="B10" s="13" t="n"/>
      <c r="C10" s="13" t="n"/>
      <c r="D10" s="14" t="n"/>
      <c r="E10" s="13" t="n"/>
    </row>
    <row r="11">
      <c r="A11" s="12" t="n"/>
      <c r="B11" s="13" t="n"/>
      <c r="C11" s="13" t="n"/>
      <c r="D11" s="14" t="n"/>
      <c r="E11" s="13" t="n"/>
    </row>
    <row r="12">
      <c r="A12" s="12" t="n"/>
      <c r="B12" s="13" t="n"/>
      <c r="C12" s="13" t="n"/>
      <c r="D12" s="14" t="n"/>
      <c r="E12" s="13" t="n"/>
    </row>
    <row r="13">
      <c r="A13" s="12" t="n"/>
      <c r="B13" s="13" t="n"/>
      <c r="C13" s="13" t="n"/>
      <c r="D13" s="14" t="n"/>
      <c r="E13" s="13" t="n"/>
    </row>
    <row r="14">
      <c r="A14" s="12" t="n"/>
      <c r="B14" s="13" t="n"/>
      <c r="C14" s="13" t="n"/>
      <c r="D14" s="14" t="n"/>
      <c r="E14" s="13" t="n"/>
    </row>
    <row r="15">
      <c r="A15" s="12" t="n"/>
      <c r="B15" s="13" t="n"/>
      <c r="C15" s="13" t="n"/>
      <c r="D15" s="14" t="n"/>
      <c r="E15" s="13" t="n"/>
    </row>
    <row r="16">
      <c r="A16" s="12" t="n"/>
      <c r="B16" s="13" t="n"/>
      <c r="C16" s="13" t="n"/>
      <c r="D16" s="14" t="n"/>
      <c r="E16" s="13" t="n"/>
    </row>
    <row r="17">
      <c r="A17" s="12" t="n"/>
      <c r="B17" s="13" t="n"/>
      <c r="C17" s="13" t="n"/>
      <c r="D17" s="14" t="n"/>
      <c r="E17" s="13" t="n"/>
    </row>
    <row r="18">
      <c r="A18" s="12" t="n"/>
      <c r="B18" s="13" t="n"/>
      <c r="C18" s="13" t="n"/>
      <c r="D18" s="14" t="n"/>
      <c r="E18" s="13" t="n"/>
    </row>
    <row r="19">
      <c r="A19" s="12" t="n"/>
      <c r="B19" s="13" t="n"/>
      <c r="C19" s="13" t="n"/>
      <c r="D19" s="14" t="n"/>
      <c r="E19" s="13" t="n"/>
    </row>
    <row r="20">
      <c r="A20" s="12" t="n"/>
      <c r="B20" s="13" t="n"/>
      <c r="C20" s="13" t="n"/>
      <c r="D20" s="14" t="n"/>
      <c r="E20" s="13" t="n"/>
    </row>
    <row r="21">
      <c r="A21" s="12" t="n"/>
      <c r="B21" s="13" t="n"/>
      <c r="C21" s="13" t="n"/>
      <c r="D21" s="14" t="n"/>
      <c r="E21" s="13" t="n"/>
    </row>
    <row r="22">
      <c r="A22" s="12" t="n"/>
      <c r="B22" s="13" t="n"/>
      <c r="C22" s="13" t="n"/>
      <c r="D22" s="14" t="n"/>
      <c r="E22" s="13" t="n"/>
    </row>
    <row r="23">
      <c r="A23" s="12" t="n"/>
      <c r="B23" s="13" t="n"/>
      <c r="C23" s="13" t="n"/>
      <c r="D23" s="14" t="n"/>
      <c r="E23" s="13" t="n"/>
    </row>
    <row r="24">
      <c r="A24" s="12" t="n"/>
      <c r="B24" s="13" t="n"/>
      <c r="C24" s="13" t="n"/>
      <c r="D24" s="14" t="n"/>
      <c r="E24" s="13" t="n"/>
    </row>
    <row r="25">
      <c r="A25" s="12" t="n"/>
      <c r="B25" s="13" t="n"/>
      <c r="C25" s="13" t="n"/>
      <c r="D25" s="14" t="n"/>
      <c r="E25" s="13" t="n"/>
    </row>
    <row r="26">
      <c r="A26" s="12" t="n"/>
      <c r="B26" s="13" t="n"/>
      <c r="C26" s="13" t="n"/>
      <c r="D26" s="14" t="n"/>
      <c r="E26" s="13" t="n"/>
    </row>
    <row r="27">
      <c r="A27" s="12" t="n"/>
      <c r="B27" s="13" t="n"/>
      <c r="C27" s="13" t="n"/>
      <c r="D27" s="14" t="n"/>
      <c r="E27" s="13" t="n"/>
    </row>
    <row r="28">
      <c r="A28" s="12" t="n"/>
      <c r="B28" s="13" t="n"/>
      <c r="C28" s="13" t="n"/>
      <c r="D28" s="14" t="n"/>
      <c r="E28" s="13" t="n"/>
    </row>
    <row r="29">
      <c r="A29" s="12" t="n"/>
      <c r="B29" s="13" t="n"/>
      <c r="C29" s="13" t="n"/>
      <c r="D29" s="14" t="n"/>
      <c r="E29" s="13" t="n"/>
    </row>
    <row r="30">
      <c r="A30" s="12" t="n"/>
      <c r="B30" s="13" t="n"/>
      <c r="C30" s="13" t="n"/>
      <c r="D30" s="14" t="n"/>
      <c r="E30" s="13" t="n"/>
    </row>
    <row r="31">
      <c r="A31" s="12" t="n"/>
      <c r="B31" s="13" t="n"/>
      <c r="C31" s="13" t="n"/>
      <c r="D31" s="14" t="n"/>
      <c r="E31" s="13" t="n"/>
    </row>
    <row r="32">
      <c r="A32" s="12" t="n"/>
      <c r="B32" s="13" t="n"/>
      <c r="C32" s="13" t="n"/>
      <c r="D32" s="14" t="n"/>
      <c r="E32" s="13" t="n"/>
    </row>
    <row r="33">
      <c r="A33" s="12" t="n"/>
      <c r="B33" s="13" t="n"/>
      <c r="C33" s="13" t="n"/>
      <c r="D33" s="14" t="n"/>
      <c r="E33" s="13" t="n"/>
    </row>
    <row r="34">
      <c r="A34" s="12" t="n"/>
      <c r="B34" s="13" t="n"/>
      <c r="C34" s="13" t="n"/>
      <c r="D34" s="14" t="n"/>
      <c r="E34" s="13" t="n"/>
    </row>
    <row r="35">
      <c r="A35" s="12" t="n"/>
      <c r="B35" s="13" t="n"/>
      <c r="C35" s="13" t="n"/>
      <c r="D35" s="14" t="n"/>
      <c r="E35" s="13" t="n"/>
    </row>
    <row r="36">
      <c r="A36" s="12" t="n"/>
      <c r="B36" s="13" t="n"/>
      <c r="C36" s="13" t="n"/>
      <c r="D36" s="14" t="n"/>
      <c r="E36" s="13" t="n"/>
    </row>
    <row r="37">
      <c r="A37" s="12" t="n"/>
      <c r="B37" s="13" t="n"/>
      <c r="C37" s="13" t="n"/>
      <c r="D37" s="14" t="n"/>
      <c r="E37" s="13" t="n"/>
    </row>
    <row r="38">
      <c r="A38" s="12" t="n"/>
      <c r="B38" s="13" t="n"/>
      <c r="C38" s="13" t="n"/>
      <c r="D38" s="14" t="n"/>
      <c r="E38" s="13" t="n"/>
    </row>
    <row r="39">
      <c r="A39" s="12" t="n"/>
      <c r="B39" s="13" t="n"/>
      <c r="C39" s="13" t="n"/>
      <c r="D39" s="14" t="n"/>
      <c r="E39" s="13" t="n"/>
    </row>
    <row r="40">
      <c r="A40" s="12" t="n"/>
      <c r="B40" s="13" t="n"/>
      <c r="C40" s="13" t="n"/>
      <c r="D40" s="14" t="n"/>
      <c r="E40" s="13" t="n"/>
    </row>
    <row r="41">
      <c r="A41" s="12" t="n"/>
      <c r="B41" s="13" t="n"/>
      <c r="C41" s="13" t="n"/>
      <c r="D41" s="14" t="n"/>
      <c r="E41" s="13" t="n"/>
    </row>
    <row r="42">
      <c r="A42" s="12" t="n"/>
      <c r="B42" s="13" t="n"/>
      <c r="C42" s="13" t="n"/>
      <c r="D42" s="14" t="n"/>
      <c r="E42" s="13" t="n"/>
    </row>
    <row r="43">
      <c r="A43" s="12" t="n"/>
      <c r="B43" s="13" t="n"/>
      <c r="C43" s="13" t="n"/>
      <c r="D43" s="14" t="n"/>
      <c r="E43" s="13" t="n"/>
    </row>
    <row r="44">
      <c r="A44" s="12" t="n"/>
      <c r="B44" s="13" t="n"/>
      <c r="C44" s="13" t="n"/>
      <c r="D44" s="14" t="n"/>
      <c r="E44" s="13" t="n"/>
    </row>
    <row r="45">
      <c r="A45" s="12" t="n"/>
      <c r="B45" s="13" t="n"/>
      <c r="C45" s="13" t="n"/>
      <c r="D45" s="14" t="n"/>
      <c r="E45" s="13" t="n"/>
    </row>
    <row r="46">
      <c r="A46" s="12" t="n"/>
      <c r="B46" s="13" t="n"/>
      <c r="C46" s="13" t="n"/>
      <c r="D46" s="14" t="n"/>
      <c r="E46" s="13" t="n"/>
    </row>
    <row r="47">
      <c r="A47" s="12" t="n"/>
      <c r="B47" s="13" t="n"/>
      <c r="C47" s="13" t="n"/>
      <c r="D47" s="14" t="n"/>
      <c r="E47" s="13" t="n"/>
    </row>
    <row r="48">
      <c r="A48" s="12" t="n"/>
      <c r="B48" s="13" t="n"/>
      <c r="C48" s="13" t="n"/>
      <c r="D48" s="14" t="n"/>
      <c r="E48" s="13" t="n"/>
    </row>
    <row r="49">
      <c r="A49" s="12" t="n"/>
      <c r="B49" s="13" t="n"/>
      <c r="C49" s="13" t="n"/>
      <c r="D49" s="14" t="n"/>
      <c r="E49" s="13" t="n"/>
    </row>
    <row r="50">
      <c r="A50" s="12" t="n"/>
      <c r="B50" s="13" t="n"/>
      <c r="C50" s="13" t="n"/>
      <c r="D50" s="14" t="n"/>
      <c r="E50" s="13" t="n"/>
    </row>
    <row r="51">
      <c r="A51" s="12" t="n"/>
      <c r="B51" s="13" t="n"/>
      <c r="C51" s="13" t="n"/>
      <c r="D51" s="14" t="n"/>
      <c r="E51" s="13" t="n"/>
    </row>
    <row r="52">
      <c r="A52" s="12" t="n"/>
      <c r="B52" s="13" t="n"/>
      <c r="C52" s="13" t="n"/>
      <c r="D52" s="14" t="n"/>
      <c r="E52" s="13" t="n"/>
    </row>
    <row r="53">
      <c r="A53" s="12" t="n"/>
      <c r="B53" s="13" t="n"/>
      <c r="C53" s="13" t="n"/>
      <c r="D53" s="14" t="n"/>
      <c r="E53" s="13" t="n"/>
    </row>
    <row r="54">
      <c r="A54" s="12" t="n"/>
      <c r="B54" s="13" t="n"/>
      <c r="C54" s="13" t="n"/>
      <c r="D54" s="14" t="n"/>
      <c r="E54" s="13" t="n"/>
    </row>
    <row r="55">
      <c r="A55" s="12" t="n"/>
      <c r="B55" s="13" t="n"/>
      <c r="C55" s="13" t="n"/>
      <c r="D55" s="14" t="n"/>
      <c r="E55" s="13" t="n"/>
    </row>
    <row r="56">
      <c r="A56" s="12" t="n"/>
      <c r="B56" s="13" t="n"/>
      <c r="C56" s="13" t="n"/>
      <c r="D56" s="14" t="n"/>
      <c r="E56" s="13" t="n"/>
    </row>
    <row r="57">
      <c r="A57" s="12" t="n"/>
      <c r="B57" s="13" t="n"/>
      <c r="C57" s="13" t="n"/>
      <c r="D57" s="14" t="n"/>
      <c r="E57" s="13" t="n"/>
    </row>
    <row r="58">
      <c r="A58" s="12" t="n"/>
      <c r="B58" s="13" t="n"/>
      <c r="C58" s="13" t="n"/>
      <c r="D58" s="14" t="n"/>
      <c r="E58" s="13" t="n"/>
    </row>
    <row r="59">
      <c r="A59" s="12" t="n"/>
      <c r="B59" s="13" t="n"/>
      <c r="C59" s="13" t="n"/>
      <c r="D59" s="14" t="n"/>
      <c r="E59" s="13" t="n"/>
    </row>
    <row r="60">
      <c r="A60" s="12" t="n"/>
      <c r="B60" s="13" t="n"/>
      <c r="C60" s="13" t="n"/>
      <c r="D60" s="14" t="n"/>
      <c r="E60" s="13" t="n"/>
    </row>
    <row r="61">
      <c r="A61" s="12" t="n"/>
      <c r="B61" s="13" t="n"/>
      <c r="C61" s="13" t="n"/>
      <c r="D61" s="14" t="n"/>
      <c r="E61" s="13" t="n"/>
    </row>
    <row r="62">
      <c r="A62" s="12" t="n"/>
      <c r="B62" s="13" t="n"/>
      <c r="C62" s="13" t="n"/>
      <c r="D62" s="14" t="n"/>
      <c r="E62" s="13" t="n"/>
    </row>
    <row r="63">
      <c r="A63" s="12" t="n"/>
      <c r="B63" s="13" t="n"/>
      <c r="C63" s="13" t="n"/>
      <c r="D63" s="14" t="n"/>
      <c r="E63" s="13" t="n"/>
    </row>
    <row r="64">
      <c r="A64" s="12" t="n"/>
      <c r="B64" s="13" t="n"/>
      <c r="C64" s="13" t="n"/>
      <c r="D64" s="14" t="n"/>
      <c r="E64" s="13" t="n"/>
    </row>
    <row r="65">
      <c r="A65" s="12" t="n"/>
      <c r="B65" s="13" t="n"/>
      <c r="C65" s="13" t="n"/>
      <c r="D65" s="14" t="n"/>
      <c r="E65" s="13" t="n"/>
    </row>
    <row r="66">
      <c r="A66" s="12" t="n"/>
      <c r="B66" s="13" t="n"/>
      <c r="C66" s="13" t="n"/>
      <c r="D66" s="14" t="n"/>
      <c r="E66" s="13" t="n"/>
    </row>
    <row r="67">
      <c r="A67" s="12" t="n"/>
      <c r="B67" s="13" t="n"/>
      <c r="C67" s="13" t="n"/>
      <c r="D67" s="14" t="n"/>
      <c r="E67" s="13" t="n"/>
    </row>
    <row r="68">
      <c r="A68" s="12" t="n"/>
      <c r="B68" s="13" t="n"/>
      <c r="C68" s="13" t="n"/>
      <c r="D68" s="14" t="n"/>
      <c r="E68" s="13" t="n"/>
    </row>
    <row r="69">
      <c r="A69" s="12" t="n"/>
      <c r="B69" s="13" t="n"/>
      <c r="C69" s="13" t="n"/>
      <c r="D69" s="14" t="n"/>
      <c r="E69" s="13" t="n"/>
    </row>
  </sheetData>
  <conditionalFormatting sqref="D2:D69">
    <cfRule type="cellIs" priority="1" operator="lessThan" dxfId="0">
      <formula>0</formula>
    </cfRule>
  </conditionalFormatting>
  <dataValidations count="1">
    <dataValidation sqref="B2:B69" showDropDown="0" showInputMessage="0" showErrorMessage="0" allowBlank="1" type="list">
      <formula1>"Medication,Transportation,Groceries,Utilities,Other"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25" customWidth="1" min="4" max="4"/>
  </cols>
  <sheetData>
    <row r="1" ht="32" customHeight="1">
      <c r="A1" s="11" t="inlineStr">
        <is>
          <t>Category</t>
        </is>
      </c>
      <c r="B1" s="11" t="inlineStr">
        <is>
          <t>Monthly Budget</t>
        </is>
      </c>
      <c r="C1" s="11" t="inlineStr">
        <is>
          <t>Spent</t>
        </is>
      </c>
      <c r="D1" s="11" t="inlineStr">
        <is>
          <t>Remaining</t>
        </is>
      </c>
    </row>
    <row r="2">
      <c r="A2" s="13" t="inlineStr">
        <is>
          <t>Medication</t>
        </is>
      </c>
      <c r="B2" s="14" t="n">
        <v>200</v>
      </c>
      <c r="C2" s="14" t="n">
        <v>60</v>
      </c>
      <c r="D2" s="15">
        <f>B2-C2</f>
        <v/>
      </c>
    </row>
    <row r="3">
      <c r="A3" s="13" t="inlineStr">
        <is>
          <t>Transportation</t>
        </is>
      </c>
      <c r="B3" s="14" t="n">
        <v>100</v>
      </c>
      <c r="C3" s="14" t="n">
        <v>30.5</v>
      </c>
      <c r="D3" s="15">
        <f>B3-C3</f>
        <v/>
      </c>
    </row>
    <row r="4">
      <c r="A4" s="13" t="inlineStr">
        <is>
          <t>Groceries</t>
        </is>
      </c>
      <c r="B4" s="14" t="n">
        <v>300</v>
      </c>
      <c r="C4" s="14" t="n">
        <v>100</v>
      </c>
      <c r="D4" s="15">
        <f>B4-C4</f>
        <v/>
      </c>
    </row>
    <row r="5">
      <c r="A5" s="13" t="inlineStr">
        <is>
          <t>Utilities</t>
        </is>
      </c>
      <c r="B5" s="14" t="n">
        <v>300</v>
      </c>
      <c r="C5" s="14" t="n">
        <v>170</v>
      </c>
      <c r="D5" s="15">
        <f>B5-C5</f>
        <v/>
      </c>
    </row>
    <row r="6">
      <c r="A6" s="13" t="inlineStr">
        <is>
          <t>Other</t>
        </is>
      </c>
      <c r="B6" s="14" t="n">
        <v>100</v>
      </c>
      <c r="C6" s="14" t="n">
        <v>0</v>
      </c>
      <c r="D6" s="15">
        <f>B6-C6</f>
        <v/>
      </c>
    </row>
    <row r="7">
      <c r="A7" s="13" t="n"/>
      <c r="B7" s="14" t="n"/>
      <c r="C7" s="14" t="n"/>
      <c r="D7" s="15">
        <f>IF(A7="","",B7-C7)</f>
        <v/>
      </c>
    </row>
    <row r="8">
      <c r="A8" s="13" t="n"/>
      <c r="B8" s="14" t="n"/>
      <c r="C8" s="14" t="n"/>
      <c r="D8" s="15">
        <f>IF(A8="","",B8-C8)</f>
        <v/>
      </c>
    </row>
    <row r="9">
      <c r="A9" s="13" t="n"/>
      <c r="B9" s="14" t="n"/>
      <c r="C9" s="14" t="n"/>
      <c r="D9" s="15">
        <f>IF(A9="","",B9-C9)</f>
        <v/>
      </c>
    </row>
    <row r="10">
      <c r="A10" s="13" t="n"/>
      <c r="B10" s="14" t="n"/>
      <c r="C10" s="14" t="n"/>
      <c r="D10" s="15">
        <f>IF(A10="","",B10-C10)</f>
        <v/>
      </c>
    </row>
    <row r="11">
      <c r="A11" s="13" t="n"/>
      <c r="B11" s="14" t="n"/>
      <c r="C11" s="14" t="n"/>
      <c r="D11" s="15">
        <f>IF(A11="","",B11-C11)</f>
        <v/>
      </c>
    </row>
    <row r="12">
      <c r="A12" s="13" t="n"/>
      <c r="B12" s="14" t="n"/>
      <c r="C12" s="14" t="n"/>
      <c r="D12" s="15">
        <f>IF(A12="","",B12-C12)</f>
        <v/>
      </c>
    </row>
    <row r="13">
      <c r="A13" s="13" t="n"/>
      <c r="B13" s="14" t="n"/>
      <c r="C13" s="14" t="n"/>
      <c r="D13" s="15">
        <f>IF(A13="","",B13-C13)</f>
        <v/>
      </c>
    </row>
    <row r="14">
      <c r="A14" s="13" t="n"/>
      <c r="B14" s="14" t="n"/>
      <c r="C14" s="14" t="n"/>
      <c r="D14" s="15">
        <f>IF(A14="","",B14-C14)</f>
        <v/>
      </c>
    </row>
    <row r="15">
      <c r="A15" s="13" t="n"/>
      <c r="B15" s="14" t="n"/>
      <c r="C15" s="14" t="n"/>
      <c r="D15" s="15">
        <f>IF(A15="","",B15-C15)</f>
        <v/>
      </c>
    </row>
    <row r="16">
      <c r="A16" s="13" t="n"/>
      <c r="B16" s="14" t="n"/>
      <c r="C16" s="14" t="n"/>
      <c r="D16" s="15">
        <f>IF(A16="","",B16-C16)</f>
        <v/>
      </c>
    </row>
    <row r="17">
      <c r="A17" s="13" t="n"/>
      <c r="B17" s="14" t="n"/>
      <c r="C17" s="14" t="n"/>
      <c r="D17" s="15">
        <f>IF(A17="","",B17-C17)</f>
        <v/>
      </c>
    </row>
    <row r="18">
      <c r="A18" s="13" t="n"/>
      <c r="B18" s="14" t="n"/>
      <c r="C18" s="14" t="n"/>
      <c r="D18" s="15">
        <f>IF(A18="","",B18-C18)</f>
        <v/>
      </c>
    </row>
  </sheetData>
  <conditionalFormatting sqref="B2:B18">
    <cfRule type="cellIs" priority="1" operator="lessThan" dxfId="0">
      <formula>0</formula>
    </cfRule>
  </conditionalFormatting>
  <conditionalFormatting sqref="C2:C18">
    <cfRule type="cellIs" priority="2" operator="lessThan" dxfId="0">
      <formula>0</formula>
    </cfRule>
  </conditionalFormatting>
  <conditionalFormatting sqref="D2:D18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Caregiver Expense Tracker &amp; Budget Planner for Seniors</dc:title>
  <dcterms:created xsi:type="dcterms:W3CDTF">2026-10-01T23:58:54Z</dcterms:created>
  <dcterms:modified xsi:type="dcterms:W3CDTF">2026-10-01T23:58:54Z</dcterms:modified>
</cp:coreProperties>
</file>