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Pflegeplan" sheetId="2" state="visible" r:id="rId2"/>
    <sheet name="Medikamenten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Pflegezeit-Organisationsplaner für Angehörige &amp; Seniorenbetreuung</t>
        </is>
      </c>
    </row>
    <row r="2">
      <c r="A2" t="inlineStr">
        <is>
          <t>1. Schritt 1: Pflegetermine mit Uhrzeit eintragen</t>
        </is>
      </c>
    </row>
    <row r="3">
      <c r="A3" t="inlineStr">
        <is>
          <t>2. Schritt 2: Regelmäßige Medikamentengaben planen</t>
        </is>
      </c>
    </row>
    <row r="4">
      <c r="A4" t="inlineStr">
        <is>
          <t>3. Schritt 3: Betreuungsaktivitäten dokumentieren</t>
        </is>
      </c>
    </row>
    <row r="5">
      <c r="A5" t="inlineStr">
        <is>
          <t>4. Schritt 4: Wöchentlichen Zeitaufwand automatisch berechnen lassen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" t="inlineStr">
        <is>
          <t>Datum</t>
        </is>
      </c>
      <c r="B1" s="2" t="inlineStr">
        <is>
          <t>Uhrzeit</t>
        </is>
      </c>
      <c r="C1" s="2" t="inlineStr">
        <is>
          <t>Aufgabe</t>
        </is>
      </c>
      <c r="D1" s="2" t="inlineStr">
        <is>
          <t>Dauer (Min)</t>
        </is>
      </c>
      <c r="E1" s="2" t="inlineStr">
        <is>
          <t>Verantwortlich</t>
        </is>
      </c>
      <c r="F1" s="2" t="inlineStr">
        <is>
          <t>Erledigt</t>
        </is>
      </c>
    </row>
    <row r="2">
      <c r="A2" t="inlineStr">
        <is>
          <t>2026-01-15</t>
        </is>
      </c>
      <c r="B2" t="inlineStr">
        <is>
          <t>08:30</t>
        </is>
      </c>
      <c r="C2" t="inlineStr">
        <is>
          <t>Medikament A</t>
        </is>
      </c>
      <c r="D2" t="n">
        <v>10</v>
      </c>
      <c r="E2" t="inlineStr">
        <is>
          <t>Tochter</t>
        </is>
      </c>
      <c r="F2" t="inlineStr">
        <is>
          <t>Ja</t>
        </is>
      </c>
    </row>
    <row r="3">
      <c r="A3" t="inlineStr">
        <is>
          <t>2026-01-15</t>
        </is>
      </c>
      <c r="B3" t="inlineStr">
        <is>
          <t>12:00</t>
        </is>
      </c>
      <c r="C3" t="inlineStr">
        <is>
          <t>Mittagessen</t>
        </is>
      </c>
      <c r="D3" t="n">
        <v>30</v>
      </c>
      <c r="E3" t="inlineStr">
        <is>
          <t>Sohn</t>
        </is>
      </c>
      <c r="F3" t="inlineStr">
        <is>
          <t>Nein</t>
        </is>
      </c>
    </row>
    <row r="4">
      <c r="A4" t="inlineStr">
        <is>
          <t>2026-01-15</t>
        </is>
      </c>
      <c r="B4" t="inlineStr">
        <is>
          <t>14:00</t>
        </is>
      </c>
      <c r="C4" t="inlineStr">
        <is>
          <t>Spaziergang</t>
        </is>
      </c>
      <c r="D4" t="n">
        <v>45</v>
      </c>
      <c r="E4" t="inlineStr">
        <is>
          <t>Pflegedienst</t>
        </is>
      </c>
      <c r="F4" t="inlineStr"/>
    </row>
    <row r="5">
      <c r="A5" t="inlineStr">
        <is>
          <t>2026-01-16</t>
        </is>
      </c>
      <c r="B5" t="inlineStr">
        <is>
          <t>09:00</t>
        </is>
      </c>
      <c r="C5" t="inlineStr">
        <is>
          <t>Arzttermin</t>
        </is>
      </c>
      <c r="D5" t="n">
        <v>120</v>
      </c>
      <c r="E5" t="inlineStr">
        <is>
          <t>Tochter</t>
        </is>
      </c>
      <c r="F5" t="inlineStr"/>
    </row>
    <row r="6">
      <c r="A6" t="inlineStr">
        <is>
          <t>2026-01-16</t>
        </is>
      </c>
      <c r="B6" t="inlineStr">
        <is>
          <t>18:00</t>
        </is>
      </c>
      <c r="C6" t="inlineStr">
        <is>
          <t>Abendmedikation</t>
        </is>
      </c>
      <c r="D6" t="n">
        <v>15</v>
      </c>
      <c r="E6" t="inlineStr">
        <is>
          <t>Sohn</t>
        </is>
      </c>
      <c r="F6" t="inlineStr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s="3" t="inlineStr">
        <is>
          <t>Wochenstunden</t>
        </is>
      </c>
      <c r="B37" s="3" t="inlineStr"/>
      <c r="C37" s="3" t="inlineStr"/>
      <c r="D37" s="3">
        <f>SUM(D2:D40)/60</f>
        <v/>
      </c>
      <c r="E37" s="3" t="inlineStr"/>
      <c r="F3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2" t="inlineStr">
        <is>
          <t>Medikament</t>
        </is>
      </c>
      <c r="B1" s="2" t="inlineStr">
        <is>
          <t>Dosierung</t>
        </is>
      </c>
      <c r="C1" s="2" t="inlineStr">
        <is>
          <t>Uhrzeit</t>
        </is>
      </c>
      <c r="D1" s="2" t="inlineStr">
        <is>
          <t>Tage</t>
        </is>
      </c>
      <c r="E1" s="2" t="inlineStr">
        <is>
          <t>Letzte Gabe</t>
        </is>
      </c>
    </row>
    <row r="2">
      <c r="A2" t="inlineStr">
        <is>
          <t>Blutdruckmittel</t>
        </is>
      </c>
      <c r="B2" t="inlineStr">
        <is>
          <t>1 Tablette</t>
        </is>
      </c>
      <c r="C2" t="inlineStr">
        <is>
          <t>08:00</t>
        </is>
      </c>
      <c r="D2" t="inlineStr">
        <is>
          <t>Mo-Di-Do</t>
        </is>
      </c>
      <c r="E2" t="inlineStr">
        <is>
          <t>2026-01-14</t>
        </is>
      </c>
    </row>
    <row r="3">
      <c r="A3" t="inlineStr">
        <is>
          <t>Schmerzmittel</t>
        </is>
      </c>
      <c r="B3" t="inlineStr">
        <is>
          <t>2 Tropfen</t>
        </is>
      </c>
      <c r="C3" t="inlineStr">
        <is>
          <t>12:00/20:00</t>
        </is>
      </c>
      <c r="D3" t="inlineStr">
        <is>
          <t>Täglich</t>
        </is>
      </c>
      <c r="E3" t="inlineStr">
        <is>
          <t>2026-01-14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>
      <c r="A19" s="3" t="inlineStr"/>
      <c r="B19" s="3" t="inlineStr"/>
      <c r="C19" s="3" t="inlineStr"/>
      <c r="D19" s="3" t="inlineStr"/>
      <c r="E1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2026-09-27T09:48:02Z</dcterms:created>
  <dcterms:modified xsi:type="dcterms:W3CDTF">2026-09-27T09:48:02Z</dcterms:modified>
</cp:coreProperties>
</file>