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Budgetübersicht" sheetId="2" state="visible" r:id="rId2"/>
    <sheet name="Zeit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Umzugsbudget- und Zeitplaner für Selbstständige</t>
        </is>
      </c>
    </row>
    <row r="2">
      <c r="A2" t="inlineStr">
        <is>
          <t>1. Schritt 1: Tragen Sie die geplanten Umzugstermine ein</t>
        </is>
      </c>
    </row>
    <row r="3">
      <c r="A3" t="inlineStr">
        <is>
          <t>2. Schritt 2: Listen Sie alle erwarteten Kostenkategorien auf</t>
        </is>
      </c>
    </row>
    <row r="4">
      <c r="A4" t="inlineStr">
        <is>
          <t>3. Schritt 3: Verwalten Sie Aufgaben und Verantwortliche</t>
        </is>
      </c>
    </row>
    <row r="5">
      <c r="A5" t="inlineStr">
        <is>
          <t>4. Schritt 4: Nutzen Sie die automatischen Budget-Warnungen</t>
        </is>
      </c>
    </row>
    <row r="6">
      <c r="A6" t="inlineStr">
        <is>
          <t>5. Schritt 5: Vergleichen Sie geplante und tatsächliche Kosten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" t="inlineStr">
        <is>
          <t>Kostenart</t>
        </is>
      </c>
      <c r="B1" s="2" t="inlineStr">
        <is>
          <t>Geplant (€)</t>
        </is>
      </c>
      <c r="C1" s="2" t="inlineStr">
        <is>
          <t>Tatsächlich (€)</t>
        </is>
      </c>
      <c r="D1" s="2" t="inlineStr">
        <is>
          <t>Differenz (€)</t>
        </is>
      </c>
      <c r="E1" s="2" t="inlineStr">
        <is>
          <t>Status</t>
        </is>
      </c>
    </row>
    <row r="2">
      <c r="A2" t="inlineStr">
        <is>
          <t>Möbeltransport</t>
        </is>
      </c>
      <c r="B2" t="n">
        <v>500</v>
      </c>
      <c r="C2" t="inlineStr"/>
      <c r="D2">
        <f>B2-C2</f>
        <v/>
      </c>
      <c r="E2" t="inlineStr">
        <is>
          <t>Offen</t>
        </is>
      </c>
    </row>
    <row r="3">
      <c r="A3" t="inlineStr">
        <is>
          <t>Verpackungsmaterial</t>
        </is>
      </c>
      <c r="B3" t="n">
        <v>150</v>
      </c>
      <c r="C3" t="n">
        <v>145</v>
      </c>
      <c r="D3">
        <f>B3-C3</f>
        <v/>
      </c>
      <c r="E3" t="inlineStr">
        <is>
          <t>Bezahlt</t>
        </is>
      </c>
    </row>
    <row r="4">
      <c r="A4" t="inlineStr">
        <is>
          <t>Internetumzug</t>
        </is>
      </c>
      <c r="B4" t="n">
        <v>60</v>
      </c>
      <c r="C4" t="inlineStr"/>
      <c r="D4">
        <f>B4-C4</f>
        <v/>
      </c>
      <c r="E4" t="inlineStr">
        <is>
          <t>Offen</t>
        </is>
      </c>
    </row>
    <row r="5">
      <c r="A5" t="inlineStr">
        <is>
          <t>Lagerkosten</t>
        </is>
      </c>
      <c r="B5" t="n">
        <v>200</v>
      </c>
      <c r="C5" t="n">
        <v>210</v>
      </c>
      <c r="D5">
        <f>B5-C5</f>
        <v/>
      </c>
      <c r="E5" t="inlineStr">
        <is>
          <t>Überschritten</t>
        </is>
      </c>
    </row>
    <row r="6">
      <c r="A6" t="inlineStr">
        <is>
          <t>Reinigung</t>
        </is>
      </c>
      <c r="B6" t="n">
        <v>120</v>
      </c>
      <c r="C6" t="inlineStr"/>
      <c r="D6">
        <f>B6-C6</f>
        <v/>
      </c>
      <c r="E6" t="inlineStr">
        <is>
          <t>Offen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3" t="inlineStr">
        <is>
          <t>Gesamt</t>
        </is>
      </c>
      <c r="B37" s="3">
        <f>SUM(B2:B40)</f>
        <v/>
      </c>
      <c r="C37" s="3">
        <f>SUM(C2:C40)</f>
        <v/>
      </c>
      <c r="D37" s="3">
        <f>SUM(D2:D40)</f>
        <v/>
      </c>
      <c r="E3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" t="inlineStr">
        <is>
          <t>Aufgabe</t>
        </is>
      </c>
      <c r="B1" s="2" t="inlineStr">
        <is>
          <t>Verantwortlich</t>
        </is>
      </c>
      <c r="C1" s="2" t="inlineStr">
        <is>
          <t>Startdatum</t>
        </is>
      </c>
      <c r="D1" s="2" t="inlineStr">
        <is>
          <t>Enddatum</t>
        </is>
      </c>
      <c r="E1" s="2" t="inlineStr">
        <is>
          <t>Status</t>
        </is>
      </c>
    </row>
    <row r="2">
      <c r="A2" t="inlineStr">
        <is>
          <t>Verträge kündigen</t>
        </is>
      </c>
      <c r="B2" t="inlineStr">
        <is>
          <t>Inhaber</t>
        </is>
      </c>
      <c r="C2" t="inlineStr">
        <is>
          <t>2026-03-01</t>
        </is>
      </c>
      <c r="D2" t="inlineStr">
        <is>
          <t>2026-03-15</t>
        </is>
      </c>
      <c r="E2" t="inlineStr"/>
    </row>
    <row r="3">
      <c r="A3" t="inlineStr">
        <is>
          <t>Neue Adresse melden</t>
        </is>
      </c>
      <c r="B3" t="inlineStr">
        <is>
          <t>Assistent</t>
        </is>
      </c>
      <c r="C3" t="inlineStr">
        <is>
          <t>2026-03-10</t>
        </is>
      </c>
      <c r="D3" t="inlineStr">
        <is>
          <t>2026-03-20</t>
        </is>
      </c>
      <c r="E3" t="inlineStr"/>
    </row>
    <row r="4">
      <c r="A4" t="inlineStr">
        <is>
          <t>IT-Umzug planen</t>
        </is>
      </c>
      <c r="B4" t="inlineStr">
        <is>
          <t>IT-Dienstleister</t>
        </is>
      </c>
      <c r="C4" t="inlineStr">
        <is>
          <t>2026-04-01</t>
        </is>
      </c>
      <c r="D4" t="inlineStr">
        <is>
          <t>2026-04-15</t>
        </is>
      </c>
      <c r="E4" t="inlineStr"/>
    </row>
    <row r="5">
      <c r="A5" t="inlineStr">
        <is>
          <t>Möbel abbauen</t>
        </is>
      </c>
      <c r="B5" t="inlineStr">
        <is>
          <t>Umzugsdienst</t>
        </is>
      </c>
      <c r="C5" t="inlineStr">
        <is>
          <t>2026-04-10</t>
        </is>
      </c>
      <c r="D5" t="inlineStr">
        <is>
          <t>2026-04-10</t>
        </is>
      </c>
      <c r="E5" t="inlineStr"/>
    </row>
    <row r="6">
      <c r="A6" t="inlineStr">
        <is>
          <t>Neues Büro einrichten</t>
        </is>
      </c>
      <c r="B6" t="inlineStr">
        <is>
          <t>Team</t>
        </is>
      </c>
      <c r="C6" t="inlineStr">
        <is>
          <t>2026-04-15</t>
        </is>
      </c>
      <c r="D6" t="inlineStr">
        <is>
          <t>2026-04-25</t>
        </is>
      </c>
      <c r="E6" t="inlineStr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>
      <c r="A27" s="3" t="inlineStr"/>
      <c r="B27" s="3" t="inlineStr"/>
      <c r="C27" s="3" t="inlineStr"/>
      <c r="D27" s="3" t="inlineStr"/>
      <c r="E2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2026-09-27T06:18:12Z</dcterms:created>
  <dcterms:modified xsi:type="dcterms:W3CDTF">2026-09-27T06:18:12Z</dcterms:modified>
</cp:coreProperties>
</file>