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ams" sheetId="3" state="visible" r:id="rId3"/>
    <sheet name="Spending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 Budget Allocation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'Exams'!$B$2:$B$4</f>
            </numRef>
          </cat>
          <val>
            <numRef>
              <f>'Exams'!$F$2:$F$4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ams_2499" displayName="T_Exams_2499" ref="A1:F54" headerRowCount="1">
  <autoFilter ref="A1:F54"/>
  <tableColumns count="6">
    <tableColumn id="1" name="ExamDate"/>
    <tableColumn id="2" name="Subject"/>
    <tableColumn id="3" name="Status"/>
    <tableColumn id="4" name="MaterialsBudget"/>
    <tableColumn id="5" name="TutoringBudget"/>
    <tableColumn id="6" name="TotalBudget"/>
  </tableColumns>
  <tableStyleInfo name="TableStyleMedium7" showRowStripes="1"/>
</table>
</file>

<file path=xl/tables/table2.xml><?xml version="1.0" encoding="utf-8"?>
<table xmlns="http://schemas.openxmlformats.org/spreadsheetml/2006/main" id="2" name="T_Spending_3741" displayName="T_Spending_3741" ref="A1:E104" headerRowCount="1">
  <autoFilter ref="A1:E104"/>
  <tableColumns count="5">
    <tableColumn id="1" name="Date"/>
    <tableColumn id="2" name="Category"/>
    <tableColumn id="3" name="Subject"/>
    <tableColumn id="4" name="Amount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Progress_4204" displayName="T_Progress_4204" ref="A1:E123" headerRowCount="1">
  <autoFilter ref="A1:E123"/>
  <tableColumns count="5">
    <tableColumn id="1" name="Date"/>
    <tableColumn id="2" name="Subject"/>
    <tableColumn id="3" name="Hours"/>
    <tableColumn id="4" name="Topic"/>
    <tableColumn id="5" name="Confide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ams'!A1" TargetMode="External" Id="rId2" /><Relationship Type="http://schemas.openxmlformats.org/officeDocument/2006/relationships/hyperlink" Target="#'Spending'!A1" TargetMode="External" Id="rId3" /><Relationship Type="http://schemas.openxmlformats.org/officeDocument/2006/relationships/hyperlink" Target="#'Progres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Exam Preparation Budget &amp; Progress Tracker for Students</t>
        </is>
      </c>
    </row>
    <row r="3" ht="45" customHeight="1">
      <c r="C3" s="2" t="inlineStr">
        <is>
          <t>Plan your study budget effectively while tracking progress across all subjects - never miss an exam deadline again with automatic reminders and spending visualization.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upcoming exam dates</t>
        </is>
      </c>
    </row>
    <row r="7" ht="18" customHeight="1">
      <c r="B7" s="4" t="inlineStr">
        <is>
          <t>2.</t>
        </is>
      </c>
      <c r="C7" s="5" t="inlineStr">
        <is>
          <t>Track purchased materials per subject</t>
        </is>
      </c>
    </row>
    <row r="8" ht="18" customHeight="1">
      <c r="B8" s="4" t="inlineStr">
        <is>
          <t>3.</t>
        </is>
      </c>
      <c r="C8" s="5" t="inlineStr">
        <is>
          <t>Log tutoring sessions &amp; costs</t>
        </is>
      </c>
    </row>
    <row r="9" ht="18" customHeight="1">
      <c r="B9" s="4" t="inlineStr">
        <is>
          <t>4.</t>
        </is>
      </c>
      <c r="C9" s="5" t="inlineStr">
        <is>
          <t>Record daily study progress</t>
        </is>
      </c>
    </row>
    <row r="10" ht="18" customHeight="1">
      <c r="B10" s="4" t="inlineStr">
        <is>
          <t>5.</t>
        </is>
      </c>
      <c r="C10" s="5" t="inlineStr">
        <is>
          <t>Monitor remaining budget</t>
        </is>
      </c>
    </row>
    <row r="11" ht="18" customHeight="1">
      <c r="B11" s="4" t="inlineStr">
        <is>
          <t>6.</t>
        </is>
      </c>
      <c r="C11" s="5" t="inlineStr">
        <is>
          <t>Use reminders for revisions</t>
        </is>
      </c>
    </row>
    <row r="12" ht="18" customHeight="1">
      <c r="B12" s="4" t="inlineStr">
        <is>
          <t>7.</t>
        </is>
      </c>
      <c r="C12" s="5" t="inlineStr">
        <is>
          <t>Export reports before exams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Exams</t>
        </is>
      </c>
    </row>
    <row r="19">
      <c r="C19" s="7" t="inlineStr">
        <is>
          <t>→ Spending</t>
        </is>
      </c>
    </row>
    <row r="20">
      <c r="C20" s="7" t="inlineStr">
        <is>
          <t>→ Progress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Exam Preparation Budget &amp; Progress Tracker for Stud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 Used</t>
        </is>
      </c>
      <c r="C5" s="12">
        <f>SUM(Spending!D2:D300)</f>
        <v/>
      </c>
    </row>
    <row r="6" ht="24" customHeight="1">
      <c r="B6" s="11" t="inlineStr">
        <is>
          <t>Remaining Budget</t>
        </is>
      </c>
      <c r="C6" s="12">
        <f>SUM(Exams!F2:F50)-SUM(Spending!D2:D300)</f>
        <v/>
      </c>
    </row>
    <row r="7" ht="24" customHeight="1">
      <c r="B7" s="11" t="inlineStr">
        <is>
          <t>Study Hours Logged</t>
        </is>
      </c>
      <c r="C7" s="13">
        <f>SUM(Progress!C2:C300)</f>
        <v/>
      </c>
    </row>
    <row r="8" ht="24" customHeight="1">
      <c r="B8" s="11" t="inlineStr">
        <is>
          <t>Avg Confidence %</t>
        </is>
      </c>
      <c r="C8" s="14">
        <f>AVERAGE(Progress!E2:E300)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8" customWidth="1" min="4" max="4"/>
    <col width="17" customWidth="1" min="5" max="5"/>
    <col width="25" customWidth="1" min="6" max="6"/>
  </cols>
  <sheetData>
    <row r="1" ht="32" customHeight="1">
      <c r="A1" s="15" t="inlineStr">
        <is>
          <t>ExamDate</t>
        </is>
      </c>
      <c r="B1" s="15" t="inlineStr">
        <is>
          <t>Subject</t>
        </is>
      </c>
      <c r="C1" s="15" t="inlineStr">
        <is>
          <t>Status</t>
        </is>
      </c>
      <c r="D1" s="15" t="inlineStr">
        <is>
          <t>MaterialsBudget</t>
        </is>
      </c>
      <c r="E1" s="15" t="inlineStr">
        <is>
          <t>TutoringBudget</t>
        </is>
      </c>
      <c r="F1" s="15" t="inlineStr">
        <is>
          <t>TotalBudget</t>
        </is>
      </c>
    </row>
    <row r="2">
      <c r="A2" s="16" t="n">
        <v>46096</v>
      </c>
      <c r="B2" s="17" t="inlineStr">
        <is>
          <t>Calculus</t>
        </is>
      </c>
      <c r="C2" s="17" t="inlineStr">
        <is>
          <t>Pending</t>
        </is>
      </c>
      <c r="D2" s="18" t="n">
        <v>85</v>
      </c>
      <c r="E2" s="18" t="n">
        <v>200</v>
      </c>
      <c r="F2" s="19">
        <f>D2+E2</f>
        <v/>
      </c>
    </row>
    <row r="3">
      <c r="A3" s="16" t="n">
        <v>46114</v>
      </c>
      <c r="B3" s="17" t="inlineStr">
        <is>
          <t>Chemistry</t>
        </is>
      </c>
      <c r="C3" s="17" t="inlineStr">
        <is>
          <t>InProgress</t>
        </is>
      </c>
      <c r="D3" s="18" t="n">
        <v>60</v>
      </c>
      <c r="E3" s="18" t="n">
        <v>150</v>
      </c>
      <c r="F3" s="19">
        <f>D3+E3</f>
        <v/>
      </c>
    </row>
    <row r="4">
      <c r="A4" s="16" t="n">
        <v>46152</v>
      </c>
      <c r="B4" s="17" t="inlineStr">
        <is>
          <t>Biology</t>
        </is>
      </c>
      <c r="C4" s="17" t="inlineStr">
        <is>
          <t>Pending</t>
        </is>
      </c>
      <c r="D4" s="18" t="n">
        <v>75</v>
      </c>
      <c r="E4" s="18" t="n">
        <v>180</v>
      </c>
      <c r="F4" s="19">
        <f>D4+E4</f>
        <v/>
      </c>
    </row>
    <row r="5">
      <c r="A5" s="16" t="n"/>
      <c r="B5" s="17" t="n"/>
      <c r="C5" s="17" t="n"/>
      <c r="D5" s="18" t="n"/>
      <c r="E5" s="18" t="n"/>
      <c r="F5" s="19">
        <f>IF(A5="","",D5+E5)</f>
        <v/>
      </c>
    </row>
    <row r="6">
      <c r="A6" s="16" t="n"/>
      <c r="B6" s="17" t="n"/>
      <c r="C6" s="17" t="n"/>
      <c r="D6" s="18" t="n"/>
      <c r="E6" s="18" t="n"/>
      <c r="F6" s="19">
        <f>IF(A6="","",D6+E6)</f>
        <v/>
      </c>
    </row>
    <row r="7">
      <c r="A7" s="16" t="n"/>
      <c r="B7" s="17" t="n"/>
      <c r="C7" s="17" t="n"/>
      <c r="D7" s="18" t="n"/>
      <c r="E7" s="18" t="n"/>
      <c r="F7" s="19">
        <f>IF(A7="","",D7+E7)</f>
        <v/>
      </c>
    </row>
    <row r="8">
      <c r="A8" s="16" t="n"/>
      <c r="B8" s="17" t="n"/>
      <c r="C8" s="17" t="n"/>
      <c r="D8" s="18" t="n"/>
      <c r="E8" s="18" t="n"/>
      <c r="F8" s="19">
        <f>IF(A8="","",D8+E8)</f>
        <v/>
      </c>
    </row>
    <row r="9">
      <c r="A9" s="16" t="n"/>
      <c r="B9" s="17" t="n"/>
      <c r="C9" s="17" t="n"/>
      <c r="D9" s="18" t="n"/>
      <c r="E9" s="18" t="n"/>
      <c r="F9" s="19">
        <f>IF(A9="","",D9+E9)</f>
        <v/>
      </c>
    </row>
    <row r="10">
      <c r="A10" s="16" t="n"/>
      <c r="B10" s="17" t="n"/>
      <c r="C10" s="17" t="n"/>
      <c r="D10" s="18" t="n"/>
      <c r="E10" s="18" t="n"/>
      <c r="F10" s="19">
        <f>IF(A10="","",D10+E10)</f>
        <v/>
      </c>
    </row>
    <row r="11">
      <c r="A11" s="16" t="n"/>
      <c r="B11" s="17" t="n"/>
      <c r="C11" s="17" t="n"/>
      <c r="D11" s="18" t="n"/>
      <c r="E11" s="18" t="n"/>
      <c r="F11" s="19">
        <f>IF(A11="","",D11+E11)</f>
        <v/>
      </c>
    </row>
    <row r="12">
      <c r="A12" s="16" t="n"/>
      <c r="B12" s="17" t="n"/>
      <c r="C12" s="17" t="n"/>
      <c r="D12" s="18" t="n"/>
      <c r="E12" s="18" t="n"/>
      <c r="F12" s="19">
        <f>IF(A12="","",D12+E12)</f>
        <v/>
      </c>
    </row>
    <row r="13">
      <c r="A13" s="16" t="n"/>
      <c r="B13" s="17" t="n"/>
      <c r="C13" s="17" t="n"/>
      <c r="D13" s="18" t="n"/>
      <c r="E13" s="18" t="n"/>
      <c r="F13" s="19">
        <f>IF(A13="","",D13+E13)</f>
        <v/>
      </c>
    </row>
    <row r="14">
      <c r="A14" s="16" t="n"/>
      <c r="B14" s="17" t="n"/>
      <c r="C14" s="17" t="n"/>
      <c r="D14" s="18" t="n"/>
      <c r="E14" s="18" t="n"/>
      <c r="F14" s="19">
        <f>IF(A14="","",D14+E14)</f>
        <v/>
      </c>
    </row>
    <row r="15">
      <c r="A15" s="16" t="n"/>
      <c r="B15" s="17" t="n"/>
      <c r="C15" s="17" t="n"/>
      <c r="D15" s="18" t="n"/>
      <c r="E15" s="18" t="n"/>
      <c r="F15" s="19">
        <f>IF(A15="","",D15+E15)</f>
        <v/>
      </c>
    </row>
    <row r="16">
      <c r="A16" s="16" t="n"/>
      <c r="B16" s="17" t="n"/>
      <c r="C16" s="17" t="n"/>
      <c r="D16" s="18" t="n"/>
      <c r="E16" s="18" t="n"/>
      <c r="F16" s="19">
        <f>IF(A16="","",D16+E16)</f>
        <v/>
      </c>
    </row>
    <row r="17">
      <c r="A17" s="16" t="n"/>
      <c r="B17" s="17" t="n"/>
      <c r="C17" s="17" t="n"/>
      <c r="D17" s="18" t="n"/>
      <c r="E17" s="18" t="n"/>
      <c r="F17" s="19">
        <f>IF(A17="","",D17+E17)</f>
        <v/>
      </c>
    </row>
    <row r="18">
      <c r="A18" s="16" t="n"/>
      <c r="B18" s="17" t="n"/>
      <c r="C18" s="17" t="n"/>
      <c r="D18" s="18" t="n"/>
      <c r="E18" s="18" t="n"/>
      <c r="F18" s="19">
        <f>IF(A18="","",D18+E18)</f>
        <v/>
      </c>
    </row>
    <row r="19">
      <c r="A19" s="16" t="n"/>
      <c r="B19" s="17" t="n"/>
      <c r="C19" s="17" t="n"/>
      <c r="D19" s="18" t="n"/>
      <c r="E19" s="18" t="n"/>
      <c r="F19" s="19">
        <f>IF(A19="","",D19+E19)</f>
        <v/>
      </c>
    </row>
    <row r="20">
      <c r="A20" s="16" t="n"/>
      <c r="B20" s="17" t="n"/>
      <c r="C20" s="17" t="n"/>
      <c r="D20" s="18" t="n"/>
      <c r="E20" s="18" t="n"/>
      <c r="F20" s="19">
        <f>IF(A20="","",D20+E20)</f>
        <v/>
      </c>
    </row>
    <row r="21">
      <c r="A21" s="16" t="n"/>
      <c r="B21" s="17" t="n"/>
      <c r="C21" s="17" t="n"/>
      <c r="D21" s="18" t="n"/>
      <c r="E21" s="18" t="n"/>
      <c r="F21" s="19">
        <f>IF(A21="","",D21+E21)</f>
        <v/>
      </c>
    </row>
    <row r="22">
      <c r="A22" s="16" t="n"/>
      <c r="B22" s="17" t="n"/>
      <c r="C22" s="17" t="n"/>
      <c r="D22" s="18" t="n"/>
      <c r="E22" s="18" t="n"/>
      <c r="F22" s="19">
        <f>IF(A22="","",D22+E22)</f>
        <v/>
      </c>
    </row>
    <row r="23">
      <c r="A23" s="16" t="n"/>
      <c r="B23" s="17" t="n"/>
      <c r="C23" s="17" t="n"/>
      <c r="D23" s="18" t="n"/>
      <c r="E23" s="18" t="n"/>
      <c r="F23" s="19">
        <f>IF(A23="","",D23+E23)</f>
        <v/>
      </c>
    </row>
    <row r="24">
      <c r="A24" s="16" t="n"/>
      <c r="B24" s="17" t="n"/>
      <c r="C24" s="17" t="n"/>
      <c r="D24" s="18" t="n"/>
      <c r="E24" s="18" t="n"/>
      <c r="F24" s="19">
        <f>IF(A24="","",D24+E24)</f>
        <v/>
      </c>
    </row>
    <row r="25">
      <c r="A25" s="16" t="n"/>
      <c r="B25" s="17" t="n"/>
      <c r="C25" s="17" t="n"/>
      <c r="D25" s="18" t="n"/>
      <c r="E25" s="18" t="n"/>
      <c r="F25" s="19">
        <f>IF(A25="","",D25+E25)</f>
        <v/>
      </c>
    </row>
    <row r="26">
      <c r="A26" s="16" t="n"/>
      <c r="B26" s="17" t="n"/>
      <c r="C26" s="17" t="n"/>
      <c r="D26" s="18" t="n"/>
      <c r="E26" s="18" t="n"/>
      <c r="F26" s="19">
        <f>IF(A26="","",D26+E26)</f>
        <v/>
      </c>
    </row>
    <row r="27">
      <c r="A27" s="16" t="n"/>
      <c r="B27" s="17" t="n"/>
      <c r="C27" s="17" t="n"/>
      <c r="D27" s="18" t="n"/>
      <c r="E27" s="18" t="n"/>
      <c r="F27" s="19">
        <f>IF(A27="","",D27+E27)</f>
        <v/>
      </c>
    </row>
    <row r="28">
      <c r="A28" s="16" t="n"/>
      <c r="B28" s="17" t="n"/>
      <c r="C28" s="17" t="n"/>
      <c r="D28" s="18" t="n"/>
      <c r="E28" s="18" t="n"/>
      <c r="F28" s="19">
        <f>IF(A28="","",D28+E28)</f>
        <v/>
      </c>
    </row>
    <row r="29">
      <c r="A29" s="16" t="n"/>
      <c r="B29" s="17" t="n"/>
      <c r="C29" s="17" t="n"/>
      <c r="D29" s="18" t="n"/>
      <c r="E29" s="18" t="n"/>
      <c r="F29" s="19">
        <f>IF(A29="","",D29+E29)</f>
        <v/>
      </c>
    </row>
    <row r="30">
      <c r="A30" s="16" t="n"/>
      <c r="B30" s="17" t="n"/>
      <c r="C30" s="17" t="n"/>
      <c r="D30" s="18" t="n"/>
      <c r="E30" s="18" t="n"/>
      <c r="F30" s="19">
        <f>IF(A30="","",D30+E30)</f>
        <v/>
      </c>
    </row>
    <row r="31">
      <c r="A31" s="16" t="n"/>
      <c r="B31" s="17" t="n"/>
      <c r="C31" s="17" t="n"/>
      <c r="D31" s="18" t="n"/>
      <c r="E31" s="18" t="n"/>
      <c r="F31" s="19">
        <f>IF(A31="","",D31+E31)</f>
        <v/>
      </c>
    </row>
    <row r="32">
      <c r="A32" s="16" t="n"/>
      <c r="B32" s="17" t="n"/>
      <c r="C32" s="17" t="n"/>
      <c r="D32" s="18" t="n"/>
      <c r="E32" s="18" t="n"/>
      <c r="F32" s="19">
        <f>IF(A32="","",D32+E32)</f>
        <v/>
      </c>
    </row>
    <row r="33">
      <c r="A33" s="16" t="n"/>
      <c r="B33" s="17" t="n"/>
      <c r="C33" s="17" t="n"/>
      <c r="D33" s="18" t="n"/>
      <c r="E33" s="18" t="n"/>
      <c r="F33" s="19">
        <f>IF(A33="","",D33+E33)</f>
        <v/>
      </c>
    </row>
    <row r="34">
      <c r="A34" s="16" t="n"/>
      <c r="B34" s="17" t="n"/>
      <c r="C34" s="17" t="n"/>
      <c r="D34" s="18" t="n"/>
      <c r="E34" s="18" t="n"/>
      <c r="F34" s="19">
        <f>IF(A34="","",D34+E34)</f>
        <v/>
      </c>
    </row>
    <row r="35">
      <c r="A35" s="16" t="n"/>
      <c r="B35" s="17" t="n"/>
      <c r="C35" s="17" t="n"/>
      <c r="D35" s="18" t="n"/>
      <c r="E35" s="18" t="n"/>
      <c r="F35" s="19">
        <f>IF(A35="","",D35+E35)</f>
        <v/>
      </c>
    </row>
    <row r="36">
      <c r="A36" s="16" t="n"/>
      <c r="B36" s="17" t="n"/>
      <c r="C36" s="17" t="n"/>
      <c r="D36" s="18" t="n"/>
      <c r="E36" s="18" t="n"/>
      <c r="F36" s="19">
        <f>IF(A36="","",D36+E36)</f>
        <v/>
      </c>
    </row>
    <row r="37">
      <c r="A37" s="16" t="n"/>
      <c r="B37" s="17" t="n"/>
      <c r="C37" s="17" t="n"/>
      <c r="D37" s="18" t="n"/>
      <c r="E37" s="18" t="n"/>
      <c r="F37" s="19">
        <f>IF(A37="","",D37+E37)</f>
        <v/>
      </c>
    </row>
    <row r="38">
      <c r="A38" s="16" t="n"/>
      <c r="B38" s="17" t="n"/>
      <c r="C38" s="17" t="n"/>
      <c r="D38" s="18" t="n"/>
      <c r="E38" s="18" t="n"/>
      <c r="F38" s="19">
        <f>IF(A38="","",D38+E38)</f>
        <v/>
      </c>
    </row>
    <row r="39">
      <c r="A39" s="16" t="n"/>
      <c r="B39" s="17" t="n"/>
      <c r="C39" s="17" t="n"/>
      <c r="D39" s="18" t="n"/>
      <c r="E39" s="18" t="n"/>
      <c r="F39" s="19">
        <f>IF(A39="","",D39+E39)</f>
        <v/>
      </c>
    </row>
    <row r="40">
      <c r="A40" s="16" t="n"/>
      <c r="B40" s="17" t="n"/>
      <c r="C40" s="17" t="n"/>
      <c r="D40" s="18" t="n"/>
      <c r="E40" s="18" t="n"/>
      <c r="F40" s="19">
        <f>IF(A40="","",D40+E40)</f>
        <v/>
      </c>
    </row>
    <row r="41">
      <c r="A41" s="16" t="n"/>
      <c r="B41" s="17" t="n"/>
      <c r="C41" s="17" t="n"/>
      <c r="D41" s="18" t="n"/>
      <c r="E41" s="18" t="n"/>
      <c r="F41" s="19">
        <f>IF(A41="","",D41+E41)</f>
        <v/>
      </c>
    </row>
    <row r="42">
      <c r="A42" s="16" t="n"/>
      <c r="B42" s="17" t="n"/>
      <c r="C42" s="17" t="n"/>
      <c r="D42" s="18" t="n"/>
      <c r="E42" s="18" t="n"/>
      <c r="F42" s="19">
        <f>IF(A42="","",D42+E42)</f>
        <v/>
      </c>
    </row>
    <row r="43">
      <c r="A43" s="16" t="n"/>
      <c r="B43" s="17" t="n"/>
      <c r="C43" s="17" t="n"/>
      <c r="D43" s="18" t="n"/>
      <c r="E43" s="18" t="n"/>
      <c r="F43" s="19">
        <f>IF(A43="","",D43+E43)</f>
        <v/>
      </c>
    </row>
    <row r="44">
      <c r="A44" s="16" t="n"/>
      <c r="B44" s="17" t="n"/>
      <c r="C44" s="17" t="n"/>
      <c r="D44" s="18" t="n"/>
      <c r="E44" s="18" t="n"/>
      <c r="F44" s="19">
        <f>IF(A44="","",D44+E44)</f>
        <v/>
      </c>
    </row>
    <row r="45">
      <c r="A45" s="16" t="n"/>
      <c r="B45" s="17" t="n"/>
      <c r="C45" s="17" t="n"/>
      <c r="D45" s="18" t="n"/>
      <c r="E45" s="18" t="n"/>
      <c r="F45" s="19">
        <f>IF(A45="","",D45+E45)</f>
        <v/>
      </c>
    </row>
    <row r="46">
      <c r="A46" s="16" t="n"/>
      <c r="B46" s="17" t="n"/>
      <c r="C46" s="17" t="n"/>
      <c r="D46" s="18" t="n"/>
      <c r="E46" s="18" t="n"/>
      <c r="F46" s="19">
        <f>IF(A46="","",D46+E46)</f>
        <v/>
      </c>
    </row>
    <row r="47">
      <c r="A47" s="16" t="n"/>
      <c r="B47" s="17" t="n"/>
      <c r="C47" s="17" t="n"/>
      <c r="D47" s="18" t="n"/>
      <c r="E47" s="18" t="n"/>
      <c r="F47" s="19">
        <f>IF(A47="","",D47+E47)</f>
        <v/>
      </c>
    </row>
    <row r="48">
      <c r="A48" s="16" t="n"/>
      <c r="B48" s="17" t="n"/>
      <c r="C48" s="17" t="n"/>
      <c r="D48" s="18" t="n"/>
      <c r="E48" s="18" t="n"/>
      <c r="F48" s="19">
        <f>IF(A48="","",D48+E48)</f>
        <v/>
      </c>
    </row>
    <row r="49">
      <c r="A49" s="16" t="n"/>
      <c r="B49" s="17" t="n"/>
      <c r="C49" s="17" t="n"/>
      <c r="D49" s="18" t="n"/>
      <c r="E49" s="18" t="n"/>
      <c r="F49" s="19">
        <f>IF(A49="","",D49+E49)</f>
        <v/>
      </c>
    </row>
    <row r="50">
      <c r="A50" s="16" t="n"/>
      <c r="B50" s="17" t="n"/>
      <c r="C50" s="17" t="n"/>
      <c r="D50" s="18" t="n"/>
      <c r="E50" s="18" t="n"/>
      <c r="F50" s="19">
        <f>IF(A50="","",D50+E50)</f>
        <v/>
      </c>
    </row>
    <row r="51">
      <c r="A51" s="16" t="n"/>
      <c r="B51" s="17" t="n"/>
      <c r="C51" s="17" t="n"/>
      <c r="D51" s="18" t="n"/>
      <c r="E51" s="18" t="n"/>
      <c r="F51" s="19">
        <f>IF(A51="","",D51+E51)</f>
        <v/>
      </c>
    </row>
    <row r="52">
      <c r="A52" s="16" t="n"/>
      <c r="B52" s="17" t="n"/>
      <c r="C52" s="17" t="n"/>
      <c r="D52" s="18" t="n"/>
      <c r="E52" s="18" t="n"/>
      <c r="F52" s="19">
        <f>IF(A52="","",D52+E52)</f>
        <v/>
      </c>
    </row>
    <row r="53">
      <c r="A53" s="16" t="n"/>
      <c r="B53" s="17" t="n"/>
      <c r="C53" s="17" t="n"/>
      <c r="D53" s="18" t="n"/>
      <c r="E53" s="18" t="n"/>
      <c r="F53" s="19">
        <f>IF(A53="","",D53+E53)</f>
        <v/>
      </c>
    </row>
    <row r="54">
      <c r="A54" s="16" t="n"/>
      <c r="B54" s="17" t="n"/>
      <c r="C54" s="17" t="n"/>
      <c r="D54" s="18" t="n"/>
      <c r="E54" s="18" t="n"/>
      <c r="F54" s="19">
        <f>IF(A54="","",D54+E54)</f>
        <v/>
      </c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conditionalFormatting sqref="F2:F54">
    <cfRule type="cellIs" priority="3" operator="lessThan" dxfId="0">
      <formula>0</formula>
    </cfRule>
  </conditionalFormatting>
  <dataValidations count="1">
    <dataValidation sqref="C2:C54" showDropDown="0" showInputMessage="0" showErrorMessage="0" allowBlank="1" type="list">
      <formula1>"Pending,InProgress,Completed"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Subject</t>
        </is>
      </c>
      <c r="D1" s="15" t="inlineStr">
        <is>
          <t>Amount</t>
        </is>
      </c>
      <c r="E1" s="15" t="inlineStr">
        <is>
          <t>Notes</t>
        </is>
      </c>
    </row>
    <row r="2">
      <c r="A2" s="16" t="n">
        <v>46027</v>
      </c>
      <c r="B2" s="17" t="inlineStr">
        <is>
          <t>Books</t>
        </is>
      </c>
      <c r="C2" s="17" t="inlineStr">
        <is>
          <t>Calculus</t>
        </is>
      </c>
      <c r="D2" s="18" t="n">
        <v>45.5</v>
      </c>
      <c r="E2" s="17" t="inlineStr">
        <is>
          <t>Textbook</t>
        </is>
      </c>
    </row>
    <row r="3">
      <c r="A3" s="16" t="n">
        <v>46034</v>
      </c>
      <c r="B3" s="17" t="inlineStr">
        <is>
          <t>Tutoring</t>
        </is>
      </c>
      <c r="C3" s="17" t="inlineStr">
        <is>
          <t>Chemistry</t>
        </is>
      </c>
      <c r="D3" s="18" t="n">
        <v>60</v>
      </c>
      <c r="E3" s="17" t="inlineStr">
        <is>
          <t>Session#1</t>
        </is>
      </c>
    </row>
    <row r="4">
      <c r="A4" s="16" t="n">
        <v>46040</v>
      </c>
      <c r="B4" s="17" t="inlineStr">
        <is>
          <t>Materials</t>
        </is>
      </c>
      <c r="C4" s="17" t="inlineStr">
        <is>
          <t>Biology</t>
        </is>
      </c>
      <c r="D4" s="18" t="n">
        <v>22.3</v>
      </c>
      <c r="E4" s="17" t="inlineStr">
        <is>
          <t>Lab manual</t>
        </is>
      </c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  <row r="66">
      <c r="A66" s="16" t="n"/>
      <c r="B66" s="17" t="n"/>
      <c r="C66" s="17" t="n"/>
      <c r="D66" s="18" t="n"/>
      <c r="E66" s="17" t="n"/>
    </row>
    <row r="67">
      <c r="A67" s="16" t="n"/>
      <c r="B67" s="17" t="n"/>
      <c r="C67" s="17" t="n"/>
      <c r="D67" s="18" t="n"/>
      <c r="E67" s="17" t="n"/>
    </row>
    <row r="68">
      <c r="A68" s="16" t="n"/>
      <c r="B68" s="17" t="n"/>
      <c r="C68" s="17" t="n"/>
      <c r="D68" s="18" t="n"/>
      <c r="E68" s="17" t="n"/>
    </row>
    <row r="69">
      <c r="A69" s="16" t="n"/>
      <c r="B69" s="17" t="n"/>
      <c r="C69" s="17" t="n"/>
      <c r="D69" s="18" t="n"/>
      <c r="E69" s="17" t="n"/>
    </row>
    <row r="70">
      <c r="A70" s="16" t="n"/>
      <c r="B70" s="17" t="n"/>
      <c r="C70" s="17" t="n"/>
      <c r="D70" s="18" t="n"/>
      <c r="E70" s="17" t="n"/>
    </row>
    <row r="71">
      <c r="A71" s="16" t="n"/>
      <c r="B71" s="17" t="n"/>
      <c r="C71" s="17" t="n"/>
      <c r="D71" s="18" t="n"/>
      <c r="E71" s="17" t="n"/>
    </row>
    <row r="72">
      <c r="A72" s="16" t="n"/>
      <c r="B72" s="17" t="n"/>
      <c r="C72" s="17" t="n"/>
      <c r="D72" s="18" t="n"/>
      <c r="E72" s="17" t="n"/>
    </row>
    <row r="73">
      <c r="A73" s="16" t="n"/>
      <c r="B73" s="17" t="n"/>
      <c r="C73" s="17" t="n"/>
      <c r="D73" s="18" t="n"/>
      <c r="E73" s="17" t="n"/>
    </row>
    <row r="74">
      <c r="A74" s="16" t="n"/>
      <c r="B74" s="17" t="n"/>
      <c r="C74" s="17" t="n"/>
      <c r="D74" s="18" t="n"/>
      <c r="E74" s="17" t="n"/>
    </row>
    <row r="75">
      <c r="A75" s="16" t="n"/>
      <c r="B75" s="17" t="n"/>
      <c r="C75" s="17" t="n"/>
      <c r="D75" s="18" t="n"/>
      <c r="E75" s="17" t="n"/>
    </row>
    <row r="76">
      <c r="A76" s="16" t="n"/>
      <c r="B76" s="17" t="n"/>
      <c r="C76" s="17" t="n"/>
      <c r="D76" s="18" t="n"/>
      <c r="E76" s="17" t="n"/>
    </row>
    <row r="77">
      <c r="A77" s="16" t="n"/>
      <c r="B77" s="17" t="n"/>
      <c r="C77" s="17" t="n"/>
      <c r="D77" s="18" t="n"/>
      <c r="E77" s="17" t="n"/>
    </row>
    <row r="78">
      <c r="A78" s="16" t="n"/>
      <c r="B78" s="17" t="n"/>
      <c r="C78" s="17" t="n"/>
      <c r="D78" s="18" t="n"/>
      <c r="E78" s="17" t="n"/>
    </row>
    <row r="79">
      <c r="A79" s="16" t="n"/>
      <c r="B79" s="17" t="n"/>
      <c r="C79" s="17" t="n"/>
      <c r="D79" s="18" t="n"/>
      <c r="E79" s="17" t="n"/>
    </row>
    <row r="80">
      <c r="A80" s="16" t="n"/>
      <c r="B80" s="17" t="n"/>
      <c r="C80" s="17" t="n"/>
      <c r="D80" s="18" t="n"/>
      <c r="E80" s="17" t="n"/>
    </row>
    <row r="81">
      <c r="A81" s="16" t="n"/>
      <c r="B81" s="17" t="n"/>
      <c r="C81" s="17" t="n"/>
      <c r="D81" s="18" t="n"/>
      <c r="E81" s="17" t="n"/>
    </row>
    <row r="82">
      <c r="A82" s="16" t="n"/>
      <c r="B82" s="17" t="n"/>
      <c r="C82" s="17" t="n"/>
      <c r="D82" s="18" t="n"/>
      <c r="E82" s="17" t="n"/>
    </row>
    <row r="83">
      <c r="A83" s="16" t="n"/>
      <c r="B83" s="17" t="n"/>
      <c r="C83" s="17" t="n"/>
      <c r="D83" s="18" t="n"/>
      <c r="E83" s="17" t="n"/>
    </row>
    <row r="84">
      <c r="A84" s="16" t="n"/>
      <c r="B84" s="17" t="n"/>
      <c r="C84" s="17" t="n"/>
      <c r="D84" s="18" t="n"/>
      <c r="E84" s="17" t="n"/>
    </row>
    <row r="85">
      <c r="A85" s="16" t="n"/>
      <c r="B85" s="17" t="n"/>
      <c r="C85" s="17" t="n"/>
      <c r="D85" s="18" t="n"/>
      <c r="E85" s="17" t="n"/>
    </row>
    <row r="86">
      <c r="A86" s="16" t="n"/>
      <c r="B86" s="17" t="n"/>
      <c r="C86" s="17" t="n"/>
      <c r="D86" s="18" t="n"/>
      <c r="E86" s="17" t="n"/>
    </row>
    <row r="87">
      <c r="A87" s="16" t="n"/>
      <c r="B87" s="17" t="n"/>
      <c r="C87" s="17" t="n"/>
      <c r="D87" s="18" t="n"/>
      <c r="E87" s="17" t="n"/>
    </row>
    <row r="88">
      <c r="A88" s="16" t="n"/>
      <c r="B88" s="17" t="n"/>
      <c r="C88" s="17" t="n"/>
      <c r="D88" s="18" t="n"/>
      <c r="E88" s="17" t="n"/>
    </row>
    <row r="89">
      <c r="A89" s="16" t="n"/>
      <c r="B89" s="17" t="n"/>
      <c r="C89" s="17" t="n"/>
      <c r="D89" s="18" t="n"/>
      <c r="E89" s="17" t="n"/>
    </row>
    <row r="90">
      <c r="A90" s="16" t="n"/>
      <c r="B90" s="17" t="n"/>
      <c r="C90" s="17" t="n"/>
      <c r="D90" s="18" t="n"/>
      <c r="E90" s="17" t="n"/>
    </row>
    <row r="91">
      <c r="A91" s="16" t="n"/>
      <c r="B91" s="17" t="n"/>
      <c r="C91" s="17" t="n"/>
      <c r="D91" s="18" t="n"/>
      <c r="E91" s="17" t="n"/>
    </row>
    <row r="92">
      <c r="A92" s="16" t="n"/>
      <c r="B92" s="17" t="n"/>
      <c r="C92" s="17" t="n"/>
      <c r="D92" s="18" t="n"/>
      <c r="E92" s="17" t="n"/>
    </row>
    <row r="93">
      <c r="A93" s="16" t="n"/>
      <c r="B93" s="17" t="n"/>
      <c r="C93" s="17" t="n"/>
      <c r="D93" s="18" t="n"/>
      <c r="E93" s="17" t="n"/>
    </row>
    <row r="94">
      <c r="A94" s="16" t="n"/>
      <c r="B94" s="17" t="n"/>
      <c r="C94" s="17" t="n"/>
      <c r="D94" s="18" t="n"/>
      <c r="E94" s="17" t="n"/>
    </row>
    <row r="95">
      <c r="A95" s="16" t="n"/>
      <c r="B95" s="17" t="n"/>
      <c r="C95" s="17" t="n"/>
      <c r="D95" s="18" t="n"/>
      <c r="E95" s="17" t="n"/>
    </row>
    <row r="96">
      <c r="A96" s="16" t="n"/>
      <c r="B96" s="17" t="n"/>
      <c r="C96" s="17" t="n"/>
      <c r="D96" s="18" t="n"/>
      <c r="E96" s="17" t="n"/>
    </row>
    <row r="97">
      <c r="A97" s="16" t="n"/>
      <c r="B97" s="17" t="n"/>
      <c r="C97" s="17" t="n"/>
      <c r="D97" s="18" t="n"/>
      <c r="E97" s="17" t="n"/>
    </row>
    <row r="98">
      <c r="A98" s="16" t="n"/>
      <c r="B98" s="17" t="n"/>
      <c r="C98" s="17" t="n"/>
      <c r="D98" s="18" t="n"/>
      <c r="E98" s="17" t="n"/>
    </row>
    <row r="99">
      <c r="A99" s="16" t="n"/>
      <c r="B99" s="17" t="n"/>
      <c r="C99" s="17" t="n"/>
      <c r="D99" s="18" t="n"/>
      <c r="E99" s="17" t="n"/>
    </row>
    <row r="100">
      <c r="A100" s="16" t="n"/>
      <c r="B100" s="17" t="n"/>
      <c r="C100" s="17" t="n"/>
      <c r="D100" s="18" t="n"/>
      <c r="E100" s="17" t="n"/>
    </row>
    <row r="101">
      <c r="A101" s="16" t="n"/>
      <c r="B101" s="17" t="n"/>
      <c r="C101" s="17" t="n"/>
      <c r="D101" s="18" t="n"/>
      <c r="E101" s="17" t="n"/>
    </row>
    <row r="102">
      <c r="A102" s="16" t="n"/>
      <c r="B102" s="17" t="n"/>
      <c r="C102" s="17" t="n"/>
      <c r="D102" s="18" t="n"/>
      <c r="E102" s="17" t="n"/>
    </row>
    <row r="103">
      <c r="A103" s="16" t="n"/>
      <c r="B103" s="17" t="n"/>
      <c r="C103" s="17" t="n"/>
      <c r="D103" s="18" t="n"/>
      <c r="E103" s="17" t="n"/>
    </row>
    <row r="104">
      <c r="A104" s="16" t="n"/>
      <c r="B104" s="17" t="n"/>
      <c r="C104" s="17" t="n"/>
      <c r="D104" s="18" t="n"/>
      <c r="E104" s="17" t="n"/>
    </row>
  </sheetData>
  <conditionalFormatting sqref="D2:D10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13" customWidth="1" min="5" max="5"/>
  </cols>
  <sheetData>
    <row r="1" ht="32" customHeight="1">
      <c r="A1" s="15" t="inlineStr">
        <is>
          <t>Date</t>
        </is>
      </c>
      <c r="B1" s="15" t="inlineStr">
        <is>
          <t>Subject</t>
        </is>
      </c>
      <c r="C1" s="15" t="inlineStr">
        <is>
          <t>Hours</t>
        </is>
      </c>
      <c r="D1" s="15" t="inlineStr">
        <is>
          <t>Topic</t>
        </is>
      </c>
      <c r="E1" s="15" t="inlineStr">
        <is>
          <t>Confidence</t>
        </is>
      </c>
    </row>
    <row r="2">
      <c r="A2" s="16" t="n">
        <v>46026</v>
      </c>
      <c r="B2" s="17" t="inlineStr">
        <is>
          <t>Calculus</t>
        </is>
      </c>
      <c r="C2" s="20" t="n">
        <v>2.5</v>
      </c>
      <c r="D2" s="17" t="inlineStr">
        <is>
          <t>Derivatives</t>
        </is>
      </c>
      <c r="E2" s="21" t="n">
        <v>0.75</v>
      </c>
    </row>
    <row r="3">
      <c r="A3" s="16" t="n">
        <v>46033</v>
      </c>
      <c r="B3" s="17" t="inlineStr">
        <is>
          <t>Chemistry</t>
        </is>
      </c>
      <c r="C3" s="20" t="n">
        <v>3</v>
      </c>
      <c r="D3" s="17" t="inlineStr">
        <is>
          <t>Organic Compounds</t>
        </is>
      </c>
      <c r="E3" s="21" t="n">
        <v>0.6</v>
      </c>
    </row>
    <row r="4">
      <c r="A4" s="16" t="n"/>
      <c r="B4" s="17" t="n"/>
      <c r="C4" s="20" t="n"/>
      <c r="D4" s="17" t="n"/>
      <c r="E4" s="21" t="n"/>
    </row>
    <row r="5">
      <c r="A5" s="16" t="n"/>
      <c r="B5" s="17" t="n"/>
      <c r="C5" s="20" t="n"/>
      <c r="D5" s="17" t="n"/>
      <c r="E5" s="21" t="n"/>
    </row>
    <row r="6">
      <c r="A6" s="16" t="n"/>
      <c r="B6" s="17" t="n"/>
      <c r="C6" s="20" t="n"/>
      <c r="D6" s="17" t="n"/>
      <c r="E6" s="21" t="n"/>
    </row>
    <row r="7">
      <c r="A7" s="16" t="n"/>
      <c r="B7" s="17" t="n"/>
      <c r="C7" s="20" t="n"/>
      <c r="D7" s="17" t="n"/>
      <c r="E7" s="21" t="n"/>
    </row>
    <row r="8">
      <c r="A8" s="16" t="n"/>
      <c r="B8" s="17" t="n"/>
      <c r="C8" s="20" t="n"/>
      <c r="D8" s="17" t="n"/>
      <c r="E8" s="21" t="n"/>
    </row>
    <row r="9">
      <c r="A9" s="16" t="n"/>
      <c r="B9" s="17" t="n"/>
      <c r="C9" s="20" t="n"/>
      <c r="D9" s="17" t="n"/>
      <c r="E9" s="21" t="n"/>
    </row>
    <row r="10">
      <c r="A10" s="16" t="n"/>
      <c r="B10" s="17" t="n"/>
      <c r="C10" s="20" t="n"/>
      <c r="D10" s="17" t="n"/>
      <c r="E10" s="21" t="n"/>
    </row>
    <row r="11">
      <c r="A11" s="16" t="n"/>
      <c r="B11" s="17" t="n"/>
      <c r="C11" s="20" t="n"/>
      <c r="D11" s="17" t="n"/>
      <c r="E11" s="21" t="n"/>
    </row>
    <row r="12">
      <c r="A12" s="16" t="n"/>
      <c r="B12" s="17" t="n"/>
      <c r="C12" s="20" t="n"/>
      <c r="D12" s="17" t="n"/>
      <c r="E12" s="21" t="n"/>
    </row>
    <row r="13">
      <c r="A13" s="16" t="n"/>
      <c r="B13" s="17" t="n"/>
      <c r="C13" s="20" t="n"/>
      <c r="D13" s="17" t="n"/>
      <c r="E13" s="21" t="n"/>
    </row>
    <row r="14">
      <c r="A14" s="16" t="n"/>
      <c r="B14" s="17" t="n"/>
      <c r="C14" s="20" t="n"/>
      <c r="D14" s="17" t="n"/>
      <c r="E14" s="21" t="n"/>
    </row>
    <row r="15">
      <c r="A15" s="16" t="n"/>
      <c r="B15" s="17" t="n"/>
      <c r="C15" s="20" t="n"/>
      <c r="D15" s="17" t="n"/>
      <c r="E15" s="21" t="n"/>
    </row>
    <row r="16">
      <c r="A16" s="16" t="n"/>
      <c r="B16" s="17" t="n"/>
      <c r="C16" s="20" t="n"/>
      <c r="D16" s="17" t="n"/>
      <c r="E16" s="21" t="n"/>
    </row>
    <row r="17">
      <c r="A17" s="16" t="n"/>
      <c r="B17" s="17" t="n"/>
      <c r="C17" s="20" t="n"/>
      <c r="D17" s="17" t="n"/>
      <c r="E17" s="21" t="n"/>
    </row>
    <row r="18">
      <c r="A18" s="16" t="n"/>
      <c r="B18" s="17" t="n"/>
      <c r="C18" s="20" t="n"/>
      <c r="D18" s="17" t="n"/>
      <c r="E18" s="21" t="n"/>
    </row>
    <row r="19">
      <c r="A19" s="16" t="n"/>
      <c r="B19" s="17" t="n"/>
      <c r="C19" s="20" t="n"/>
      <c r="D19" s="17" t="n"/>
      <c r="E19" s="21" t="n"/>
    </row>
    <row r="20">
      <c r="A20" s="16" t="n"/>
      <c r="B20" s="17" t="n"/>
      <c r="C20" s="20" t="n"/>
      <c r="D20" s="17" t="n"/>
      <c r="E20" s="21" t="n"/>
    </row>
    <row r="21">
      <c r="A21" s="16" t="n"/>
      <c r="B21" s="17" t="n"/>
      <c r="C21" s="20" t="n"/>
      <c r="D21" s="17" t="n"/>
      <c r="E21" s="21" t="n"/>
    </row>
    <row r="22">
      <c r="A22" s="16" t="n"/>
      <c r="B22" s="17" t="n"/>
      <c r="C22" s="20" t="n"/>
      <c r="D22" s="17" t="n"/>
      <c r="E22" s="21" t="n"/>
    </row>
    <row r="23">
      <c r="A23" s="16" t="n"/>
      <c r="B23" s="17" t="n"/>
      <c r="C23" s="20" t="n"/>
      <c r="D23" s="17" t="n"/>
      <c r="E23" s="21" t="n"/>
    </row>
    <row r="24">
      <c r="A24" s="16" t="n"/>
      <c r="B24" s="17" t="n"/>
      <c r="C24" s="20" t="n"/>
      <c r="D24" s="17" t="n"/>
      <c r="E24" s="21" t="n"/>
    </row>
    <row r="25">
      <c r="A25" s="16" t="n"/>
      <c r="B25" s="17" t="n"/>
      <c r="C25" s="20" t="n"/>
      <c r="D25" s="17" t="n"/>
      <c r="E25" s="21" t="n"/>
    </row>
    <row r="26">
      <c r="A26" s="16" t="n"/>
      <c r="B26" s="17" t="n"/>
      <c r="C26" s="20" t="n"/>
      <c r="D26" s="17" t="n"/>
      <c r="E26" s="21" t="n"/>
    </row>
    <row r="27">
      <c r="A27" s="16" t="n"/>
      <c r="B27" s="17" t="n"/>
      <c r="C27" s="20" t="n"/>
      <c r="D27" s="17" t="n"/>
      <c r="E27" s="21" t="n"/>
    </row>
    <row r="28">
      <c r="A28" s="16" t="n"/>
      <c r="B28" s="17" t="n"/>
      <c r="C28" s="20" t="n"/>
      <c r="D28" s="17" t="n"/>
      <c r="E28" s="21" t="n"/>
    </row>
    <row r="29">
      <c r="A29" s="16" t="n"/>
      <c r="B29" s="17" t="n"/>
      <c r="C29" s="20" t="n"/>
      <c r="D29" s="17" t="n"/>
      <c r="E29" s="21" t="n"/>
    </row>
    <row r="30">
      <c r="A30" s="16" t="n"/>
      <c r="B30" s="17" t="n"/>
      <c r="C30" s="20" t="n"/>
      <c r="D30" s="17" t="n"/>
      <c r="E30" s="21" t="n"/>
    </row>
    <row r="31">
      <c r="A31" s="16" t="n"/>
      <c r="B31" s="17" t="n"/>
      <c r="C31" s="20" t="n"/>
      <c r="D31" s="17" t="n"/>
      <c r="E31" s="21" t="n"/>
    </row>
    <row r="32">
      <c r="A32" s="16" t="n"/>
      <c r="B32" s="17" t="n"/>
      <c r="C32" s="20" t="n"/>
      <c r="D32" s="17" t="n"/>
      <c r="E32" s="21" t="n"/>
    </row>
    <row r="33">
      <c r="A33" s="16" t="n"/>
      <c r="B33" s="17" t="n"/>
      <c r="C33" s="20" t="n"/>
      <c r="D33" s="17" t="n"/>
      <c r="E33" s="21" t="n"/>
    </row>
    <row r="34">
      <c r="A34" s="16" t="n"/>
      <c r="B34" s="17" t="n"/>
      <c r="C34" s="20" t="n"/>
      <c r="D34" s="17" t="n"/>
      <c r="E34" s="21" t="n"/>
    </row>
    <row r="35">
      <c r="A35" s="16" t="n"/>
      <c r="B35" s="17" t="n"/>
      <c r="C35" s="20" t="n"/>
      <c r="D35" s="17" t="n"/>
      <c r="E35" s="21" t="n"/>
    </row>
    <row r="36">
      <c r="A36" s="16" t="n"/>
      <c r="B36" s="17" t="n"/>
      <c r="C36" s="20" t="n"/>
      <c r="D36" s="17" t="n"/>
      <c r="E36" s="21" t="n"/>
    </row>
    <row r="37">
      <c r="A37" s="16" t="n"/>
      <c r="B37" s="17" t="n"/>
      <c r="C37" s="20" t="n"/>
      <c r="D37" s="17" t="n"/>
      <c r="E37" s="21" t="n"/>
    </row>
    <row r="38">
      <c r="A38" s="16" t="n"/>
      <c r="B38" s="17" t="n"/>
      <c r="C38" s="20" t="n"/>
      <c r="D38" s="17" t="n"/>
      <c r="E38" s="21" t="n"/>
    </row>
    <row r="39">
      <c r="A39" s="16" t="n"/>
      <c r="B39" s="17" t="n"/>
      <c r="C39" s="20" t="n"/>
      <c r="D39" s="17" t="n"/>
      <c r="E39" s="21" t="n"/>
    </row>
    <row r="40">
      <c r="A40" s="16" t="n"/>
      <c r="B40" s="17" t="n"/>
      <c r="C40" s="20" t="n"/>
      <c r="D40" s="17" t="n"/>
      <c r="E40" s="21" t="n"/>
    </row>
    <row r="41">
      <c r="A41" s="16" t="n"/>
      <c r="B41" s="17" t="n"/>
      <c r="C41" s="20" t="n"/>
      <c r="D41" s="17" t="n"/>
      <c r="E41" s="21" t="n"/>
    </row>
    <row r="42">
      <c r="A42" s="16" t="n"/>
      <c r="B42" s="17" t="n"/>
      <c r="C42" s="20" t="n"/>
      <c r="D42" s="17" t="n"/>
      <c r="E42" s="21" t="n"/>
    </row>
    <row r="43">
      <c r="A43" s="16" t="n"/>
      <c r="B43" s="17" t="n"/>
      <c r="C43" s="20" t="n"/>
      <c r="D43" s="17" t="n"/>
      <c r="E43" s="21" t="n"/>
    </row>
    <row r="44">
      <c r="A44" s="16" t="n"/>
      <c r="B44" s="17" t="n"/>
      <c r="C44" s="20" t="n"/>
      <c r="D44" s="17" t="n"/>
      <c r="E44" s="21" t="n"/>
    </row>
    <row r="45">
      <c r="A45" s="16" t="n"/>
      <c r="B45" s="17" t="n"/>
      <c r="C45" s="20" t="n"/>
      <c r="D45" s="17" t="n"/>
      <c r="E45" s="21" t="n"/>
    </row>
    <row r="46">
      <c r="A46" s="16" t="n"/>
      <c r="B46" s="17" t="n"/>
      <c r="C46" s="20" t="n"/>
      <c r="D46" s="17" t="n"/>
      <c r="E46" s="21" t="n"/>
    </row>
    <row r="47">
      <c r="A47" s="16" t="n"/>
      <c r="B47" s="17" t="n"/>
      <c r="C47" s="20" t="n"/>
      <c r="D47" s="17" t="n"/>
      <c r="E47" s="21" t="n"/>
    </row>
    <row r="48">
      <c r="A48" s="16" t="n"/>
      <c r="B48" s="17" t="n"/>
      <c r="C48" s="20" t="n"/>
      <c r="D48" s="17" t="n"/>
      <c r="E48" s="21" t="n"/>
    </row>
    <row r="49">
      <c r="A49" s="16" t="n"/>
      <c r="B49" s="17" t="n"/>
      <c r="C49" s="20" t="n"/>
      <c r="D49" s="17" t="n"/>
      <c r="E49" s="21" t="n"/>
    </row>
    <row r="50">
      <c r="A50" s="16" t="n"/>
      <c r="B50" s="17" t="n"/>
      <c r="C50" s="20" t="n"/>
      <c r="D50" s="17" t="n"/>
      <c r="E50" s="21" t="n"/>
    </row>
    <row r="51">
      <c r="A51" s="16" t="n"/>
      <c r="B51" s="17" t="n"/>
      <c r="C51" s="20" t="n"/>
      <c r="D51" s="17" t="n"/>
      <c r="E51" s="21" t="n"/>
    </row>
    <row r="52">
      <c r="A52" s="16" t="n"/>
      <c r="B52" s="17" t="n"/>
      <c r="C52" s="20" t="n"/>
      <c r="D52" s="17" t="n"/>
      <c r="E52" s="21" t="n"/>
    </row>
    <row r="53">
      <c r="A53" s="16" t="n"/>
      <c r="B53" s="17" t="n"/>
      <c r="C53" s="20" t="n"/>
      <c r="D53" s="17" t="n"/>
      <c r="E53" s="21" t="n"/>
    </row>
    <row r="54">
      <c r="A54" s="16" t="n"/>
      <c r="B54" s="17" t="n"/>
      <c r="C54" s="20" t="n"/>
      <c r="D54" s="17" t="n"/>
      <c r="E54" s="21" t="n"/>
    </row>
    <row r="55">
      <c r="A55" s="16" t="n"/>
      <c r="B55" s="17" t="n"/>
      <c r="C55" s="20" t="n"/>
      <c r="D55" s="17" t="n"/>
      <c r="E55" s="21" t="n"/>
    </row>
    <row r="56">
      <c r="A56" s="16" t="n"/>
      <c r="B56" s="17" t="n"/>
      <c r="C56" s="20" t="n"/>
      <c r="D56" s="17" t="n"/>
      <c r="E56" s="21" t="n"/>
    </row>
    <row r="57">
      <c r="A57" s="16" t="n"/>
      <c r="B57" s="17" t="n"/>
      <c r="C57" s="20" t="n"/>
      <c r="D57" s="17" t="n"/>
      <c r="E57" s="21" t="n"/>
    </row>
    <row r="58">
      <c r="A58" s="16" t="n"/>
      <c r="B58" s="17" t="n"/>
      <c r="C58" s="20" t="n"/>
      <c r="D58" s="17" t="n"/>
      <c r="E58" s="21" t="n"/>
    </row>
    <row r="59">
      <c r="A59" s="16" t="n"/>
      <c r="B59" s="17" t="n"/>
      <c r="C59" s="20" t="n"/>
      <c r="D59" s="17" t="n"/>
      <c r="E59" s="21" t="n"/>
    </row>
    <row r="60">
      <c r="A60" s="16" t="n"/>
      <c r="B60" s="17" t="n"/>
      <c r="C60" s="20" t="n"/>
      <c r="D60" s="17" t="n"/>
      <c r="E60" s="21" t="n"/>
    </row>
    <row r="61">
      <c r="A61" s="16" t="n"/>
      <c r="B61" s="17" t="n"/>
      <c r="C61" s="20" t="n"/>
      <c r="D61" s="17" t="n"/>
      <c r="E61" s="21" t="n"/>
    </row>
    <row r="62">
      <c r="A62" s="16" t="n"/>
      <c r="B62" s="17" t="n"/>
      <c r="C62" s="20" t="n"/>
      <c r="D62" s="17" t="n"/>
      <c r="E62" s="21" t="n"/>
    </row>
    <row r="63">
      <c r="A63" s="16" t="n"/>
      <c r="B63" s="17" t="n"/>
      <c r="C63" s="20" t="n"/>
      <c r="D63" s="17" t="n"/>
      <c r="E63" s="21" t="n"/>
    </row>
    <row r="64">
      <c r="A64" s="16" t="n"/>
      <c r="B64" s="17" t="n"/>
      <c r="C64" s="20" t="n"/>
      <c r="D64" s="17" t="n"/>
      <c r="E64" s="21" t="n"/>
    </row>
    <row r="65">
      <c r="A65" s="16" t="n"/>
      <c r="B65" s="17" t="n"/>
      <c r="C65" s="20" t="n"/>
      <c r="D65" s="17" t="n"/>
      <c r="E65" s="21" t="n"/>
    </row>
    <row r="66">
      <c r="A66" s="16" t="n"/>
      <c r="B66" s="17" t="n"/>
      <c r="C66" s="20" t="n"/>
      <c r="D66" s="17" t="n"/>
      <c r="E66" s="21" t="n"/>
    </row>
    <row r="67">
      <c r="A67" s="16" t="n"/>
      <c r="B67" s="17" t="n"/>
      <c r="C67" s="20" t="n"/>
      <c r="D67" s="17" t="n"/>
      <c r="E67" s="21" t="n"/>
    </row>
    <row r="68">
      <c r="A68" s="16" t="n"/>
      <c r="B68" s="17" t="n"/>
      <c r="C68" s="20" t="n"/>
      <c r="D68" s="17" t="n"/>
      <c r="E68" s="21" t="n"/>
    </row>
    <row r="69">
      <c r="A69" s="16" t="n"/>
      <c r="B69" s="17" t="n"/>
      <c r="C69" s="20" t="n"/>
      <c r="D69" s="17" t="n"/>
      <c r="E69" s="21" t="n"/>
    </row>
    <row r="70">
      <c r="A70" s="16" t="n"/>
      <c r="B70" s="17" t="n"/>
      <c r="C70" s="20" t="n"/>
      <c r="D70" s="17" t="n"/>
      <c r="E70" s="21" t="n"/>
    </row>
    <row r="71">
      <c r="A71" s="16" t="n"/>
      <c r="B71" s="17" t="n"/>
      <c r="C71" s="20" t="n"/>
      <c r="D71" s="17" t="n"/>
      <c r="E71" s="21" t="n"/>
    </row>
    <row r="72">
      <c r="A72" s="16" t="n"/>
      <c r="B72" s="17" t="n"/>
      <c r="C72" s="20" t="n"/>
      <c r="D72" s="17" t="n"/>
      <c r="E72" s="21" t="n"/>
    </row>
    <row r="73">
      <c r="A73" s="16" t="n"/>
      <c r="B73" s="17" t="n"/>
      <c r="C73" s="20" t="n"/>
      <c r="D73" s="17" t="n"/>
      <c r="E73" s="21" t="n"/>
    </row>
    <row r="74">
      <c r="A74" s="16" t="n"/>
      <c r="B74" s="17" t="n"/>
      <c r="C74" s="20" t="n"/>
      <c r="D74" s="17" t="n"/>
      <c r="E74" s="21" t="n"/>
    </row>
    <row r="75">
      <c r="A75" s="16" t="n"/>
      <c r="B75" s="17" t="n"/>
      <c r="C75" s="20" t="n"/>
      <c r="D75" s="17" t="n"/>
      <c r="E75" s="21" t="n"/>
    </row>
    <row r="76">
      <c r="A76" s="16" t="n"/>
      <c r="B76" s="17" t="n"/>
      <c r="C76" s="20" t="n"/>
      <c r="D76" s="17" t="n"/>
      <c r="E76" s="21" t="n"/>
    </row>
    <row r="77">
      <c r="A77" s="16" t="n"/>
      <c r="B77" s="17" t="n"/>
      <c r="C77" s="20" t="n"/>
      <c r="D77" s="17" t="n"/>
      <c r="E77" s="21" t="n"/>
    </row>
    <row r="78">
      <c r="A78" s="16" t="n"/>
      <c r="B78" s="17" t="n"/>
      <c r="C78" s="20" t="n"/>
      <c r="D78" s="17" t="n"/>
      <c r="E78" s="21" t="n"/>
    </row>
    <row r="79">
      <c r="A79" s="16" t="n"/>
      <c r="B79" s="17" t="n"/>
      <c r="C79" s="20" t="n"/>
      <c r="D79" s="17" t="n"/>
      <c r="E79" s="21" t="n"/>
    </row>
    <row r="80">
      <c r="A80" s="16" t="n"/>
      <c r="B80" s="17" t="n"/>
      <c r="C80" s="20" t="n"/>
      <c r="D80" s="17" t="n"/>
      <c r="E80" s="21" t="n"/>
    </row>
    <row r="81">
      <c r="A81" s="16" t="n"/>
      <c r="B81" s="17" t="n"/>
      <c r="C81" s="20" t="n"/>
      <c r="D81" s="17" t="n"/>
      <c r="E81" s="21" t="n"/>
    </row>
    <row r="82">
      <c r="A82" s="16" t="n"/>
      <c r="B82" s="17" t="n"/>
      <c r="C82" s="20" t="n"/>
      <c r="D82" s="17" t="n"/>
      <c r="E82" s="21" t="n"/>
    </row>
    <row r="83">
      <c r="A83" s="16" t="n"/>
      <c r="B83" s="17" t="n"/>
      <c r="C83" s="20" t="n"/>
      <c r="D83" s="17" t="n"/>
      <c r="E83" s="21" t="n"/>
    </row>
    <row r="84">
      <c r="A84" s="16" t="n"/>
      <c r="B84" s="17" t="n"/>
      <c r="C84" s="20" t="n"/>
      <c r="D84" s="17" t="n"/>
      <c r="E84" s="21" t="n"/>
    </row>
    <row r="85">
      <c r="A85" s="16" t="n"/>
      <c r="B85" s="17" t="n"/>
      <c r="C85" s="20" t="n"/>
      <c r="D85" s="17" t="n"/>
      <c r="E85" s="21" t="n"/>
    </row>
    <row r="86">
      <c r="A86" s="16" t="n"/>
      <c r="B86" s="17" t="n"/>
      <c r="C86" s="20" t="n"/>
      <c r="D86" s="17" t="n"/>
      <c r="E86" s="21" t="n"/>
    </row>
    <row r="87">
      <c r="A87" s="16" t="n"/>
      <c r="B87" s="17" t="n"/>
      <c r="C87" s="20" t="n"/>
      <c r="D87" s="17" t="n"/>
      <c r="E87" s="21" t="n"/>
    </row>
    <row r="88">
      <c r="A88" s="16" t="n"/>
      <c r="B88" s="17" t="n"/>
      <c r="C88" s="20" t="n"/>
      <c r="D88" s="17" t="n"/>
      <c r="E88" s="21" t="n"/>
    </row>
    <row r="89">
      <c r="A89" s="16" t="n"/>
      <c r="B89" s="17" t="n"/>
      <c r="C89" s="20" t="n"/>
      <c r="D89" s="17" t="n"/>
      <c r="E89" s="21" t="n"/>
    </row>
    <row r="90">
      <c r="A90" s="16" t="n"/>
      <c r="B90" s="17" t="n"/>
      <c r="C90" s="20" t="n"/>
      <c r="D90" s="17" t="n"/>
      <c r="E90" s="21" t="n"/>
    </row>
    <row r="91">
      <c r="A91" s="16" t="n"/>
      <c r="B91" s="17" t="n"/>
      <c r="C91" s="20" t="n"/>
      <c r="D91" s="17" t="n"/>
      <c r="E91" s="21" t="n"/>
    </row>
    <row r="92">
      <c r="A92" s="16" t="n"/>
      <c r="B92" s="17" t="n"/>
      <c r="C92" s="20" t="n"/>
      <c r="D92" s="17" t="n"/>
      <c r="E92" s="21" t="n"/>
    </row>
    <row r="93">
      <c r="A93" s="16" t="n"/>
      <c r="B93" s="17" t="n"/>
      <c r="C93" s="20" t="n"/>
      <c r="D93" s="17" t="n"/>
      <c r="E93" s="21" t="n"/>
    </row>
    <row r="94">
      <c r="A94" s="16" t="n"/>
      <c r="B94" s="17" t="n"/>
      <c r="C94" s="20" t="n"/>
      <c r="D94" s="17" t="n"/>
      <c r="E94" s="21" t="n"/>
    </row>
    <row r="95">
      <c r="A95" s="16" t="n"/>
      <c r="B95" s="17" t="n"/>
      <c r="C95" s="20" t="n"/>
      <c r="D95" s="17" t="n"/>
      <c r="E95" s="21" t="n"/>
    </row>
    <row r="96">
      <c r="A96" s="16" t="n"/>
      <c r="B96" s="17" t="n"/>
      <c r="C96" s="20" t="n"/>
      <c r="D96" s="17" t="n"/>
      <c r="E96" s="21" t="n"/>
    </row>
    <row r="97">
      <c r="A97" s="16" t="n"/>
      <c r="B97" s="17" t="n"/>
      <c r="C97" s="20" t="n"/>
      <c r="D97" s="17" t="n"/>
      <c r="E97" s="21" t="n"/>
    </row>
    <row r="98">
      <c r="A98" s="16" t="n"/>
      <c r="B98" s="17" t="n"/>
      <c r="C98" s="20" t="n"/>
      <c r="D98" s="17" t="n"/>
      <c r="E98" s="21" t="n"/>
    </row>
    <row r="99">
      <c r="A99" s="16" t="n"/>
      <c r="B99" s="17" t="n"/>
      <c r="C99" s="20" t="n"/>
      <c r="D99" s="17" t="n"/>
      <c r="E99" s="21" t="n"/>
    </row>
    <row r="100">
      <c r="A100" s="16" t="n"/>
      <c r="B100" s="17" t="n"/>
      <c r="C100" s="20" t="n"/>
      <c r="D100" s="17" t="n"/>
      <c r="E100" s="21" t="n"/>
    </row>
    <row r="101">
      <c r="A101" s="16" t="n"/>
      <c r="B101" s="17" t="n"/>
      <c r="C101" s="20" t="n"/>
      <c r="D101" s="17" t="n"/>
      <c r="E101" s="21" t="n"/>
    </row>
    <row r="102">
      <c r="A102" s="16" t="n"/>
      <c r="B102" s="17" t="n"/>
      <c r="C102" s="20" t="n"/>
      <c r="D102" s="17" t="n"/>
      <c r="E102" s="21" t="n"/>
    </row>
    <row r="103">
      <c r="A103" s="16" t="n"/>
      <c r="B103" s="17" t="n"/>
      <c r="C103" s="20" t="n"/>
      <c r="D103" s="17" t="n"/>
      <c r="E103" s="21" t="n"/>
    </row>
    <row r="104">
      <c r="A104" s="16" t="n"/>
      <c r="B104" s="17" t="n"/>
      <c r="C104" s="20" t="n"/>
      <c r="D104" s="17" t="n"/>
      <c r="E104" s="21" t="n"/>
    </row>
    <row r="105">
      <c r="A105" s="16" t="n"/>
      <c r="B105" s="17" t="n"/>
      <c r="C105" s="20" t="n"/>
      <c r="D105" s="17" t="n"/>
      <c r="E105" s="21" t="n"/>
    </row>
    <row r="106">
      <c r="A106" s="16" t="n"/>
      <c r="B106" s="17" t="n"/>
      <c r="C106" s="20" t="n"/>
      <c r="D106" s="17" t="n"/>
      <c r="E106" s="21" t="n"/>
    </row>
    <row r="107">
      <c r="A107" s="16" t="n"/>
      <c r="B107" s="17" t="n"/>
      <c r="C107" s="20" t="n"/>
      <c r="D107" s="17" t="n"/>
      <c r="E107" s="21" t="n"/>
    </row>
    <row r="108">
      <c r="A108" s="16" t="n"/>
      <c r="B108" s="17" t="n"/>
      <c r="C108" s="20" t="n"/>
      <c r="D108" s="17" t="n"/>
      <c r="E108" s="21" t="n"/>
    </row>
    <row r="109">
      <c r="A109" s="16" t="n"/>
      <c r="B109" s="17" t="n"/>
      <c r="C109" s="20" t="n"/>
      <c r="D109" s="17" t="n"/>
      <c r="E109" s="21" t="n"/>
    </row>
    <row r="110">
      <c r="A110" s="16" t="n"/>
      <c r="B110" s="17" t="n"/>
      <c r="C110" s="20" t="n"/>
      <c r="D110" s="17" t="n"/>
      <c r="E110" s="21" t="n"/>
    </row>
    <row r="111">
      <c r="A111" s="16" t="n"/>
      <c r="B111" s="17" t="n"/>
      <c r="C111" s="20" t="n"/>
      <c r="D111" s="17" t="n"/>
      <c r="E111" s="21" t="n"/>
    </row>
    <row r="112">
      <c r="A112" s="16" t="n"/>
      <c r="B112" s="17" t="n"/>
      <c r="C112" s="20" t="n"/>
      <c r="D112" s="17" t="n"/>
      <c r="E112" s="21" t="n"/>
    </row>
    <row r="113">
      <c r="A113" s="16" t="n"/>
      <c r="B113" s="17" t="n"/>
      <c r="C113" s="20" t="n"/>
      <c r="D113" s="17" t="n"/>
      <c r="E113" s="21" t="n"/>
    </row>
    <row r="114">
      <c r="A114" s="16" t="n"/>
      <c r="B114" s="17" t="n"/>
      <c r="C114" s="20" t="n"/>
      <c r="D114" s="17" t="n"/>
      <c r="E114" s="21" t="n"/>
    </row>
    <row r="115">
      <c r="A115" s="16" t="n"/>
      <c r="B115" s="17" t="n"/>
      <c r="C115" s="20" t="n"/>
      <c r="D115" s="17" t="n"/>
      <c r="E115" s="21" t="n"/>
    </row>
    <row r="116">
      <c r="A116" s="16" t="n"/>
      <c r="B116" s="17" t="n"/>
      <c r="C116" s="20" t="n"/>
      <c r="D116" s="17" t="n"/>
      <c r="E116" s="21" t="n"/>
    </row>
    <row r="117">
      <c r="A117" s="16" t="n"/>
      <c r="B117" s="17" t="n"/>
      <c r="C117" s="20" t="n"/>
      <c r="D117" s="17" t="n"/>
      <c r="E117" s="21" t="n"/>
    </row>
    <row r="118">
      <c r="A118" s="16" t="n"/>
      <c r="B118" s="17" t="n"/>
      <c r="C118" s="20" t="n"/>
      <c r="D118" s="17" t="n"/>
      <c r="E118" s="21" t="n"/>
    </row>
    <row r="119">
      <c r="A119" s="16" t="n"/>
      <c r="B119" s="17" t="n"/>
      <c r="C119" s="20" t="n"/>
      <c r="D119" s="17" t="n"/>
      <c r="E119" s="21" t="n"/>
    </row>
    <row r="120">
      <c r="A120" s="16" t="n"/>
      <c r="B120" s="17" t="n"/>
      <c r="C120" s="20" t="n"/>
      <c r="D120" s="17" t="n"/>
      <c r="E120" s="21" t="n"/>
    </row>
    <row r="121">
      <c r="A121" s="16" t="n"/>
      <c r="B121" s="17" t="n"/>
      <c r="C121" s="20" t="n"/>
      <c r="D121" s="17" t="n"/>
      <c r="E121" s="21" t="n"/>
    </row>
    <row r="122">
      <c r="A122" s="16" t="n"/>
      <c r="B122" s="17" t="n"/>
      <c r="C122" s="20" t="n"/>
      <c r="D122" s="17" t="n"/>
      <c r="E122" s="21" t="n"/>
    </row>
    <row r="123">
      <c r="A123" s="16" t="n"/>
      <c r="B123" s="17" t="n"/>
      <c r="C123" s="20" t="n"/>
      <c r="D123" s="17" t="n"/>
      <c r="E123" s="21" t="n"/>
    </row>
  </sheetData>
  <conditionalFormatting sqref="E2:E123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Exam Preparation Budget &amp; Progress Tracker for Students</dc:title>
  <dcterms:created xsi:type="dcterms:W3CDTF">2026-10-18T04:44:45Z</dcterms:created>
  <dcterms:modified xsi:type="dcterms:W3CDTF">2026-10-18T04:44:45Z</dcterms:modified>
</cp:coreProperties>
</file>