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Offers" sheetId="3" state="visible" r:id="rId3"/>
    <sheet name="Materials" sheetId="4" state="visible" r:id="rId4"/>
    <sheet name="Lab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Offers_2311" displayName="T_Offers_2311" ref="A1:D52" headerRowCount="1">
  <autoFilter ref="A1:D52"/>
  <tableColumns count="4">
    <tableColumn id="1" name="Date"/>
    <tableColumn id="2" name="Client"/>
    <tableColumn id="3" name="Offer Number"/>
    <tableColumn id="4" name="Total Offer"/>
  </tableColumns>
  <tableStyleInfo name="TableStyleMedium7" showRowStripes="1"/>
</table>
</file>

<file path=xl/tables/table2.xml><?xml version="1.0" encoding="utf-8"?>
<table xmlns="http://schemas.openxmlformats.org/spreadsheetml/2006/main" id="2" name="T_Materials_3513" displayName="T_Materials_3513" ref="A1:E102" headerRowCount="1">
  <autoFilter ref="A1:E102"/>
  <tableColumns count="5">
    <tableColumn id="1" name="Date"/>
    <tableColumn id="2" name="Material"/>
    <tableColumn id="3" name="Quantity"/>
    <tableColumn id="4" name="Price Per Unit"/>
    <tableColumn id="5" name="Total Cost"/>
  </tableColumns>
  <tableStyleInfo name="TableStyleMedium7" showRowStripes="1"/>
</table>
</file>

<file path=xl/tables/table3.xml><?xml version="1.0" encoding="utf-8"?>
<table xmlns="http://schemas.openxmlformats.org/spreadsheetml/2006/main" id="3" name="T_Labor_4732" displayName="T_Labor_4732" ref="A1:E102" headerRowCount="1">
  <autoFilter ref="A1:E102"/>
  <tableColumns count="5">
    <tableColumn id="1" name="Date"/>
    <tableColumn id="2" name="Worker"/>
    <tableColumn id="3" name="Hours"/>
    <tableColumn id="4" name="Rate Per Hour"/>
    <tableColumn id="5" name="Total Co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Offers'!A1" TargetMode="External" Id="rId2" /><Relationship Type="http://schemas.openxmlformats.org/officeDocument/2006/relationships/hyperlink" Target="#'Materials'!A1" TargetMode="External" Id="rId3" /><Relationship Type="http://schemas.openxmlformats.org/officeDocument/2006/relationships/hyperlink" Target="#'Labor'!A1" TargetMode="External" Id="rId4" /><Relationship Type="http://schemas.openxmlformats.org/officeDocument/2006/relationships/drawing" Target="/xl/drawings/drawing1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Construction Site Offer &amp; Budget Tracker for Craft Businesses</t>
        </is>
      </c>
    </row>
    <row r="3" ht="45" customHeight="1">
      <c r="C3" s="2" t="inlineStr">
        <is>
          <t>Streamline your construction site offers and budgets with this professional Excel tracker. Perfect for craft businesses to manage materials, labor, and costs efficiently.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offer details in the 'Offers' sheet.</t>
        </is>
      </c>
    </row>
    <row r="7" ht="18" customHeight="1">
      <c r="B7" s="4" t="inlineStr">
        <is>
          <t>2.</t>
        </is>
      </c>
      <c r="C7" s="5" t="inlineStr">
        <is>
          <t>List all materials needed in the 'Materials' sheet.</t>
        </is>
      </c>
    </row>
    <row r="8" ht="18" customHeight="1">
      <c r="B8" s="4" t="inlineStr">
        <is>
          <t>3.</t>
        </is>
      </c>
      <c r="C8" s="5" t="inlineStr">
        <is>
          <t>Add labor costs and hours in the 'Labor' sheet.</t>
        </is>
      </c>
    </row>
    <row r="9" ht="18" customHeight="1">
      <c r="B9" s="4" t="inlineStr">
        <is>
          <t>4.</t>
        </is>
      </c>
      <c r="C9" s="5" t="inlineStr">
        <is>
          <t>Check the 'Dashboard' sheet for real-time KPIs and totals.</t>
        </is>
      </c>
    </row>
    <row r="10" ht="18" customHeight="1">
      <c r="B10" s="4" t="inlineStr">
        <is>
          <t>5.</t>
        </is>
      </c>
      <c r="C10" s="5" t="inlineStr">
        <is>
          <t>Use the dropdowns to categorize entries for better organization.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Offers</t>
        </is>
      </c>
    </row>
    <row r="17">
      <c r="C17" s="7" t="inlineStr">
        <is>
          <t>→ Materials</t>
        </is>
      </c>
    </row>
    <row r="18">
      <c r="C18" s="7" t="inlineStr">
        <is>
          <t>→ Labor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Construction Site Offer &amp; Budget Tracker for Craft Businesse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Offers</t>
        </is>
      </c>
      <c r="C5" s="12">
        <f>SUM('Offers'!D2:D300)</f>
        <v/>
      </c>
    </row>
    <row r="6" ht="24" customHeight="1">
      <c r="B6" s="11" t="inlineStr">
        <is>
          <t>Total Material Costs</t>
        </is>
      </c>
      <c r="C6" s="12">
        <f>SUM('Materials'!E2:E300)</f>
        <v/>
      </c>
    </row>
    <row r="7" ht="24" customHeight="1">
      <c r="B7" s="11" t="inlineStr">
        <is>
          <t>Total Labor Costs</t>
        </is>
      </c>
      <c r="C7" s="12">
        <f>SUM('Labor'!E2:E300)</f>
        <v/>
      </c>
    </row>
    <row r="8" ht="24" customHeight="1">
      <c r="B8" s="11" t="inlineStr">
        <is>
          <t>Total Costs</t>
        </is>
      </c>
      <c r="C8" s="12">
        <f>SUM('Materials'!E2:E300)+SUM('Labor'!E2:E300)</f>
        <v/>
      </c>
    </row>
    <row r="9" ht="24" customHeight="1">
      <c r="B9" s="11" t="inlineStr">
        <is>
          <t>Number of Offers</t>
        </is>
      </c>
      <c r="C9" s="13">
        <f>COUNTA('Offers'!B2:B300)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</cols>
  <sheetData>
    <row r="1" ht="32" customHeight="1">
      <c r="A1" s="14" t="inlineStr">
        <is>
          <t>Date</t>
        </is>
      </c>
      <c r="B1" s="14" t="inlineStr">
        <is>
          <t>Client</t>
        </is>
      </c>
      <c r="C1" s="14" t="inlineStr">
        <is>
          <t>Offer Number</t>
        </is>
      </c>
      <c r="D1" s="14" t="inlineStr">
        <is>
          <t>Total Offer</t>
        </is>
      </c>
    </row>
    <row r="2">
      <c r="A2" s="15" t="n">
        <v>46037</v>
      </c>
      <c r="B2" s="16" t="inlineStr">
        <is>
          <t>Client A</t>
        </is>
      </c>
      <c r="C2" s="16" t="inlineStr">
        <is>
          <t>O001</t>
        </is>
      </c>
      <c r="D2" s="17" t="n">
        <v>1500</v>
      </c>
    </row>
    <row r="3">
      <c r="A3" s="15" t="n"/>
      <c r="B3" s="16" t="n"/>
      <c r="C3" s="16" t="n"/>
      <c r="D3" s="17" t="n"/>
    </row>
    <row r="4">
      <c r="A4" s="15" t="n"/>
      <c r="B4" s="16" t="n"/>
      <c r="C4" s="16" t="n"/>
      <c r="D4" s="17" t="n"/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</sheetData>
  <conditionalFormatting sqref="D2:D52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25" customWidth="1" min="5" max="5"/>
  </cols>
  <sheetData>
    <row r="1" ht="32" customHeight="1">
      <c r="A1" s="14" t="inlineStr">
        <is>
          <t>Date</t>
        </is>
      </c>
      <c r="B1" s="14" t="inlineStr">
        <is>
          <t>Material</t>
        </is>
      </c>
      <c r="C1" s="14" t="inlineStr">
        <is>
          <t>Quantity</t>
        </is>
      </c>
      <c r="D1" s="14" t="inlineStr">
        <is>
          <t>Price Per Unit</t>
        </is>
      </c>
      <c r="E1" s="14" t="inlineStr">
        <is>
          <t>Total Cost</t>
        </is>
      </c>
    </row>
    <row r="2">
      <c r="A2" s="15" t="n">
        <v>46037</v>
      </c>
      <c r="B2" s="16" t="inlineStr">
        <is>
          <t>Concrete</t>
        </is>
      </c>
      <c r="C2" s="18" t="n">
        <v>10</v>
      </c>
      <c r="D2" s="17" t="n">
        <v>12.5</v>
      </c>
      <c r="E2" s="19">
        <f>C2*D2</f>
        <v/>
      </c>
    </row>
    <row r="3">
      <c r="A3" s="15" t="n"/>
      <c r="B3" s="16" t="n"/>
      <c r="C3" s="18" t="n"/>
      <c r="D3" s="17" t="n"/>
      <c r="E3" s="19">
        <f>IF(A3="","",C3*D3)</f>
        <v/>
      </c>
    </row>
    <row r="4">
      <c r="A4" s="15" t="n"/>
      <c r="B4" s="16" t="n"/>
      <c r="C4" s="18" t="n"/>
      <c r="D4" s="17" t="n"/>
      <c r="E4" s="19">
        <f>IF(A4="","",C4*D4)</f>
        <v/>
      </c>
    </row>
    <row r="5">
      <c r="A5" s="15" t="n"/>
      <c r="B5" s="16" t="n"/>
      <c r="C5" s="18" t="n"/>
      <c r="D5" s="17" t="n"/>
      <c r="E5" s="19">
        <f>IF(A5="","",C5*D5)</f>
        <v/>
      </c>
    </row>
    <row r="6">
      <c r="A6" s="15" t="n"/>
      <c r="B6" s="16" t="n"/>
      <c r="C6" s="18" t="n"/>
      <c r="D6" s="17" t="n"/>
      <c r="E6" s="19">
        <f>IF(A6="","",C6*D6)</f>
        <v/>
      </c>
    </row>
    <row r="7">
      <c r="A7" s="15" t="n"/>
      <c r="B7" s="16" t="n"/>
      <c r="C7" s="18" t="n"/>
      <c r="D7" s="17" t="n"/>
      <c r="E7" s="19">
        <f>IF(A7="","",C7*D7)</f>
        <v/>
      </c>
    </row>
    <row r="8">
      <c r="A8" s="15" t="n"/>
      <c r="B8" s="16" t="n"/>
      <c r="C8" s="18" t="n"/>
      <c r="D8" s="17" t="n"/>
      <c r="E8" s="19">
        <f>IF(A8="","",C8*D8)</f>
        <v/>
      </c>
    </row>
    <row r="9">
      <c r="A9" s="15" t="n"/>
      <c r="B9" s="16" t="n"/>
      <c r="C9" s="18" t="n"/>
      <c r="D9" s="17" t="n"/>
      <c r="E9" s="19">
        <f>IF(A9="","",C9*D9)</f>
        <v/>
      </c>
    </row>
    <row r="10">
      <c r="A10" s="15" t="n"/>
      <c r="B10" s="16" t="n"/>
      <c r="C10" s="18" t="n"/>
      <c r="D10" s="17" t="n"/>
      <c r="E10" s="19">
        <f>IF(A10="","",C10*D10)</f>
        <v/>
      </c>
    </row>
    <row r="11">
      <c r="A11" s="15" t="n"/>
      <c r="B11" s="16" t="n"/>
      <c r="C11" s="18" t="n"/>
      <c r="D11" s="17" t="n"/>
      <c r="E11" s="19">
        <f>IF(A11="","",C11*D11)</f>
        <v/>
      </c>
    </row>
    <row r="12">
      <c r="A12" s="15" t="n"/>
      <c r="B12" s="16" t="n"/>
      <c r="C12" s="18" t="n"/>
      <c r="D12" s="17" t="n"/>
      <c r="E12" s="19">
        <f>IF(A12="","",C12*D12)</f>
        <v/>
      </c>
    </row>
    <row r="13">
      <c r="A13" s="15" t="n"/>
      <c r="B13" s="16" t="n"/>
      <c r="C13" s="18" t="n"/>
      <c r="D13" s="17" t="n"/>
      <c r="E13" s="19">
        <f>IF(A13="","",C13*D13)</f>
        <v/>
      </c>
    </row>
    <row r="14">
      <c r="A14" s="15" t="n"/>
      <c r="B14" s="16" t="n"/>
      <c r="C14" s="18" t="n"/>
      <c r="D14" s="17" t="n"/>
      <c r="E14" s="19">
        <f>IF(A14="","",C14*D14)</f>
        <v/>
      </c>
    </row>
    <row r="15">
      <c r="A15" s="15" t="n"/>
      <c r="B15" s="16" t="n"/>
      <c r="C15" s="18" t="n"/>
      <c r="D15" s="17" t="n"/>
      <c r="E15" s="19">
        <f>IF(A15="","",C15*D15)</f>
        <v/>
      </c>
    </row>
    <row r="16">
      <c r="A16" s="15" t="n"/>
      <c r="B16" s="16" t="n"/>
      <c r="C16" s="18" t="n"/>
      <c r="D16" s="17" t="n"/>
      <c r="E16" s="19">
        <f>IF(A16="","",C16*D16)</f>
        <v/>
      </c>
    </row>
    <row r="17">
      <c r="A17" s="15" t="n"/>
      <c r="B17" s="16" t="n"/>
      <c r="C17" s="18" t="n"/>
      <c r="D17" s="17" t="n"/>
      <c r="E17" s="19">
        <f>IF(A17="","",C17*D17)</f>
        <v/>
      </c>
    </row>
    <row r="18">
      <c r="A18" s="15" t="n"/>
      <c r="B18" s="16" t="n"/>
      <c r="C18" s="18" t="n"/>
      <c r="D18" s="17" t="n"/>
      <c r="E18" s="19">
        <f>IF(A18="","",C18*D18)</f>
        <v/>
      </c>
    </row>
    <row r="19">
      <c r="A19" s="15" t="n"/>
      <c r="B19" s="16" t="n"/>
      <c r="C19" s="18" t="n"/>
      <c r="D19" s="17" t="n"/>
      <c r="E19" s="19">
        <f>IF(A19="","",C19*D19)</f>
        <v/>
      </c>
    </row>
    <row r="20">
      <c r="A20" s="15" t="n"/>
      <c r="B20" s="16" t="n"/>
      <c r="C20" s="18" t="n"/>
      <c r="D20" s="17" t="n"/>
      <c r="E20" s="19">
        <f>IF(A20="","",C20*D20)</f>
        <v/>
      </c>
    </row>
    <row r="21">
      <c r="A21" s="15" t="n"/>
      <c r="B21" s="16" t="n"/>
      <c r="C21" s="18" t="n"/>
      <c r="D21" s="17" t="n"/>
      <c r="E21" s="19">
        <f>IF(A21="","",C21*D21)</f>
        <v/>
      </c>
    </row>
    <row r="22">
      <c r="A22" s="15" t="n"/>
      <c r="B22" s="16" t="n"/>
      <c r="C22" s="18" t="n"/>
      <c r="D22" s="17" t="n"/>
      <c r="E22" s="19">
        <f>IF(A22="","",C22*D22)</f>
        <v/>
      </c>
    </row>
    <row r="23">
      <c r="A23" s="15" t="n"/>
      <c r="B23" s="16" t="n"/>
      <c r="C23" s="18" t="n"/>
      <c r="D23" s="17" t="n"/>
      <c r="E23" s="19">
        <f>IF(A23="","",C23*D23)</f>
        <v/>
      </c>
    </row>
    <row r="24">
      <c r="A24" s="15" t="n"/>
      <c r="B24" s="16" t="n"/>
      <c r="C24" s="18" t="n"/>
      <c r="D24" s="17" t="n"/>
      <c r="E24" s="19">
        <f>IF(A24="","",C24*D24)</f>
        <v/>
      </c>
    </row>
    <row r="25">
      <c r="A25" s="15" t="n"/>
      <c r="B25" s="16" t="n"/>
      <c r="C25" s="18" t="n"/>
      <c r="D25" s="17" t="n"/>
      <c r="E25" s="19">
        <f>IF(A25="","",C25*D25)</f>
        <v/>
      </c>
    </row>
    <row r="26">
      <c r="A26" s="15" t="n"/>
      <c r="B26" s="16" t="n"/>
      <c r="C26" s="18" t="n"/>
      <c r="D26" s="17" t="n"/>
      <c r="E26" s="19">
        <f>IF(A26="","",C26*D26)</f>
        <v/>
      </c>
    </row>
    <row r="27">
      <c r="A27" s="15" t="n"/>
      <c r="B27" s="16" t="n"/>
      <c r="C27" s="18" t="n"/>
      <c r="D27" s="17" t="n"/>
      <c r="E27" s="19">
        <f>IF(A27="","",C27*D27)</f>
        <v/>
      </c>
    </row>
    <row r="28">
      <c r="A28" s="15" t="n"/>
      <c r="B28" s="16" t="n"/>
      <c r="C28" s="18" t="n"/>
      <c r="D28" s="17" t="n"/>
      <c r="E28" s="19">
        <f>IF(A28="","",C28*D28)</f>
        <v/>
      </c>
    </row>
    <row r="29">
      <c r="A29" s="15" t="n"/>
      <c r="B29" s="16" t="n"/>
      <c r="C29" s="18" t="n"/>
      <c r="D29" s="17" t="n"/>
      <c r="E29" s="19">
        <f>IF(A29="","",C29*D29)</f>
        <v/>
      </c>
    </row>
    <row r="30">
      <c r="A30" s="15" t="n"/>
      <c r="B30" s="16" t="n"/>
      <c r="C30" s="18" t="n"/>
      <c r="D30" s="17" t="n"/>
      <c r="E30" s="19">
        <f>IF(A30="","",C30*D30)</f>
        <v/>
      </c>
    </row>
    <row r="31">
      <c r="A31" s="15" t="n"/>
      <c r="B31" s="16" t="n"/>
      <c r="C31" s="18" t="n"/>
      <c r="D31" s="17" t="n"/>
      <c r="E31" s="19">
        <f>IF(A31="","",C31*D31)</f>
        <v/>
      </c>
    </row>
    <row r="32">
      <c r="A32" s="15" t="n"/>
      <c r="B32" s="16" t="n"/>
      <c r="C32" s="18" t="n"/>
      <c r="D32" s="17" t="n"/>
      <c r="E32" s="19">
        <f>IF(A32="","",C32*D32)</f>
        <v/>
      </c>
    </row>
    <row r="33">
      <c r="A33" s="15" t="n"/>
      <c r="B33" s="16" t="n"/>
      <c r="C33" s="18" t="n"/>
      <c r="D33" s="17" t="n"/>
      <c r="E33" s="19">
        <f>IF(A33="","",C33*D33)</f>
        <v/>
      </c>
    </row>
    <row r="34">
      <c r="A34" s="15" t="n"/>
      <c r="B34" s="16" t="n"/>
      <c r="C34" s="18" t="n"/>
      <c r="D34" s="17" t="n"/>
      <c r="E34" s="19">
        <f>IF(A34="","",C34*D34)</f>
        <v/>
      </c>
    </row>
    <row r="35">
      <c r="A35" s="15" t="n"/>
      <c r="B35" s="16" t="n"/>
      <c r="C35" s="18" t="n"/>
      <c r="D35" s="17" t="n"/>
      <c r="E35" s="19">
        <f>IF(A35="","",C35*D35)</f>
        <v/>
      </c>
    </row>
    <row r="36">
      <c r="A36" s="15" t="n"/>
      <c r="B36" s="16" t="n"/>
      <c r="C36" s="18" t="n"/>
      <c r="D36" s="17" t="n"/>
      <c r="E36" s="19">
        <f>IF(A36="","",C36*D36)</f>
        <v/>
      </c>
    </row>
    <row r="37">
      <c r="A37" s="15" t="n"/>
      <c r="B37" s="16" t="n"/>
      <c r="C37" s="18" t="n"/>
      <c r="D37" s="17" t="n"/>
      <c r="E37" s="19">
        <f>IF(A37="","",C37*D37)</f>
        <v/>
      </c>
    </row>
    <row r="38">
      <c r="A38" s="15" t="n"/>
      <c r="B38" s="16" t="n"/>
      <c r="C38" s="18" t="n"/>
      <c r="D38" s="17" t="n"/>
      <c r="E38" s="19">
        <f>IF(A38="","",C38*D38)</f>
        <v/>
      </c>
    </row>
    <row r="39">
      <c r="A39" s="15" t="n"/>
      <c r="B39" s="16" t="n"/>
      <c r="C39" s="18" t="n"/>
      <c r="D39" s="17" t="n"/>
      <c r="E39" s="19">
        <f>IF(A39="","",C39*D39)</f>
        <v/>
      </c>
    </row>
    <row r="40">
      <c r="A40" s="15" t="n"/>
      <c r="B40" s="16" t="n"/>
      <c r="C40" s="18" t="n"/>
      <c r="D40" s="17" t="n"/>
      <c r="E40" s="19">
        <f>IF(A40="","",C40*D40)</f>
        <v/>
      </c>
    </row>
    <row r="41">
      <c r="A41" s="15" t="n"/>
      <c r="B41" s="16" t="n"/>
      <c r="C41" s="18" t="n"/>
      <c r="D41" s="17" t="n"/>
      <c r="E41" s="19">
        <f>IF(A41="","",C41*D41)</f>
        <v/>
      </c>
    </row>
    <row r="42">
      <c r="A42" s="15" t="n"/>
      <c r="B42" s="16" t="n"/>
      <c r="C42" s="18" t="n"/>
      <c r="D42" s="17" t="n"/>
      <c r="E42" s="19">
        <f>IF(A42="","",C42*D42)</f>
        <v/>
      </c>
    </row>
    <row r="43">
      <c r="A43" s="15" t="n"/>
      <c r="B43" s="16" t="n"/>
      <c r="C43" s="18" t="n"/>
      <c r="D43" s="17" t="n"/>
      <c r="E43" s="19">
        <f>IF(A43="","",C43*D43)</f>
        <v/>
      </c>
    </row>
    <row r="44">
      <c r="A44" s="15" t="n"/>
      <c r="B44" s="16" t="n"/>
      <c r="C44" s="18" t="n"/>
      <c r="D44" s="17" t="n"/>
      <c r="E44" s="19">
        <f>IF(A44="","",C44*D44)</f>
        <v/>
      </c>
    </row>
    <row r="45">
      <c r="A45" s="15" t="n"/>
      <c r="B45" s="16" t="n"/>
      <c r="C45" s="18" t="n"/>
      <c r="D45" s="17" t="n"/>
      <c r="E45" s="19">
        <f>IF(A45="","",C45*D45)</f>
        <v/>
      </c>
    </row>
    <row r="46">
      <c r="A46" s="15" t="n"/>
      <c r="B46" s="16" t="n"/>
      <c r="C46" s="18" t="n"/>
      <c r="D46" s="17" t="n"/>
      <c r="E46" s="19">
        <f>IF(A46="","",C46*D46)</f>
        <v/>
      </c>
    </row>
    <row r="47">
      <c r="A47" s="15" t="n"/>
      <c r="B47" s="16" t="n"/>
      <c r="C47" s="18" t="n"/>
      <c r="D47" s="17" t="n"/>
      <c r="E47" s="19">
        <f>IF(A47="","",C47*D47)</f>
        <v/>
      </c>
    </row>
    <row r="48">
      <c r="A48" s="15" t="n"/>
      <c r="B48" s="16" t="n"/>
      <c r="C48" s="18" t="n"/>
      <c r="D48" s="17" t="n"/>
      <c r="E48" s="19">
        <f>IF(A48="","",C48*D48)</f>
        <v/>
      </c>
    </row>
    <row r="49">
      <c r="A49" s="15" t="n"/>
      <c r="B49" s="16" t="n"/>
      <c r="C49" s="18" t="n"/>
      <c r="D49" s="17" t="n"/>
      <c r="E49" s="19">
        <f>IF(A49="","",C49*D49)</f>
        <v/>
      </c>
    </row>
    <row r="50">
      <c r="A50" s="15" t="n"/>
      <c r="B50" s="16" t="n"/>
      <c r="C50" s="18" t="n"/>
      <c r="D50" s="17" t="n"/>
      <c r="E50" s="19">
        <f>IF(A50="","",C50*D50)</f>
        <v/>
      </c>
    </row>
    <row r="51">
      <c r="A51" s="15" t="n"/>
      <c r="B51" s="16" t="n"/>
      <c r="C51" s="18" t="n"/>
      <c r="D51" s="17" t="n"/>
      <c r="E51" s="19">
        <f>IF(A51="","",C51*D51)</f>
        <v/>
      </c>
    </row>
    <row r="52">
      <c r="A52" s="15" t="n"/>
      <c r="B52" s="16" t="n"/>
      <c r="C52" s="18" t="n"/>
      <c r="D52" s="17" t="n"/>
      <c r="E52" s="19">
        <f>IF(A52="","",C52*D52)</f>
        <v/>
      </c>
    </row>
    <row r="53">
      <c r="A53" s="15" t="n"/>
      <c r="B53" s="16" t="n"/>
      <c r="C53" s="18" t="n"/>
      <c r="D53" s="17" t="n"/>
      <c r="E53" s="19">
        <f>IF(A53="","",C53*D53)</f>
        <v/>
      </c>
    </row>
    <row r="54">
      <c r="A54" s="15" t="n"/>
      <c r="B54" s="16" t="n"/>
      <c r="C54" s="18" t="n"/>
      <c r="D54" s="17" t="n"/>
      <c r="E54" s="19">
        <f>IF(A54="","",C54*D54)</f>
        <v/>
      </c>
    </row>
    <row r="55">
      <c r="A55" s="15" t="n"/>
      <c r="B55" s="16" t="n"/>
      <c r="C55" s="18" t="n"/>
      <c r="D55" s="17" t="n"/>
      <c r="E55" s="19">
        <f>IF(A55="","",C55*D55)</f>
        <v/>
      </c>
    </row>
    <row r="56">
      <c r="A56" s="15" t="n"/>
      <c r="B56" s="16" t="n"/>
      <c r="C56" s="18" t="n"/>
      <c r="D56" s="17" t="n"/>
      <c r="E56" s="19">
        <f>IF(A56="","",C56*D56)</f>
        <v/>
      </c>
    </row>
    <row r="57">
      <c r="A57" s="15" t="n"/>
      <c r="B57" s="16" t="n"/>
      <c r="C57" s="18" t="n"/>
      <c r="D57" s="17" t="n"/>
      <c r="E57" s="19">
        <f>IF(A57="","",C57*D57)</f>
        <v/>
      </c>
    </row>
    <row r="58">
      <c r="A58" s="15" t="n"/>
      <c r="B58" s="16" t="n"/>
      <c r="C58" s="18" t="n"/>
      <c r="D58" s="17" t="n"/>
      <c r="E58" s="19">
        <f>IF(A58="","",C58*D58)</f>
        <v/>
      </c>
    </row>
    <row r="59">
      <c r="A59" s="15" t="n"/>
      <c r="B59" s="16" t="n"/>
      <c r="C59" s="18" t="n"/>
      <c r="D59" s="17" t="n"/>
      <c r="E59" s="19">
        <f>IF(A59="","",C59*D59)</f>
        <v/>
      </c>
    </row>
    <row r="60">
      <c r="A60" s="15" t="n"/>
      <c r="B60" s="16" t="n"/>
      <c r="C60" s="18" t="n"/>
      <c r="D60" s="17" t="n"/>
      <c r="E60" s="19">
        <f>IF(A60="","",C60*D60)</f>
        <v/>
      </c>
    </row>
    <row r="61">
      <c r="A61" s="15" t="n"/>
      <c r="B61" s="16" t="n"/>
      <c r="C61" s="18" t="n"/>
      <c r="D61" s="17" t="n"/>
      <c r="E61" s="19">
        <f>IF(A61="","",C61*D61)</f>
        <v/>
      </c>
    </row>
    <row r="62">
      <c r="A62" s="15" t="n"/>
      <c r="B62" s="16" t="n"/>
      <c r="C62" s="18" t="n"/>
      <c r="D62" s="17" t="n"/>
      <c r="E62" s="19">
        <f>IF(A62="","",C62*D62)</f>
        <v/>
      </c>
    </row>
    <row r="63">
      <c r="A63" s="15" t="n"/>
      <c r="B63" s="16" t="n"/>
      <c r="C63" s="18" t="n"/>
      <c r="D63" s="17" t="n"/>
      <c r="E63" s="19">
        <f>IF(A63="","",C63*D63)</f>
        <v/>
      </c>
    </row>
    <row r="64">
      <c r="A64" s="15" t="n"/>
      <c r="B64" s="16" t="n"/>
      <c r="C64" s="18" t="n"/>
      <c r="D64" s="17" t="n"/>
      <c r="E64" s="19">
        <f>IF(A64="","",C64*D64)</f>
        <v/>
      </c>
    </row>
    <row r="65">
      <c r="A65" s="15" t="n"/>
      <c r="B65" s="16" t="n"/>
      <c r="C65" s="18" t="n"/>
      <c r="D65" s="17" t="n"/>
      <c r="E65" s="19">
        <f>IF(A65="","",C65*D65)</f>
        <v/>
      </c>
    </row>
    <row r="66">
      <c r="A66" s="15" t="n"/>
      <c r="B66" s="16" t="n"/>
      <c r="C66" s="18" t="n"/>
      <c r="D66" s="17" t="n"/>
      <c r="E66" s="19">
        <f>IF(A66="","",C66*D66)</f>
        <v/>
      </c>
    </row>
    <row r="67">
      <c r="A67" s="15" t="n"/>
      <c r="B67" s="16" t="n"/>
      <c r="C67" s="18" t="n"/>
      <c r="D67" s="17" t="n"/>
      <c r="E67" s="19">
        <f>IF(A67="","",C67*D67)</f>
        <v/>
      </c>
    </row>
    <row r="68">
      <c r="A68" s="15" t="n"/>
      <c r="B68" s="16" t="n"/>
      <c r="C68" s="18" t="n"/>
      <c r="D68" s="17" t="n"/>
      <c r="E68" s="19">
        <f>IF(A68="","",C68*D68)</f>
        <v/>
      </c>
    </row>
    <row r="69">
      <c r="A69" s="15" t="n"/>
      <c r="B69" s="16" t="n"/>
      <c r="C69" s="18" t="n"/>
      <c r="D69" s="17" t="n"/>
      <c r="E69" s="19">
        <f>IF(A69="","",C69*D69)</f>
        <v/>
      </c>
    </row>
    <row r="70">
      <c r="A70" s="15" t="n"/>
      <c r="B70" s="16" t="n"/>
      <c r="C70" s="18" t="n"/>
      <c r="D70" s="17" t="n"/>
      <c r="E70" s="19">
        <f>IF(A70="","",C70*D70)</f>
        <v/>
      </c>
    </row>
    <row r="71">
      <c r="A71" s="15" t="n"/>
      <c r="B71" s="16" t="n"/>
      <c r="C71" s="18" t="n"/>
      <c r="D71" s="17" t="n"/>
      <c r="E71" s="19">
        <f>IF(A71="","",C71*D71)</f>
        <v/>
      </c>
    </row>
    <row r="72">
      <c r="A72" s="15" t="n"/>
      <c r="B72" s="16" t="n"/>
      <c r="C72" s="18" t="n"/>
      <c r="D72" s="17" t="n"/>
      <c r="E72" s="19">
        <f>IF(A72="","",C72*D72)</f>
        <v/>
      </c>
    </row>
    <row r="73">
      <c r="A73" s="15" t="n"/>
      <c r="B73" s="16" t="n"/>
      <c r="C73" s="18" t="n"/>
      <c r="D73" s="17" t="n"/>
      <c r="E73" s="19">
        <f>IF(A73="","",C73*D73)</f>
        <v/>
      </c>
    </row>
    <row r="74">
      <c r="A74" s="15" t="n"/>
      <c r="B74" s="16" t="n"/>
      <c r="C74" s="18" t="n"/>
      <c r="D74" s="17" t="n"/>
      <c r="E74" s="19">
        <f>IF(A74="","",C74*D74)</f>
        <v/>
      </c>
    </row>
    <row r="75">
      <c r="A75" s="15" t="n"/>
      <c r="B75" s="16" t="n"/>
      <c r="C75" s="18" t="n"/>
      <c r="D75" s="17" t="n"/>
      <c r="E75" s="19">
        <f>IF(A75="","",C75*D75)</f>
        <v/>
      </c>
    </row>
    <row r="76">
      <c r="A76" s="15" t="n"/>
      <c r="B76" s="16" t="n"/>
      <c r="C76" s="18" t="n"/>
      <c r="D76" s="17" t="n"/>
      <c r="E76" s="19">
        <f>IF(A76="","",C76*D76)</f>
        <v/>
      </c>
    </row>
    <row r="77">
      <c r="A77" s="15" t="n"/>
      <c r="B77" s="16" t="n"/>
      <c r="C77" s="18" t="n"/>
      <c r="D77" s="17" t="n"/>
      <c r="E77" s="19">
        <f>IF(A77="","",C77*D77)</f>
        <v/>
      </c>
    </row>
    <row r="78">
      <c r="A78" s="15" t="n"/>
      <c r="B78" s="16" t="n"/>
      <c r="C78" s="18" t="n"/>
      <c r="D78" s="17" t="n"/>
      <c r="E78" s="19">
        <f>IF(A78="","",C78*D78)</f>
        <v/>
      </c>
    </row>
    <row r="79">
      <c r="A79" s="15" t="n"/>
      <c r="B79" s="16" t="n"/>
      <c r="C79" s="18" t="n"/>
      <c r="D79" s="17" t="n"/>
      <c r="E79" s="19">
        <f>IF(A79="","",C79*D79)</f>
        <v/>
      </c>
    </row>
    <row r="80">
      <c r="A80" s="15" t="n"/>
      <c r="B80" s="16" t="n"/>
      <c r="C80" s="18" t="n"/>
      <c r="D80" s="17" t="n"/>
      <c r="E80" s="19">
        <f>IF(A80="","",C80*D80)</f>
        <v/>
      </c>
    </row>
    <row r="81">
      <c r="A81" s="15" t="n"/>
      <c r="B81" s="16" t="n"/>
      <c r="C81" s="18" t="n"/>
      <c r="D81" s="17" t="n"/>
      <c r="E81" s="19">
        <f>IF(A81="","",C81*D81)</f>
        <v/>
      </c>
    </row>
    <row r="82">
      <c r="A82" s="15" t="n"/>
      <c r="B82" s="16" t="n"/>
      <c r="C82" s="18" t="n"/>
      <c r="D82" s="17" t="n"/>
      <c r="E82" s="19">
        <f>IF(A82="","",C82*D82)</f>
        <v/>
      </c>
    </row>
    <row r="83">
      <c r="A83" s="15" t="n"/>
      <c r="B83" s="16" t="n"/>
      <c r="C83" s="18" t="n"/>
      <c r="D83" s="17" t="n"/>
      <c r="E83" s="19">
        <f>IF(A83="","",C83*D83)</f>
        <v/>
      </c>
    </row>
    <row r="84">
      <c r="A84" s="15" t="n"/>
      <c r="B84" s="16" t="n"/>
      <c r="C84" s="18" t="n"/>
      <c r="D84" s="17" t="n"/>
      <c r="E84" s="19">
        <f>IF(A84="","",C84*D84)</f>
        <v/>
      </c>
    </row>
    <row r="85">
      <c r="A85" s="15" t="n"/>
      <c r="B85" s="16" t="n"/>
      <c r="C85" s="18" t="n"/>
      <c r="D85" s="17" t="n"/>
      <c r="E85" s="19">
        <f>IF(A85="","",C85*D85)</f>
        <v/>
      </c>
    </row>
    <row r="86">
      <c r="A86" s="15" t="n"/>
      <c r="B86" s="16" t="n"/>
      <c r="C86" s="18" t="n"/>
      <c r="D86" s="17" t="n"/>
      <c r="E86" s="19">
        <f>IF(A86="","",C86*D86)</f>
        <v/>
      </c>
    </row>
    <row r="87">
      <c r="A87" s="15" t="n"/>
      <c r="B87" s="16" t="n"/>
      <c r="C87" s="18" t="n"/>
      <c r="D87" s="17" t="n"/>
      <c r="E87" s="19">
        <f>IF(A87="","",C87*D87)</f>
        <v/>
      </c>
    </row>
    <row r="88">
      <c r="A88" s="15" t="n"/>
      <c r="B88" s="16" t="n"/>
      <c r="C88" s="18" t="n"/>
      <c r="D88" s="17" t="n"/>
      <c r="E88" s="19">
        <f>IF(A88="","",C88*D88)</f>
        <v/>
      </c>
    </row>
    <row r="89">
      <c r="A89" s="15" t="n"/>
      <c r="B89" s="16" t="n"/>
      <c r="C89" s="18" t="n"/>
      <c r="D89" s="17" t="n"/>
      <c r="E89" s="19">
        <f>IF(A89="","",C89*D89)</f>
        <v/>
      </c>
    </row>
    <row r="90">
      <c r="A90" s="15" t="n"/>
      <c r="B90" s="16" t="n"/>
      <c r="C90" s="18" t="n"/>
      <c r="D90" s="17" t="n"/>
      <c r="E90" s="19">
        <f>IF(A90="","",C90*D90)</f>
        <v/>
      </c>
    </row>
    <row r="91">
      <c r="A91" s="15" t="n"/>
      <c r="B91" s="16" t="n"/>
      <c r="C91" s="18" t="n"/>
      <c r="D91" s="17" t="n"/>
      <c r="E91" s="19">
        <f>IF(A91="","",C91*D91)</f>
        <v/>
      </c>
    </row>
    <row r="92">
      <c r="A92" s="15" t="n"/>
      <c r="B92" s="16" t="n"/>
      <c r="C92" s="18" t="n"/>
      <c r="D92" s="17" t="n"/>
      <c r="E92" s="19">
        <f>IF(A92="","",C92*D92)</f>
        <v/>
      </c>
    </row>
    <row r="93">
      <c r="A93" s="15" t="n"/>
      <c r="B93" s="16" t="n"/>
      <c r="C93" s="18" t="n"/>
      <c r="D93" s="17" t="n"/>
      <c r="E93" s="19">
        <f>IF(A93="","",C93*D93)</f>
        <v/>
      </c>
    </row>
    <row r="94">
      <c r="A94" s="15" t="n"/>
      <c r="B94" s="16" t="n"/>
      <c r="C94" s="18" t="n"/>
      <c r="D94" s="17" t="n"/>
      <c r="E94" s="19">
        <f>IF(A94="","",C94*D94)</f>
        <v/>
      </c>
    </row>
    <row r="95">
      <c r="A95" s="15" t="n"/>
      <c r="B95" s="16" t="n"/>
      <c r="C95" s="18" t="n"/>
      <c r="D95" s="17" t="n"/>
      <c r="E95" s="19">
        <f>IF(A95="","",C95*D95)</f>
        <v/>
      </c>
    </row>
    <row r="96">
      <c r="A96" s="15" t="n"/>
      <c r="B96" s="16" t="n"/>
      <c r="C96" s="18" t="n"/>
      <c r="D96" s="17" t="n"/>
      <c r="E96" s="19">
        <f>IF(A96="","",C96*D96)</f>
        <v/>
      </c>
    </row>
    <row r="97">
      <c r="A97" s="15" t="n"/>
      <c r="B97" s="16" t="n"/>
      <c r="C97" s="18" t="n"/>
      <c r="D97" s="17" t="n"/>
      <c r="E97" s="19">
        <f>IF(A97="","",C97*D97)</f>
        <v/>
      </c>
    </row>
    <row r="98">
      <c r="A98" s="15" t="n"/>
      <c r="B98" s="16" t="n"/>
      <c r="C98" s="18" t="n"/>
      <c r="D98" s="17" t="n"/>
      <c r="E98" s="19">
        <f>IF(A98="","",C98*D98)</f>
        <v/>
      </c>
    </row>
    <row r="99">
      <c r="A99" s="15" t="n"/>
      <c r="B99" s="16" t="n"/>
      <c r="C99" s="18" t="n"/>
      <c r="D99" s="17" t="n"/>
      <c r="E99" s="19">
        <f>IF(A99="","",C99*D99)</f>
        <v/>
      </c>
    </row>
    <row r="100">
      <c r="A100" s="15" t="n"/>
      <c r="B100" s="16" t="n"/>
      <c r="C100" s="18" t="n"/>
      <c r="D100" s="17" t="n"/>
      <c r="E100" s="19">
        <f>IF(A100="","",C100*D100)</f>
        <v/>
      </c>
    </row>
    <row r="101">
      <c r="A101" s="15" t="n"/>
      <c r="B101" s="16" t="n"/>
      <c r="C101" s="18" t="n"/>
      <c r="D101" s="17" t="n"/>
      <c r="E101" s="19">
        <f>IF(A101="","",C101*D101)</f>
        <v/>
      </c>
    </row>
    <row r="102">
      <c r="A102" s="15" t="n"/>
      <c r="B102" s="16" t="n"/>
      <c r="C102" s="18" t="n"/>
      <c r="D102" s="17" t="n"/>
      <c r="E102" s="19">
        <f>IF(A102="","",C102*D102)</f>
        <v/>
      </c>
    </row>
  </sheetData>
  <conditionalFormatting sqref="C2:C102">
    <cfRule type="cellIs" priority="1" operator="lessThan" dxfId="0">
      <formula>0</formula>
    </cfRule>
  </conditionalFormatting>
  <conditionalFormatting sqref="D2:D102">
    <cfRule type="cellIs" priority="2" operator="lessThan" dxfId="0">
      <formula>0</formula>
    </cfRule>
  </conditionalFormatting>
  <conditionalFormatting sqref="E2:E102">
    <cfRule type="cellIs" priority="3" operator="lessThan" dxfId="0">
      <formula>0</formula>
    </cfRule>
  </conditionalFormatting>
  <dataValidations count="1">
    <dataValidation sqref="B2:B102" showDropDown="0" showInputMessage="0" showErrorMessage="0" allowBlank="1" type="list">
      <formula1>"Concrete,Steel,Wood,Other"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25" customWidth="1" min="5" max="5"/>
  </cols>
  <sheetData>
    <row r="1" ht="32" customHeight="1">
      <c r="A1" s="14" t="inlineStr">
        <is>
          <t>Date</t>
        </is>
      </c>
      <c r="B1" s="14" t="inlineStr">
        <is>
          <t>Worker</t>
        </is>
      </c>
      <c r="C1" s="14" t="inlineStr">
        <is>
          <t>Hours</t>
        </is>
      </c>
      <c r="D1" s="14" t="inlineStr">
        <is>
          <t>Rate Per Hour</t>
        </is>
      </c>
      <c r="E1" s="14" t="inlineStr">
        <is>
          <t>Total Cost</t>
        </is>
      </c>
    </row>
    <row r="2">
      <c r="A2" s="15" t="n">
        <v>46037</v>
      </c>
      <c r="B2" s="16" t="inlineStr">
        <is>
          <t>Worker A</t>
        </is>
      </c>
      <c r="C2" s="18" t="n">
        <v>8</v>
      </c>
      <c r="D2" s="17" t="n">
        <v>25</v>
      </c>
      <c r="E2" s="19">
        <f>C2*D2</f>
        <v/>
      </c>
    </row>
    <row r="3">
      <c r="A3" s="15" t="n"/>
      <c r="B3" s="16" t="n"/>
      <c r="C3" s="18" t="n"/>
      <c r="D3" s="17" t="n"/>
      <c r="E3" s="19">
        <f>IF(A3="","",C3*D3)</f>
        <v/>
      </c>
    </row>
    <row r="4">
      <c r="A4" s="15" t="n"/>
      <c r="B4" s="16" t="n"/>
      <c r="C4" s="18" t="n"/>
      <c r="D4" s="17" t="n"/>
      <c r="E4" s="19">
        <f>IF(A4="","",C4*D4)</f>
        <v/>
      </c>
    </row>
    <row r="5">
      <c r="A5" s="15" t="n"/>
      <c r="B5" s="16" t="n"/>
      <c r="C5" s="18" t="n"/>
      <c r="D5" s="17" t="n"/>
      <c r="E5" s="19">
        <f>IF(A5="","",C5*D5)</f>
        <v/>
      </c>
    </row>
    <row r="6">
      <c r="A6" s="15" t="n"/>
      <c r="B6" s="16" t="n"/>
      <c r="C6" s="18" t="n"/>
      <c r="D6" s="17" t="n"/>
      <c r="E6" s="19">
        <f>IF(A6="","",C6*D6)</f>
        <v/>
      </c>
    </row>
    <row r="7">
      <c r="A7" s="15" t="n"/>
      <c r="B7" s="16" t="n"/>
      <c r="C7" s="18" t="n"/>
      <c r="D7" s="17" t="n"/>
      <c r="E7" s="19">
        <f>IF(A7="","",C7*D7)</f>
        <v/>
      </c>
    </row>
    <row r="8">
      <c r="A8" s="15" t="n"/>
      <c r="B8" s="16" t="n"/>
      <c r="C8" s="18" t="n"/>
      <c r="D8" s="17" t="n"/>
      <c r="E8" s="19">
        <f>IF(A8="","",C8*D8)</f>
        <v/>
      </c>
    </row>
    <row r="9">
      <c r="A9" s="15" t="n"/>
      <c r="B9" s="16" t="n"/>
      <c r="C9" s="18" t="n"/>
      <c r="D9" s="17" t="n"/>
      <c r="E9" s="19">
        <f>IF(A9="","",C9*D9)</f>
        <v/>
      </c>
    </row>
    <row r="10">
      <c r="A10" s="15" t="n"/>
      <c r="B10" s="16" t="n"/>
      <c r="C10" s="18" t="n"/>
      <c r="D10" s="17" t="n"/>
      <c r="E10" s="19">
        <f>IF(A10="","",C10*D10)</f>
        <v/>
      </c>
    </row>
    <row r="11">
      <c r="A11" s="15" t="n"/>
      <c r="B11" s="16" t="n"/>
      <c r="C11" s="18" t="n"/>
      <c r="D11" s="17" t="n"/>
      <c r="E11" s="19">
        <f>IF(A11="","",C11*D11)</f>
        <v/>
      </c>
    </row>
    <row r="12">
      <c r="A12" s="15" t="n"/>
      <c r="B12" s="16" t="n"/>
      <c r="C12" s="18" t="n"/>
      <c r="D12" s="17" t="n"/>
      <c r="E12" s="19">
        <f>IF(A12="","",C12*D12)</f>
        <v/>
      </c>
    </row>
    <row r="13">
      <c r="A13" s="15" t="n"/>
      <c r="B13" s="16" t="n"/>
      <c r="C13" s="18" t="n"/>
      <c r="D13" s="17" t="n"/>
      <c r="E13" s="19">
        <f>IF(A13="","",C13*D13)</f>
        <v/>
      </c>
    </row>
    <row r="14">
      <c r="A14" s="15" t="n"/>
      <c r="B14" s="16" t="n"/>
      <c r="C14" s="18" t="n"/>
      <c r="D14" s="17" t="n"/>
      <c r="E14" s="19">
        <f>IF(A14="","",C14*D14)</f>
        <v/>
      </c>
    </row>
    <row r="15">
      <c r="A15" s="15" t="n"/>
      <c r="B15" s="16" t="n"/>
      <c r="C15" s="18" t="n"/>
      <c r="D15" s="17" t="n"/>
      <c r="E15" s="19">
        <f>IF(A15="","",C15*D15)</f>
        <v/>
      </c>
    </row>
    <row r="16">
      <c r="A16" s="15" t="n"/>
      <c r="B16" s="16" t="n"/>
      <c r="C16" s="18" t="n"/>
      <c r="D16" s="17" t="n"/>
      <c r="E16" s="19">
        <f>IF(A16="","",C16*D16)</f>
        <v/>
      </c>
    </row>
    <row r="17">
      <c r="A17" s="15" t="n"/>
      <c r="B17" s="16" t="n"/>
      <c r="C17" s="18" t="n"/>
      <c r="D17" s="17" t="n"/>
      <c r="E17" s="19">
        <f>IF(A17="","",C17*D17)</f>
        <v/>
      </c>
    </row>
    <row r="18">
      <c r="A18" s="15" t="n"/>
      <c r="B18" s="16" t="n"/>
      <c r="C18" s="18" t="n"/>
      <c r="D18" s="17" t="n"/>
      <c r="E18" s="19">
        <f>IF(A18="","",C18*D18)</f>
        <v/>
      </c>
    </row>
    <row r="19">
      <c r="A19" s="15" t="n"/>
      <c r="B19" s="16" t="n"/>
      <c r="C19" s="18" t="n"/>
      <c r="D19" s="17" t="n"/>
      <c r="E19" s="19">
        <f>IF(A19="","",C19*D19)</f>
        <v/>
      </c>
    </row>
    <row r="20">
      <c r="A20" s="15" t="n"/>
      <c r="B20" s="16" t="n"/>
      <c r="C20" s="18" t="n"/>
      <c r="D20" s="17" t="n"/>
      <c r="E20" s="19">
        <f>IF(A20="","",C20*D20)</f>
        <v/>
      </c>
    </row>
    <row r="21">
      <c r="A21" s="15" t="n"/>
      <c r="B21" s="16" t="n"/>
      <c r="C21" s="18" t="n"/>
      <c r="D21" s="17" t="n"/>
      <c r="E21" s="19">
        <f>IF(A21="","",C21*D21)</f>
        <v/>
      </c>
    </row>
    <row r="22">
      <c r="A22" s="15" t="n"/>
      <c r="B22" s="16" t="n"/>
      <c r="C22" s="18" t="n"/>
      <c r="D22" s="17" t="n"/>
      <c r="E22" s="19">
        <f>IF(A22="","",C22*D22)</f>
        <v/>
      </c>
    </row>
    <row r="23">
      <c r="A23" s="15" t="n"/>
      <c r="B23" s="16" t="n"/>
      <c r="C23" s="18" t="n"/>
      <c r="D23" s="17" t="n"/>
      <c r="E23" s="19">
        <f>IF(A23="","",C23*D23)</f>
        <v/>
      </c>
    </row>
    <row r="24">
      <c r="A24" s="15" t="n"/>
      <c r="B24" s="16" t="n"/>
      <c r="C24" s="18" t="n"/>
      <c r="D24" s="17" t="n"/>
      <c r="E24" s="19">
        <f>IF(A24="","",C24*D24)</f>
        <v/>
      </c>
    </row>
    <row r="25">
      <c r="A25" s="15" t="n"/>
      <c r="B25" s="16" t="n"/>
      <c r="C25" s="18" t="n"/>
      <c r="D25" s="17" t="n"/>
      <c r="E25" s="19">
        <f>IF(A25="","",C25*D25)</f>
        <v/>
      </c>
    </row>
    <row r="26">
      <c r="A26" s="15" t="n"/>
      <c r="B26" s="16" t="n"/>
      <c r="C26" s="18" t="n"/>
      <c r="D26" s="17" t="n"/>
      <c r="E26" s="19">
        <f>IF(A26="","",C26*D26)</f>
        <v/>
      </c>
    </row>
    <row r="27">
      <c r="A27" s="15" t="n"/>
      <c r="B27" s="16" t="n"/>
      <c r="C27" s="18" t="n"/>
      <c r="D27" s="17" t="n"/>
      <c r="E27" s="19">
        <f>IF(A27="","",C27*D27)</f>
        <v/>
      </c>
    </row>
    <row r="28">
      <c r="A28" s="15" t="n"/>
      <c r="B28" s="16" t="n"/>
      <c r="C28" s="18" t="n"/>
      <c r="D28" s="17" t="n"/>
      <c r="E28" s="19">
        <f>IF(A28="","",C28*D28)</f>
        <v/>
      </c>
    </row>
    <row r="29">
      <c r="A29" s="15" t="n"/>
      <c r="B29" s="16" t="n"/>
      <c r="C29" s="18" t="n"/>
      <c r="D29" s="17" t="n"/>
      <c r="E29" s="19">
        <f>IF(A29="","",C29*D29)</f>
        <v/>
      </c>
    </row>
    <row r="30">
      <c r="A30" s="15" t="n"/>
      <c r="B30" s="16" t="n"/>
      <c r="C30" s="18" t="n"/>
      <c r="D30" s="17" t="n"/>
      <c r="E30" s="19">
        <f>IF(A30="","",C30*D30)</f>
        <v/>
      </c>
    </row>
    <row r="31">
      <c r="A31" s="15" t="n"/>
      <c r="B31" s="16" t="n"/>
      <c r="C31" s="18" t="n"/>
      <c r="D31" s="17" t="n"/>
      <c r="E31" s="19">
        <f>IF(A31="","",C31*D31)</f>
        <v/>
      </c>
    </row>
    <row r="32">
      <c r="A32" s="15" t="n"/>
      <c r="B32" s="16" t="n"/>
      <c r="C32" s="18" t="n"/>
      <c r="D32" s="17" t="n"/>
      <c r="E32" s="19">
        <f>IF(A32="","",C32*D32)</f>
        <v/>
      </c>
    </row>
    <row r="33">
      <c r="A33" s="15" t="n"/>
      <c r="B33" s="16" t="n"/>
      <c r="C33" s="18" t="n"/>
      <c r="D33" s="17" t="n"/>
      <c r="E33" s="19">
        <f>IF(A33="","",C33*D33)</f>
        <v/>
      </c>
    </row>
    <row r="34">
      <c r="A34" s="15" t="n"/>
      <c r="B34" s="16" t="n"/>
      <c r="C34" s="18" t="n"/>
      <c r="D34" s="17" t="n"/>
      <c r="E34" s="19">
        <f>IF(A34="","",C34*D34)</f>
        <v/>
      </c>
    </row>
    <row r="35">
      <c r="A35" s="15" t="n"/>
      <c r="B35" s="16" t="n"/>
      <c r="C35" s="18" t="n"/>
      <c r="D35" s="17" t="n"/>
      <c r="E35" s="19">
        <f>IF(A35="","",C35*D35)</f>
        <v/>
      </c>
    </row>
    <row r="36">
      <c r="A36" s="15" t="n"/>
      <c r="B36" s="16" t="n"/>
      <c r="C36" s="18" t="n"/>
      <c r="D36" s="17" t="n"/>
      <c r="E36" s="19">
        <f>IF(A36="","",C36*D36)</f>
        <v/>
      </c>
    </row>
    <row r="37">
      <c r="A37" s="15" t="n"/>
      <c r="B37" s="16" t="n"/>
      <c r="C37" s="18" t="n"/>
      <c r="D37" s="17" t="n"/>
      <c r="E37" s="19">
        <f>IF(A37="","",C37*D37)</f>
        <v/>
      </c>
    </row>
    <row r="38">
      <c r="A38" s="15" t="n"/>
      <c r="B38" s="16" t="n"/>
      <c r="C38" s="18" t="n"/>
      <c r="D38" s="17" t="n"/>
      <c r="E38" s="19">
        <f>IF(A38="","",C38*D38)</f>
        <v/>
      </c>
    </row>
    <row r="39">
      <c r="A39" s="15" t="n"/>
      <c r="B39" s="16" t="n"/>
      <c r="C39" s="18" t="n"/>
      <c r="D39" s="17" t="n"/>
      <c r="E39" s="19">
        <f>IF(A39="","",C39*D39)</f>
        <v/>
      </c>
    </row>
    <row r="40">
      <c r="A40" s="15" t="n"/>
      <c r="B40" s="16" t="n"/>
      <c r="C40" s="18" t="n"/>
      <c r="D40" s="17" t="n"/>
      <c r="E40" s="19">
        <f>IF(A40="","",C40*D40)</f>
        <v/>
      </c>
    </row>
    <row r="41">
      <c r="A41" s="15" t="n"/>
      <c r="B41" s="16" t="n"/>
      <c r="C41" s="18" t="n"/>
      <c r="D41" s="17" t="n"/>
      <c r="E41" s="19">
        <f>IF(A41="","",C41*D41)</f>
        <v/>
      </c>
    </row>
    <row r="42">
      <c r="A42" s="15" t="n"/>
      <c r="B42" s="16" t="n"/>
      <c r="C42" s="18" t="n"/>
      <c r="D42" s="17" t="n"/>
      <c r="E42" s="19">
        <f>IF(A42="","",C42*D42)</f>
        <v/>
      </c>
    </row>
    <row r="43">
      <c r="A43" s="15" t="n"/>
      <c r="B43" s="16" t="n"/>
      <c r="C43" s="18" t="n"/>
      <c r="D43" s="17" t="n"/>
      <c r="E43" s="19">
        <f>IF(A43="","",C43*D43)</f>
        <v/>
      </c>
    </row>
    <row r="44">
      <c r="A44" s="15" t="n"/>
      <c r="B44" s="16" t="n"/>
      <c r="C44" s="18" t="n"/>
      <c r="D44" s="17" t="n"/>
      <c r="E44" s="19">
        <f>IF(A44="","",C44*D44)</f>
        <v/>
      </c>
    </row>
    <row r="45">
      <c r="A45" s="15" t="n"/>
      <c r="B45" s="16" t="n"/>
      <c r="C45" s="18" t="n"/>
      <c r="D45" s="17" t="n"/>
      <c r="E45" s="19">
        <f>IF(A45="","",C45*D45)</f>
        <v/>
      </c>
    </row>
    <row r="46">
      <c r="A46" s="15" t="n"/>
      <c r="B46" s="16" t="n"/>
      <c r="C46" s="18" t="n"/>
      <c r="D46" s="17" t="n"/>
      <c r="E46" s="19">
        <f>IF(A46="","",C46*D46)</f>
        <v/>
      </c>
    </row>
    <row r="47">
      <c r="A47" s="15" t="n"/>
      <c r="B47" s="16" t="n"/>
      <c r="C47" s="18" t="n"/>
      <c r="D47" s="17" t="n"/>
      <c r="E47" s="19">
        <f>IF(A47="","",C47*D47)</f>
        <v/>
      </c>
    </row>
    <row r="48">
      <c r="A48" s="15" t="n"/>
      <c r="B48" s="16" t="n"/>
      <c r="C48" s="18" t="n"/>
      <c r="D48" s="17" t="n"/>
      <c r="E48" s="19">
        <f>IF(A48="","",C48*D48)</f>
        <v/>
      </c>
    </row>
    <row r="49">
      <c r="A49" s="15" t="n"/>
      <c r="B49" s="16" t="n"/>
      <c r="C49" s="18" t="n"/>
      <c r="D49" s="17" t="n"/>
      <c r="E49" s="19">
        <f>IF(A49="","",C49*D49)</f>
        <v/>
      </c>
    </row>
    <row r="50">
      <c r="A50" s="15" t="n"/>
      <c r="B50" s="16" t="n"/>
      <c r="C50" s="18" t="n"/>
      <c r="D50" s="17" t="n"/>
      <c r="E50" s="19">
        <f>IF(A50="","",C50*D50)</f>
        <v/>
      </c>
    </row>
    <row r="51">
      <c r="A51" s="15" t="n"/>
      <c r="B51" s="16" t="n"/>
      <c r="C51" s="18" t="n"/>
      <c r="D51" s="17" t="n"/>
      <c r="E51" s="19">
        <f>IF(A51="","",C51*D51)</f>
        <v/>
      </c>
    </row>
    <row r="52">
      <c r="A52" s="15" t="n"/>
      <c r="B52" s="16" t="n"/>
      <c r="C52" s="18" t="n"/>
      <c r="D52" s="17" t="n"/>
      <c r="E52" s="19">
        <f>IF(A52="","",C52*D52)</f>
        <v/>
      </c>
    </row>
    <row r="53">
      <c r="A53" s="15" t="n"/>
      <c r="B53" s="16" t="n"/>
      <c r="C53" s="18" t="n"/>
      <c r="D53" s="17" t="n"/>
      <c r="E53" s="19">
        <f>IF(A53="","",C53*D53)</f>
        <v/>
      </c>
    </row>
    <row r="54">
      <c r="A54" s="15" t="n"/>
      <c r="B54" s="16" t="n"/>
      <c r="C54" s="18" t="n"/>
      <c r="D54" s="17" t="n"/>
      <c r="E54" s="19">
        <f>IF(A54="","",C54*D54)</f>
        <v/>
      </c>
    </row>
    <row r="55">
      <c r="A55" s="15" t="n"/>
      <c r="B55" s="16" t="n"/>
      <c r="C55" s="18" t="n"/>
      <c r="D55" s="17" t="n"/>
      <c r="E55" s="19">
        <f>IF(A55="","",C55*D55)</f>
        <v/>
      </c>
    </row>
    <row r="56">
      <c r="A56" s="15" t="n"/>
      <c r="B56" s="16" t="n"/>
      <c r="C56" s="18" t="n"/>
      <c r="D56" s="17" t="n"/>
      <c r="E56" s="19">
        <f>IF(A56="","",C56*D56)</f>
        <v/>
      </c>
    </row>
    <row r="57">
      <c r="A57" s="15" t="n"/>
      <c r="B57" s="16" t="n"/>
      <c r="C57" s="18" t="n"/>
      <c r="D57" s="17" t="n"/>
      <c r="E57" s="19">
        <f>IF(A57="","",C57*D57)</f>
        <v/>
      </c>
    </row>
    <row r="58">
      <c r="A58" s="15" t="n"/>
      <c r="B58" s="16" t="n"/>
      <c r="C58" s="18" t="n"/>
      <c r="D58" s="17" t="n"/>
      <c r="E58" s="19">
        <f>IF(A58="","",C58*D58)</f>
        <v/>
      </c>
    </row>
    <row r="59">
      <c r="A59" s="15" t="n"/>
      <c r="B59" s="16" t="n"/>
      <c r="C59" s="18" t="n"/>
      <c r="D59" s="17" t="n"/>
      <c r="E59" s="19">
        <f>IF(A59="","",C59*D59)</f>
        <v/>
      </c>
    </row>
    <row r="60">
      <c r="A60" s="15" t="n"/>
      <c r="B60" s="16" t="n"/>
      <c r="C60" s="18" t="n"/>
      <c r="D60" s="17" t="n"/>
      <c r="E60" s="19">
        <f>IF(A60="","",C60*D60)</f>
        <v/>
      </c>
    </row>
    <row r="61">
      <c r="A61" s="15" t="n"/>
      <c r="B61" s="16" t="n"/>
      <c r="C61" s="18" t="n"/>
      <c r="D61" s="17" t="n"/>
      <c r="E61" s="19">
        <f>IF(A61="","",C61*D61)</f>
        <v/>
      </c>
    </row>
    <row r="62">
      <c r="A62" s="15" t="n"/>
      <c r="B62" s="16" t="n"/>
      <c r="C62" s="18" t="n"/>
      <c r="D62" s="17" t="n"/>
      <c r="E62" s="19">
        <f>IF(A62="","",C62*D62)</f>
        <v/>
      </c>
    </row>
    <row r="63">
      <c r="A63" s="15" t="n"/>
      <c r="B63" s="16" t="n"/>
      <c r="C63" s="18" t="n"/>
      <c r="D63" s="17" t="n"/>
      <c r="E63" s="19">
        <f>IF(A63="","",C63*D63)</f>
        <v/>
      </c>
    </row>
    <row r="64">
      <c r="A64" s="15" t="n"/>
      <c r="B64" s="16" t="n"/>
      <c r="C64" s="18" t="n"/>
      <c r="D64" s="17" t="n"/>
      <c r="E64" s="19">
        <f>IF(A64="","",C64*D64)</f>
        <v/>
      </c>
    </row>
    <row r="65">
      <c r="A65" s="15" t="n"/>
      <c r="B65" s="16" t="n"/>
      <c r="C65" s="18" t="n"/>
      <c r="D65" s="17" t="n"/>
      <c r="E65" s="19">
        <f>IF(A65="","",C65*D65)</f>
        <v/>
      </c>
    </row>
    <row r="66">
      <c r="A66" s="15" t="n"/>
      <c r="B66" s="16" t="n"/>
      <c r="C66" s="18" t="n"/>
      <c r="D66" s="17" t="n"/>
      <c r="E66" s="19">
        <f>IF(A66="","",C66*D66)</f>
        <v/>
      </c>
    </row>
    <row r="67">
      <c r="A67" s="15" t="n"/>
      <c r="B67" s="16" t="n"/>
      <c r="C67" s="18" t="n"/>
      <c r="D67" s="17" t="n"/>
      <c r="E67" s="19">
        <f>IF(A67="","",C67*D67)</f>
        <v/>
      </c>
    </row>
    <row r="68">
      <c r="A68" s="15" t="n"/>
      <c r="B68" s="16" t="n"/>
      <c r="C68" s="18" t="n"/>
      <c r="D68" s="17" t="n"/>
      <c r="E68" s="19">
        <f>IF(A68="","",C68*D68)</f>
        <v/>
      </c>
    </row>
    <row r="69">
      <c r="A69" s="15" t="n"/>
      <c r="B69" s="16" t="n"/>
      <c r="C69" s="18" t="n"/>
      <c r="D69" s="17" t="n"/>
      <c r="E69" s="19">
        <f>IF(A69="","",C69*D69)</f>
        <v/>
      </c>
    </row>
    <row r="70">
      <c r="A70" s="15" t="n"/>
      <c r="B70" s="16" t="n"/>
      <c r="C70" s="18" t="n"/>
      <c r="D70" s="17" t="n"/>
      <c r="E70" s="19">
        <f>IF(A70="","",C70*D70)</f>
        <v/>
      </c>
    </row>
    <row r="71">
      <c r="A71" s="15" t="n"/>
      <c r="B71" s="16" t="n"/>
      <c r="C71" s="18" t="n"/>
      <c r="D71" s="17" t="n"/>
      <c r="E71" s="19">
        <f>IF(A71="","",C71*D71)</f>
        <v/>
      </c>
    </row>
    <row r="72">
      <c r="A72" s="15" t="n"/>
      <c r="B72" s="16" t="n"/>
      <c r="C72" s="18" t="n"/>
      <c r="D72" s="17" t="n"/>
      <c r="E72" s="19">
        <f>IF(A72="","",C72*D72)</f>
        <v/>
      </c>
    </row>
    <row r="73">
      <c r="A73" s="15" t="n"/>
      <c r="B73" s="16" t="n"/>
      <c r="C73" s="18" t="n"/>
      <c r="D73" s="17" t="n"/>
      <c r="E73" s="19">
        <f>IF(A73="","",C73*D73)</f>
        <v/>
      </c>
    </row>
    <row r="74">
      <c r="A74" s="15" t="n"/>
      <c r="B74" s="16" t="n"/>
      <c r="C74" s="18" t="n"/>
      <c r="D74" s="17" t="n"/>
      <c r="E74" s="19">
        <f>IF(A74="","",C74*D74)</f>
        <v/>
      </c>
    </row>
    <row r="75">
      <c r="A75" s="15" t="n"/>
      <c r="B75" s="16" t="n"/>
      <c r="C75" s="18" t="n"/>
      <c r="D75" s="17" t="n"/>
      <c r="E75" s="19">
        <f>IF(A75="","",C75*D75)</f>
        <v/>
      </c>
    </row>
    <row r="76">
      <c r="A76" s="15" t="n"/>
      <c r="B76" s="16" t="n"/>
      <c r="C76" s="18" t="n"/>
      <c r="D76" s="17" t="n"/>
      <c r="E76" s="19">
        <f>IF(A76="","",C76*D76)</f>
        <v/>
      </c>
    </row>
    <row r="77">
      <c r="A77" s="15" t="n"/>
      <c r="B77" s="16" t="n"/>
      <c r="C77" s="18" t="n"/>
      <c r="D77" s="17" t="n"/>
      <c r="E77" s="19">
        <f>IF(A77="","",C77*D77)</f>
        <v/>
      </c>
    </row>
    <row r="78">
      <c r="A78" s="15" t="n"/>
      <c r="B78" s="16" t="n"/>
      <c r="C78" s="18" t="n"/>
      <c r="D78" s="17" t="n"/>
      <c r="E78" s="19">
        <f>IF(A78="","",C78*D78)</f>
        <v/>
      </c>
    </row>
    <row r="79">
      <c r="A79" s="15" t="n"/>
      <c r="B79" s="16" t="n"/>
      <c r="C79" s="18" t="n"/>
      <c r="D79" s="17" t="n"/>
      <c r="E79" s="19">
        <f>IF(A79="","",C79*D79)</f>
        <v/>
      </c>
    </row>
    <row r="80">
      <c r="A80" s="15" t="n"/>
      <c r="B80" s="16" t="n"/>
      <c r="C80" s="18" t="n"/>
      <c r="D80" s="17" t="n"/>
      <c r="E80" s="19">
        <f>IF(A80="","",C80*D80)</f>
        <v/>
      </c>
    </row>
    <row r="81">
      <c r="A81" s="15" t="n"/>
      <c r="B81" s="16" t="n"/>
      <c r="C81" s="18" t="n"/>
      <c r="D81" s="17" t="n"/>
      <c r="E81" s="19">
        <f>IF(A81="","",C81*D81)</f>
        <v/>
      </c>
    </row>
    <row r="82">
      <c r="A82" s="15" t="n"/>
      <c r="B82" s="16" t="n"/>
      <c r="C82" s="18" t="n"/>
      <c r="D82" s="17" t="n"/>
      <c r="E82" s="19">
        <f>IF(A82="","",C82*D82)</f>
        <v/>
      </c>
    </row>
    <row r="83">
      <c r="A83" s="15" t="n"/>
      <c r="B83" s="16" t="n"/>
      <c r="C83" s="18" t="n"/>
      <c r="D83" s="17" t="n"/>
      <c r="E83" s="19">
        <f>IF(A83="","",C83*D83)</f>
        <v/>
      </c>
    </row>
    <row r="84">
      <c r="A84" s="15" t="n"/>
      <c r="B84" s="16" t="n"/>
      <c r="C84" s="18" t="n"/>
      <c r="D84" s="17" t="n"/>
      <c r="E84" s="19">
        <f>IF(A84="","",C84*D84)</f>
        <v/>
      </c>
    </row>
    <row r="85">
      <c r="A85" s="15" t="n"/>
      <c r="B85" s="16" t="n"/>
      <c r="C85" s="18" t="n"/>
      <c r="D85" s="17" t="n"/>
      <c r="E85" s="19">
        <f>IF(A85="","",C85*D85)</f>
        <v/>
      </c>
    </row>
    <row r="86">
      <c r="A86" s="15" t="n"/>
      <c r="B86" s="16" t="n"/>
      <c r="C86" s="18" t="n"/>
      <c r="D86" s="17" t="n"/>
      <c r="E86" s="19">
        <f>IF(A86="","",C86*D86)</f>
        <v/>
      </c>
    </row>
    <row r="87">
      <c r="A87" s="15" t="n"/>
      <c r="B87" s="16" t="n"/>
      <c r="C87" s="18" t="n"/>
      <c r="D87" s="17" t="n"/>
      <c r="E87" s="19">
        <f>IF(A87="","",C87*D87)</f>
        <v/>
      </c>
    </row>
    <row r="88">
      <c r="A88" s="15" t="n"/>
      <c r="B88" s="16" t="n"/>
      <c r="C88" s="18" t="n"/>
      <c r="D88" s="17" t="n"/>
      <c r="E88" s="19">
        <f>IF(A88="","",C88*D88)</f>
        <v/>
      </c>
    </row>
    <row r="89">
      <c r="A89" s="15" t="n"/>
      <c r="B89" s="16" t="n"/>
      <c r="C89" s="18" t="n"/>
      <c r="D89" s="17" t="n"/>
      <c r="E89" s="19">
        <f>IF(A89="","",C89*D89)</f>
        <v/>
      </c>
    </row>
    <row r="90">
      <c r="A90" s="15" t="n"/>
      <c r="B90" s="16" t="n"/>
      <c r="C90" s="18" t="n"/>
      <c r="D90" s="17" t="n"/>
      <c r="E90" s="19">
        <f>IF(A90="","",C90*D90)</f>
        <v/>
      </c>
    </row>
    <row r="91">
      <c r="A91" s="15" t="n"/>
      <c r="B91" s="16" t="n"/>
      <c r="C91" s="18" t="n"/>
      <c r="D91" s="17" t="n"/>
      <c r="E91" s="19">
        <f>IF(A91="","",C91*D91)</f>
        <v/>
      </c>
    </row>
    <row r="92">
      <c r="A92" s="15" t="n"/>
      <c r="B92" s="16" t="n"/>
      <c r="C92" s="18" t="n"/>
      <c r="D92" s="17" t="n"/>
      <c r="E92" s="19">
        <f>IF(A92="","",C92*D92)</f>
        <v/>
      </c>
    </row>
    <row r="93">
      <c r="A93" s="15" t="n"/>
      <c r="B93" s="16" t="n"/>
      <c r="C93" s="18" t="n"/>
      <c r="D93" s="17" t="n"/>
      <c r="E93" s="19">
        <f>IF(A93="","",C93*D93)</f>
        <v/>
      </c>
    </row>
    <row r="94">
      <c r="A94" s="15" t="n"/>
      <c r="B94" s="16" t="n"/>
      <c r="C94" s="18" t="n"/>
      <c r="D94" s="17" t="n"/>
      <c r="E94" s="19">
        <f>IF(A94="","",C94*D94)</f>
        <v/>
      </c>
    </row>
    <row r="95">
      <c r="A95" s="15" t="n"/>
      <c r="B95" s="16" t="n"/>
      <c r="C95" s="18" t="n"/>
      <c r="D95" s="17" t="n"/>
      <c r="E95" s="19">
        <f>IF(A95="","",C95*D95)</f>
        <v/>
      </c>
    </row>
    <row r="96">
      <c r="A96" s="15" t="n"/>
      <c r="B96" s="16" t="n"/>
      <c r="C96" s="18" t="n"/>
      <c r="D96" s="17" t="n"/>
      <c r="E96" s="19">
        <f>IF(A96="","",C96*D96)</f>
        <v/>
      </c>
    </row>
    <row r="97">
      <c r="A97" s="15" t="n"/>
      <c r="B97" s="16" t="n"/>
      <c r="C97" s="18" t="n"/>
      <c r="D97" s="17" t="n"/>
      <c r="E97" s="19">
        <f>IF(A97="","",C97*D97)</f>
        <v/>
      </c>
    </row>
    <row r="98">
      <c r="A98" s="15" t="n"/>
      <c r="B98" s="16" t="n"/>
      <c r="C98" s="18" t="n"/>
      <c r="D98" s="17" t="n"/>
      <c r="E98" s="19">
        <f>IF(A98="","",C98*D98)</f>
        <v/>
      </c>
    </row>
    <row r="99">
      <c r="A99" s="15" t="n"/>
      <c r="B99" s="16" t="n"/>
      <c r="C99" s="18" t="n"/>
      <c r="D99" s="17" t="n"/>
      <c r="E99" s="19">
        <f>IF(A99="","",C99*D99)</f>
        <v/>
      </c>
    </row>
    <row r="100">
      <c r="A100" s="15" t="n"/>
      <c r="B100" s="16" t="n"/>
      <c r="C100" s="18" t="n"/>
      <c r="D100" s="17" t="n"/>
      <c r="E100" s="19">
        <f>IF(A100="","",C100*D100)</f>
        <v/>
      </c>
    </row>
    <row r="101">
      <c r="A101" s="15" t="n"/>
      <c r="B101" s="16" t="n"/>
      <c r="C101" s="18" t="n"/>
      <c r="D101" s="17" t="n"/>
      <c r="E101" s="19">
        <f>IF(A101="","",C101*D101)</f>
        <v/>
      </c>
    </row>
    <row r="102">
      <c r="A102" s="15" t="n"/>
      <c r="B102" s="16" t="n"/>
      <c r="C102" s="18" t="n"/>
      <c r="D102" s="17" t="n"/>
      <c r="E102" s="19">
        <f>IF(A102="","",C102*D102)</f>
        <v/>
      </c>
    </row>
  </sheetData>
  <conditionalFormatting sqref="C2:C102">
    <cfRule type="cellIs" priority="1" operator="lessThan" dxfId="0">
      <formula>0</formula>
    </cfRule>
  </conditionalFormatting>
  <conditionalFormatting sqref="D2:D102">
    <cfRule type="cellIs" priority="2" operator="lessThan" dxfId="0">
      <formula>0</formula>
    </cfRule>
  </conditionalFormatting>
  <conditionalFormatting sqref="E2:E102">
    <cfRule type="cellIs" priority="3" operator="lessThan" dxfId="0">
      <formula>0</formula>
    </cfRule>
  </conditionalFormatting>
  <dataValidations count="1">
    <dataValidation sqref="B2:B102" showDropDown="0" showInputMessage="0" showErrorMessage="0" allowBlank="1" type="list">
      <formula1>"Worker A,Worker B,Worker C,Other"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Construction Site Offer &amp; Budget Tracker for Craft Businesses</dc:title>
  <dcterms:created xsi:type="dcterms:W3CDTF">2026-10-19T23:54:22Z</dcterms:created>
  <dcterms:modified xsi:type="dcterms:W3CDTF">2026-10-19T23:54:22Z</dcterms:modified>
</cp:coreProperties>
</file>