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6" windowWidth="19200" windowHeight="12096"/>
  </bookViews>
  <sheets>
    <sheet name="名前作成" sheetId="1" r:id="rId1"/>
  </sheets>
  <calcPr calcId="124519"/>
</workbook>
</file>

<file path=xl/calcChain.xml><?xml version="1.0" encoding="utf-8"?>
<calcChain xmlns="http://schemas.openxmlformats.org/spreadsheetml/2006/main">
  <c r="G7" i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I7"/>
  <c r="H7"/>
  <c r="F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D3"/>
  <c r="B3"/>
</calcChain>
</file>

<file path=xl/sharedStrings.xml><?xml version="1.0" encoding="utf-8"?>
<sst xmlns="http://schemas.openxmlformats.org/spreadsheetml/2006/main" count="364" uniqueCount="363">
  <si>
    <t>名前</t>
  </si>
  <si>
    <t>佐藤</t>
  </si>
  <si>
    <t>鈴木</t>
  </si>
  <si>
    <t>高橋</t>
  </si>
  <si>
    <t>田中</t>
  </si>
  <si>
    <t>伊藤</t>
  </si>
  <si>
    <t>山本</t>
  </si>
  <si>
    <t>渡辺</t>
  </si>
  <si>
    <t>中村</t>
  </si>
  <si>
    <t>小林</t>
  </si>
  <si>
    <t>加藤</t>
  </si>
  <si>
    <t>吉田</t>
  </si>
  <si>
    <t>山田</t>
  </si>
  <si>
    <t>佐々木</t>
  </si>
  <si>
    <t>山口</t>
  </si>
  <si>
    <t>松本</t>
  </si>
  <si>
    <t>井上</t>
  </si>
  <si>
    <t>木村</t>
  </si>
  <si>
    <t>林</t>
  </si>
  <si>
    <t>斎藤</t>
  </si>
  <si>
    <t>清水</t>
  </si>
  <si>
    <t>山崎</t>
  </si>
  <si>
    <t>阿部</t>
  </si>
  <si>
    <t>森</t>
  </si>
  <si>
    <t>池田</t>
  </si>
  <si>
    <t>橋本</t>
  </si>
  <si>
    <t>山下</t>
  </si>
  <si>
    <t>石川</t>
  </si>
  <si>
    <t>中島</t>
  </si>
  <si>
    <t>前田</t>
  </si>
  <si>
    <t>藤田</t>
  </si>
  <si>
    <t>後藤</t>
  </si>
  <si>
    <t>小川</t>
  </si>
  <si>
    <t>岡田</t>
  </si>
  <si>
    <t>村上</t>
  </si>
  <si>
    <t>長谷川</t>
  </si>
  <si>
    <t>近藤</t>
  </si>
  <si>
    <t>石井</t>
  </si>
  <si>
    <t>斉藤</t>
  </si>
  <si>
    <t>坂本</t>
  </si>
  <si>
    <t>遠藤</t>
  </si>
  <si>
    <t>藤井</t>
  </si>
  <si>
    <t>青木</t>
  </si>
  <si>
    <t>福田</t>
  </si>
  <si>
    <t>三浦</t>
  </si>
  <si>
    <t>西村</t>
  </si>
  <si>
    <t>藤原</t>
  </si>
  <si>
    <t>太田</t>
  </si>
  <si>
    <t>松田</t>
  </si>
  <si>
    <t>原田</t>
  </si>
  <si>
    <t>岡本</t>
  </si>
  <si>
    <t>中野</t>
  </si>
  <si>
    <t>中川</t>
  </si>
  <si>
    <t>小野</t>
  </si>
  <si>
    <t>田村</t>
  </si>
  <si>
    <t>竹内</t>
  </si>
  <si>
    <t>金子</t>
  </si>
  <si>
    <t>中山</t>
  </si>
  <si>
    <t>和田</t>
  </si>
  <si>
    <t>石田</t>
  </si>
  <si>
    <t>工藤</t>
  </si>
  <si>
    <t>上田</t>
  </si>
  <si>
    <t>原</t>
  </si>
  <si>
    <t>森田</t>
  </si>
  <si>
    <t>酒井</t>
  </si>
  <si>
    <t>横山</t>
  </si>
  <si>
    <t>柴田</t>
  </si>
  <si>
    <t>宮崎</t>
  </si>
  <si>
    <t>宮本</t>
  </si>
  <si>
    <t>内田</t>
  </si>
  <si>
    <t>高木</t>
  </si>
  <si>
    <t>谷口</t>
  </si>
  <si>
    <t>安藤</t>
  </si>
  <si>
    <t>丸山</t>
  </si>
  <si>
    <t>今井</t>
  </si>
  <si>
    <t>大野</t>
  </si>
  <si>
    <t>高田</t>
  </si>
  <si>
    <t>菅原</t>
  </si>
  <si>
    <t>河野</t>
  </si>
  <si>
    <t>武田</t>
  </si>
  <si>
    <t>藤本</t>
  </si>
  <si>
    <t>上野</t>
  </si>
  <si>
    <t>杉山</t>
  </si>
  <si>
    <t>千葉</t>
  </si>
  <si>
    <t>村田</t>
  </si>
  <si>
    <t>増田</t>
  </si>
  <si>
    <t>小島</t>
  </si>
  <si>
    <t>小山</t>
  </si>
  <si>
    <t>大塚</t>
  </si>
  <si>
    <t>平野</t>
  </si>
  <si>
    <t>久保</t>
  </si>
  <si>
    <t>渡部</t>
  </si>
  <si>
    <t>松井</t>
  </si>
  <si>
    <t>菊地</t>
  </si>
  <si>
    <t>岩崎</t>
  </si>
  <si>
    <t>松尾</t>
  </si>
  <si>
    <t>佐野</t>
  </si>
  <si>
    <t>木下</t>
  </si>
  <si>
    <t>野口</t>
  </si>
  <si>
    <t>野村</t>
  </si>
  <si>
    <t>新井</t>
  </si>
  <si>
    <t>清</t>
  </si>
  <si>
    <t>茂</t>
  </si>
  <si>
    <t>勇</t>
  </si>
  <si>
    <t>博</t>
  </si>
  <si>
    <t>進</t>
  </si>
  <si>
    <t>実</t>
  </si>
  <si>
    <t>弘</t>
  </si>
  <si>
    <t>正</t>
  </si>
  <si>
    <t>勝</t>
  </si>
  <si>
    <t>隆</t>
  </si>
  <si>
    <t>豊</t>
  </si>
  <si>
    <t>昇</t>
  </si>
  <si>
    <t>誠</t>
  </si>
  <si>
    <t>明</t>
  </si>
  <si>
    <t>稔</t>
  </si>
  <si>
    <t>修</t>
  </si>
  <si>
    <t>勉</t>
  </si>
  <si>
    <t>三郎</t>
  </si>
  <si>
    <t>武</t>
  </si>
  <si>
    <t>和夫</t>
  </si>
  <si>
    <t>一郎</t>
  </si>
  <si>
    <t>幸雄</t>
  </si>
  <si>
    <t>孝</t>
  </si>
  <si>
    <t>一男</t>
  </si>
  <si>
    <t>功</t>
  </si>
  <si>
    <t>一夫</t>
  </si>
  <si>
    <t>勲</t>
  </si>
  <si>
    <t>守</t>
  </si>
  <si>
    <t>健一</t>
  </si>
  <si>
    <t>保</t>
  </si>
  <si>
    <t>秀雄</t>
  </si>
  <si>
    <t>正一</t>
  </si>
  <si>
    <t>幸男</t>
  </si>
  <si>
    <t>浩</t>
  </si>
  <si>
    <t>宏</t>
  </si>
  <si>
    <t>登</t>
  </si>
  <si>
    <t>正雄</t>
  </si>
  <si>
    <t>義雄</t>
  </si>
  <si>
    <t>正夫</t>
  </si>
  <si>
    <t>秀夫</t>
  </si>
  <si>
    <t>敏夫</t>
  </si>
  <si>
    <t>光男</t>
  </si>
  <si>
    <t>昭</t>
  </si>
  <si>
    <t>徹</t>
  </si>
  <si>
    <t>文雄</t>
  </si>
  <si>
    <t>忠</t>
  </si>
  <si>
    <t>章</t>
  </si>
  <si>
    <t>正男</t>
  </si>
  <si>
    <t>和男</t>
  </si>
  <si>
    <t>栄</t>
  </si>
  <si>
    <t>幸一</t>
  </si>
  <si>
    <t>一雄</t>
  </si>
  <si>
    <t>満</t>
  </si>
  <si>
    <t>寛</t>
  </si>
  <si>
    <t>良一</t>
  </si>
  <si>
    <t>晃</t>
  </si>
  <si>
    <t>栄一</t>
  </si>
  <si>
    <t>勝美</t>
  </si>
  <si>
    <t>光雄</t>
  </si>
  <si>
    <t>薫</t>
  </si>
  <si>
    <t>剛</t>
  </si>
  <si>
    <t>正明</t>
  </si>
  <si>
    <t>正義</t>
  </si>
  <si>
    <t>健</t>
  </si>
  <si>
    <t>幸夫</t>
  </si>
  <si>
    <t>英雄</t>
  </si>
  <si>
    <t>繁</t>
  </si>
  <si>
    <t>信夫</t>
  </si>
  <si>
    <t>一</t>
  </si>
  <si>
    <t>敏雄</t>
  </si>
  <si>
    <t>仁</t>
  </si>
  <si>
    <t>健二</t>
  </si>
  <si>
    <t>和彦</t>
  </si>
  <si>
    <t>忠雄</t>
  </si>
  <si>
    <t>利夫</t>
  </si>
  <si>
    <t>哲夫</t>
  </si>
  <si>
    <t>正人</t>
  </si>
  <si>
    <t>正美</t>
  </si>
  <si>
    <t>悟</t>
  </si>
  <si>
    <t>学</t>
  </si>
  <si>
    <t>武夫</t>
  </si>
  <si>
    <t>久雄</t>
  </si>
  <si>
    <t>正治</t>
  </si>
  <si>
    <t>洋一</t>
  </si>
  <si>
    <t>文夫</t>
  </si>
  <si>
    <t>清一</t>
  </si>
  <si>
    <t>孝一</t>
  </si>
  <si>
    <t>武雄</t>
  </si>
  <si>
    <t>誠一</t>
  </si>
  <si>
    <t>信一</t>
  </si>
  <si>
    <t>猛</t>
  </si>
  <si>
    <t>貞夫</t>
  </si>
  <si>
    <t>久</t>
  </si>
  <si>
    <t>文男</t>
  </si>
  <si>
    <t>英夫</t>
  </si>
  <si>
    <t>忠男</t>
  </si>
  <si>
    <t>洋</t>
  </si>
  <si>
    <t>昭夫</t>
  </si>
  <si>
    <t>和雄</t>
  </si>
  <si>
    <t>哲也</t>
  </si>
  <si>
    <t>姓名</t>
    <rPh sb="0" eb="2">
      <t>セイメイ</t>
    </rPh>
    <phoneticPr fontId="1"/>
  </si>
  <si>
    <t>生年月日</t>
    <rPh sb="0" eb="4">
      <t>セイネンガッピ</t>
    </rPh>
    <phoneticPr fontId="1"/>
  </si>
  <si>
    <t>開始年月日</t>
    <rPh sb="0" eb="2">
      <t>カイシ</t>
    </rPh>
    <rPh sb="2" eb="5">
      <t>ネンガッピ</t>
    </rPh>
    <phoneticPr fontId="1"/>
  </si>
  <si>
    <t>終了年月日</t>
    <rPh sb="0" eb="2">
      <t>シュウリョウ</t>
    </rPh>
    <rPh sb="2" eb="5">
      <t>ネンガッピ</t>
    </rPh>
    <phoneticPr fontId="1"/>
  </si>
  <si>
    <t>姓氏</t>
    <rPh sb="0" eb="1">
      <t>セイ</t>
    </rPh>
    <rPh sb="1" eb="2">
      <t>シ</t>
    </rPh>
    <phoneticPr fontId="1"/>
  </si>
  <si>
    <t>彰</t>
  </si>
  <si>
    <t>邦夫</t>
  </si>
  <si>
    <t>俊夫</t>
  </si>
  <si>
    <t>貢</t>
  </si>
  <si>
    <t>健治</t>
  </si>
  <si>
    <t>淳</t>
  </si>
  <si>
    <t>均</t>
  </si>
  <si>
    <t>勝彦</t>
  </si>
  <si>
    <t>四郎</t>
  </si>
  <si>
    <t>賢一</t>
  </si>
  <si>
    <t>俊一</t>
  </si>
  <si>
    <t>巌</t>
  </si>
  <si>
    <t>俊雄</t>
  </si>
  <si>
    <t>昭一</t>
  </si>
  <si>
    <t>毅</t>
  </si>
  <si>
    <t>義明</t>
  </si>
  <si>
    <t>義一</t>
  </si>
  <si>
    <t>正幸</t>
  </si>
  <si>
    <t>力</t>
  </si>
  <si>
    <t>裕</t>
  </si>
  <si>
    <t>修一</t>
  </si>
  <si>
    <t>利雄</t>
  </si>
  <si>
    <t>政雄</t>
  </si>
  <si>
    <t>昭二</t>
  </si>
  <si>
    <t>正行</t>
  </si>
  <si>
    <t>治</t>
  </si>
  <si>
    <t>肇</t>
  </si>
  <si>
    <t>忠夫</t>
  </si>
  <si>
    <t>三男</t>
  </si>
  <si>
    <t>重雄</t>
  </si>
  <si>
    <t>秀樹</t>
  </si>
  <si>
    <t>優</t>
  </si>
  <si>
    <t>信雄</t>
  </si>
  <si>
    <t>二郎</t>
  </si>
  <si>
    <t>秀男</t>
  </si>
  <si>
    <t>和子</t>
  </si>
  <si>
    <t>勝利</t>
  </si>
  <si>
    <t>春雄</t>
  </si>
  <si>
    <t>直樹</t>
  </si>
  <si>
    <t>光夫</t>
  </si>
  <si>
    <t>浩一</t>
  </si>
  <si>
    <t>博之</t>
  </si>
  <si>
    <t>真一</t>
  </si>
  <si>
    <t>清治</t>
  </si>
  <si>
    <t>浩二</t>
  </si>
  <si>
    <t>久夫</t>
  </si>
  <si>
    <t>武男</t>
  </si>
  <si>
    <t>敏男</t>
  </si>
  <si>
    <t>正彦</t>
  </si>
  <si>
    <t>富雄</t>
  </si>
  <si>
    <t>順一</t>
  </si>
  <si>
    <t>義夫</t>
  </si>
  <si>
    <t>久男</t>
  </si>
  <si>
    <t>克己</t>
  </si>
  <si>
    <t>利男</t>
  </si>
  <si>
    <t>良雄</t>
  </si>
  <si>
    <t>潔</t>
  </si>
  <si>
    <t>智</t>
  </si>
  <si>
    <t>義男</t>
  </si>
  <si>
    <t>博文</t>
  </si>
  <si>
    <t>新一</t>
  </si>
  <si>
    <t>喜一</t>
  </si>
  <si>
    <t>敏</t>
  </si>
  <si>
    <t>信行</t>
  </si>
  <si>
    <t>英一</t>
  </si>
  <si>
    <t>孝雄</t>
  </si>
  <si>
    <t>康夫</t>
  </si>
  <si>
    <t>司</t>
  </si>
  <si>
    <t>聡</t>
  </si>
  <si>
    <t>正則</t>
  </si>
  <si>
    <t>孝夫</t>
  </si>
  <si>
    <t>純一</t>
  </si>
  <si>
    <t>幸子</t>
  </si>
  <si>
    <t>敏明</t>
  </si>
  <si>
    <t>隆夫</t>
  </si>
  <si>
    <t>忠義</t>
  </si>
  <si>
    <t>伸一</t>
  </si>
  <si>
    <t>貞雄</t>
  </si>
  <si>
    <t>憲一</t>
  </si>
  <si>
    <t>秀一</t>
  </si>
  <si>
    <t>操</t>
  </si>
  <si>
    <t>正信</t>
  </si>
  <si>
    <t>正博</t>
  </si>
  <si>
    <t>五郎</t>
  </si>
  <si>
    <t>正弘</t>
  </si>
  <si>
    <t>次男</t>
  </si>
  <si>
    <t>正勝</t>
  </si>
  <si>
    <t>義則</t>
  </si>
  <si>
    <t>信義</t>
  </si>
  <si>
    <t>義信</t>
  </si>
  <si>
    <t>行雄</t>
  </si>
  <si>
    <t>賢治</t>
  </si>
  <si>
    <t>幸治</t>
  </si>
  <si>
    <t>幹夫</t>
  </si>
  <si>
    <t>昭三</t>
  </si>
  <si>
    <t>勝男</t>
  </si>
  <si>
    <t>敏彦</t>
  </si>
  <si>
    <t>正志</t>
  </si>
  <si>
    <t>強</t>
  </si>
  <si>
    <t>輝雄</t>
  </si>
  <si>
    <t>性別</t>
    <rPh sb="0" eb="2">
      <t>セイベツ</t>
    </rPh>
    <phoneticPr fontId="1"/>
  </si>
  <si>
    <t>古川</t>
  </si>
  <si>
    <t>杉本</t>
  </si>
  <si>
    <t>菊池</t>
  </si>
  <si>
    <t>市川</t>
  </si>
  <si>
    <t>島田</t>
  </si>
  <si>
    <t>山内</t>
  </si>
  <si>
    <t>吉川</t>
  </si>
  <si>
    <t>東</t>
  </si>
  <si>
    <t>中田</t>
  </si>
  <si>
    <t>川口</t>
  </si>
  <si>
    <t>安田</t>
  </si>
  <si>
    <t>川崎</t>
  </si>
  <si>
    <t>本田</t>
  </si>
  <si>
    <t>川上</t>
  </si>
  <si>
    <t>田口</t>
  </si>
  <si>
    <t>吉村</t>
  </si>
  <si>
    <t>福島</t>
  </si>
  <si>
    <t>中西</t>
  </si>
  <si>
    <t>松岡</t>
  </si>
  <si>
    <t>岩田</t>
  </si>
  <si>
    <t>森本</t>
  </si>
  <si>
    <t>秋山</t>
  </si>
  <si>
    <t>松下</t>
  </si>
  <si>
    <t>大橋</t>
  </si>
  <si>
    <t>小池</t>
  </si>
  <si>
    <t>吉岡</t>
  </si>
  <si>
    <t>大久保</t>
  </si>
  <si>
    <t>野田</t>
  </si>
  <si>
    <t>星野</t>
  </si>
  <si>
    <t>堀</t>
  </si>
  <si>
    <t>尾崎</t>
  </si>
  <si>
    <t>黒田</t>
  </si>
  <si>
    <t>松村</t>
  </si>
  <si>
    <t>西山</t>
  </si>
  <si>
    <t>田辺</t>
  </si>
  <si>
    <t>片山</t>
  </si>
  <si>
    <t>岩本</t>
  </si>
  <si>
    <t>広瀬</t>
  </si>
  <si>
    <t>岡崎</t>
  </si>
  <si>
    <t>早川</t>
  </si>
  <si>
    <t>横田</t>
  </si>
  <si>
    <t>荒井</t>
  </si>
  <si>
    <t>篠原</t>
  </si>
  <si>
    <t>高山</t>
  </si>
  <si>
    <t>栗原</t>
  </si>
  <si>
    <t>松原</t>
  </si>
  <si>
    <t>三宅</t>
  </si>
  <si>
    <t>伊東</t>
  </si>
  <si>
    <t>岡</t>
  </si>
  <si>
    <t>福井</t>
  </si>
  <si>
    <t>vloop関数</t>
    <rPh sb="5" eb="7">
      <t>カンスウ</t>
    </rPh>
    <phoneticPr fontId="1"/>
  </si>
  <si>
    <t>No2.</t>
    <phoneticPr fontId="1"/>
  </si>
  <si>
    <t>No1.</t>
    <phoneticPr fontId="1"/>
  </si>
  <si>
    <t>index関数</t>
    <rPh sb="5" eb="7">
      <t>カンスウ</t>
    </rPh>
    <phoneticPr fontId="1"/>
  </si>
  <si>
    <t>COUNTA関数</t>
    <rPh sb="6" eb="8">
      <t>カンスウ</t>
    </rPh>
    <phoneticPr fontId="1"/>
  </si>
  <si>
    <t>★F9キーを押下すると画面を更新する</t>
    <rPh sb="6" eb="8">
      <t>オウカ</t>
    </rPh>
    <rPh sb="11" eb="13">
      <t>ガメン</t>
    </rPh>
    <rPh sb="14" eb="16">
      <t>コウシン</t>
    </rPh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</si>
</sst>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14" fontId="2" fillId="2" borderId="0" xfId="0" applyNumberFormat="1" applyFont="1" applyFill="1" applyAlignment="1">
      <alignment horizontal="right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6"/>
  <sheetViews>
    <sheetView tabSelected="1" zoomScale="115" zoomScaleNormal="115" workbookViewId="0">
      <selection activeCell="D1" sqref="D1"/>
    </sheetView>
  </sheetViews>
  <sheetFormatPr defaultRowHeight="13.2"/>
  <cols>
    <col min="1" max="1" width="6.21875" style="2" bestFit="1" customWidth="1"/>
    <col min="3" max="3" width="7.33203125" style="2" customWidth="1"/>
    <col min="5" max="5" width="12.5546875" customWidth="1"/>
    <col min="6" max="7" width="14.5546875" style="1" customWidth="1"/>
    <col min="8" max="8" width="14.77734375" style="5" customWidth="1"/>
    <col min="9" max="9" width="8.88671875" style="2"/>
  </cols>
  <sheetData>
    <row r="1" spans="1:10" ht="16.2">
      <c r="D1" s="18" t="s">
        <v>362</v>
      </c>
    </row>
    <row r="2" spans="1:10" ht="16.2">
      <c r="B2" s="3" t="s">
        <v>361</v>
      </c>
      <c r="C2" s="8"/>
      <c r="G2" s="4" t="s">
        <v>203</v>
      </c>
      <c r="H2" s="17">
        <v>23743</v>
      </c>
      <c r="J2" s="18"/>
    </row>
    <row r="3" spans="1:10">
      <c r="A3" s="9"/>
      <c r="B3" s="16">
        <f>COUNTA(B7:B1002)</f>
        <v>150</v>
      </c>
      <c r="D3" s="16">
        <f>COUNTA(D7:D1002)</f>
        <v>200</v>
      </c>
      <c r="G3" s="4" t="s">
        <v>204</v>
      </c>
      <c r="H3" s="17">
        <v>43871</v>
      </c>
    </row>
    <row r="4" spans="1:10">
      <c r="A4" s="9"/>
      <c r="F4" s="4"/>
      <c r="G4" s="4"/>
      <c r="H4" s="2"/>
    </row>
    <row r="5" spans="1:10">
      <c r="F5" s="15" t="s">
        <v>360</v>
      </c>
      <c r="G5" s="14" t="s">
        <v>357</v>
      </c>
    </row>
    <row r="6" spans="1:10">
      <c r="A6" s="10" t="s">
        <v>359</v>
      </c>
      <c r="B6" s="11" t="s">
        <v>205</v>
      </c>
      <c r="C6" s="12" t="s">
        <v>358</v>
      </c>
      <c r="D6" s="13" t="s">
        <v>0</v>
      </c>
      <c r="F6" s="15" t="s">
        <v>201</v>
      </c>
      <c r="G6" s="14" t="s">
        <v>201</v>
      </c>
      <c r="H6" s="7" t="s">
        <v>202</v>
      </c>
      <c r="I6" s="6" t="s">
        <v>306</v>
      </c>
    </row>
    <row r="7" spans="1:10">
      <c r="A7" s="2">
        <v>1</v>
      </c>
      <c r="B7" t="s">
        <v>1</v>
      </c>
      <c r="C7" s="2">
        <v>1</v>
      </c>
      <c r="D7" t="s">
        <v>101</v>
      </c>
      <c r="F7" s="1" t="str">
        <f ca="1">INDEX(B7:B1002,RANDBETWEEN(1,COUNTA(B7:B1002))) &amp; "　" &amp;INDEX(D7:D1002,RANDBETWEEN(1,COUNTA(D7:D1002)))</f>
        <v>松原　文雄</v>
      </c>
      <c r="G7" t="str">
        <f ca="1">VLOOKUP(RANDBETWEEN(1,COUNTA(B7:B1007)),A7:B1007,2) &amp; "　" &amp; VLOOKUP(RANDBETWEEN(1,COUNTA(C7:D1007)),C7:D1007,2)</f>
        <v>佐藤　義一</v>
      </c>
      <c r="H7" s="5">
        <f ca="1">RANDBETWEEN(H2,H3)</f>
        <v>37308</v>
      </c>
      <c r="I7" s="2" t="str">
        <f t="shared" ref="I7:I38" ca="1" si="0">IF(RANDBETWEEN(0,1),"男","女")</f>
        <v>男</v>
      </c>
    </row>
    <row r="8" spans="1:10">
      <c r="A8" s="2">
        <v>2</v>
      </c>
      <c r="B8" t="s">
        <v>2</v>
      </c>
      <c r="C8" s="2">
        <v>2</v>
      </c>
      <c r="D8" t="s">
        <v>102</v>
      </c>
      <c r="F8" s="1" t="str">
        <f ca="1">INDEX(B7:B1002,RANDBETWEEN(1,COUNTA(B7:B1002))) &amp; "　" &amp;INDEX(D7:D1002,RANDBETWEEN(1,COUNTA(D7:D1002)))</f>
        <v>福島　四郎</v>
      </c>
      <c r="G8" s="1" t="str">
        <f ca="1">VLOOKUP(RANDBETWEEN(1,COUNTA(B7:B1007)),A7:B1007,2) &amp; "　" &amp; VLOOKUP(RANDBETWEEN(1,COUNTA(C7:D1007)),C7:D1007,2)</f>
        <v>斉藤　強</v>
      </c>
      <c r="H8" s="5">
        <f ca="1">RANDBETWEEN(H2,H3)</f>
        <v>43582</v>
      </c>
      <c r="I8" s="2" t="str">
        <f t="shared" ca="1" si="0"/>
        <v>男</v>
      </c>
    </row>
    <row r="9" spans="1:10">
      <c r="A9" s="2">
        <v>3</v>
      </c>
      <c r="B9" t="s">
        <v>3</v>
      </c>
      <c r="C9" s="2">
        <v>3</v>
      </c>
      <c r="D9" t="s">
        <v>103</v>
      </c>
      <c r="F9" s="1" t="str">
        <f ca="1">INDEX(B7:B1002,RANDBETWEEN(1,COUNTA(B7:B1002))) &amp; "　" &amp;INDEX(D7:D1002,RANDBETWEEN(1,COUNTA(D7:D1002)))</f>
        <v>田中　憲一</v>
      </c>
      <c r="G9" s="1" t="str">
        <f ca="1">VLOOKUP(RANDBETWEEN(1,COUNTA(B7:B1007)),A7:B1007,2) &amp; "　" &amp; VLOOKUP(RANDBETWEEN(1,COUNTA(C7:D1007)),C7:D1007,2)</f>
        <v>田中　明</v>
      </c>
      <c r="H9" s="5">
        <f ca="1">RANDBETWEEN(H2,H3)</f>
        <v>36446</v>
      </c>
      <c r="I9" s="2" t="str">
        <f t="shared" ca="1" si="0"/>
        <v>男</v>
      </c>
    </row>
    <row r="10" spans="1:10">
      <c r="A10" s="2">
        <v>4</v>
      </c>
      <c r="B10" t="s">
        <v>4</v>
      </c>
      <c r="C10" s="2">
        <v>4</v>
      </c>
      <c r="D10" t="s">
        <v>104</v>
      </c>
      <c r="F10" s="1" t="str">
        <f ca="1">INDEX(B7:B1002,RANDBETWEEN(1,COUNTA(B7:B1002))) &amp; "　" &amp;INDEX(D7:D1002,RANDBETWEEN(1,COUNTA(D7:D1002)))</f>
        <v>佐野　文雄</v>
      </c>
      <c r="G10" s="1" t="str">
        <f ca="1">VLOOKUP(RANDBETWEEN(1,COUNTA(B7:B1007)),A7:B1007,2) &amp; "　" &amp; VLOOKUP(RANDBETWEEN(1,COUNTA(C7:D1007)),C7:D1007,2)</f>
        <v>中野　強</v>
      </c>
      <c r="H10" s="5">
        <f ca="1">RANDBETWEEN(H2,H3)</f>
        <v>40878</v>
      </c>
      <c r="I10" s="2" t="str">
        <f t="shared" ca="1" si="0"/>
        <v>女</v>
      </c>
    </row>
    <row r="11" spans="1:10">
      <c r="A11" s="2">
        <v>5</v>
      </c>
      <c r="B11" t="s">
        <v>5</v>
      </c>
      <c r="C11" s="2">
        <v>5</v>
      </c>
      <c r="D11" t="s">
        <v>105</v>
      </c>
      <c r="F11" s="1" t="str">
        <f ca="1">INDEX(B7:B1002,RANDBETWEEN(1,COUNTA(B7:B1002))) &amp; "　" &amp;INDEX(D7:D1002,RANDBETWEEN(1,COUNTA(D7:D1002)))</f>
        <v>安田　昭一</v>
      </c>
      <c r="G11" s="1" t="str">
        <f ca="1">VLOOKUP(RANDBETWEEN(1,COUNTA(B7:B1007)),A7:B1007,2) &amp; "　" &amp; VLOOKUP(RANDBETWEEN(1,COUNTA(C7:D1007)),C7:D1007,2)</f>
        <v>田中　強</v>
      </c>
      <c r="H11" s="5">
        <f ca="1">RANDBETWEEN(H2,H3)</f>
        <v>32776</v>
      </c>
      <c r="I11" s="2" t="str">
        <f t="shared" ca="1" si="0"/>
        <v>男</v>
      </c>
    </row>
    <row r="12" spans="1:10">
      <c r="A12" s="2">
        <v>6</v>
      </c>
      <c r="B12" t="s">
        <v>6</v>
      </c>
      <c r="C12" s="2">
        <v>6</v>
      </c>
      <c r="D12" t="s">
        <v>106</v>
      </c>
      <c r="F12" s="1" t="str">
        <f ca="1">INDEX(B7:B1002,RANDBETWEEN(1,COUNTA(B7:B1002))) &amp; "　" &amp;INDEX(D7:D1002,RANDBETWEEN(1,COUNTA(D7:D1002)))</f>
        <v>宮崎　正志</v>
      </c>
      <c r="G12" s="1" t="str">
        <f ca="1">VLOOKUP(RANDBETWEEN(1,COUNTA(B7:B1007)),A7:B1007,2) &amp; "　" &amp; VLOOKUP(RANDBETWEEN(1,COUNTA(C7:D1007)),C7:D1007,2)</f>
        <v>宮崎　浩二</v>
      </c>
      <c r="H12" s="5">
        <f ca="1">RANDBETWEEN(H2,H3)</f>
        <v>28329</v>
      </c>
      <c r="I12" s="2" t="str">
        <f t="shared" ca="1" si="0"/>
        <v>男</v>
      </c>
    </row>
    <row r="13" spans="1:10">
      <c r="A13" s="2">
        <v>7</v>
      </c>
      <c r="B13" t="s">
        <v>7</v>
      </c>
      <c r="C13" s="2">
        <v>7</v>
      </c>
      <c r="D13" t="s">
        <v>107</v>
      </c>
      <c r="F13" s="1" t="str">
        <f ca="1">INDEX(B7:B1002,RANDBETWEEN(1,COUNTA(B7:B1002))) &amp; "　" &amp;INDEX(D7:D1002,RANDBETWEEN(1,COUNTA(D7:D1002)))</f>
        <v>岡　三男</v>
      </c>
      <c r="G13" s="1" t="str">
        <f ca="1">VLOOKUP(RANDBETWEEN(1,COUNTA(B7:B1007)),A7:B1007,2) &amp; "　" &amp; VLOOKUP(RANDBETWEEN(1,COUNTA(C7:D1007)),C7:D1007,2)</f>
        <v>片山　強</v>
      </c>
      <c r="H13" s="5">
        <f ca="1">RANDBETWEEN(H2,H3)</f>
        <v>40741</v>
      </c>
      <c r="I13" s="2" t="str">
        <f t="shared" ca="1" si="0"/>
        <v>女</v>
      </c>
    </row>
    <row r="14" spans="1:10">
      <c r="A14" s="2">
        <v>8</v>
      </c>
      <c r="B14" t="s">
        <v>8</v>
      </c>
      <c r="C14" s="2">
        <v>8</v>
      </c>
      <c r="D14" t="s">
        <v>108</v>
      </c>
      <c r="F14" s="1" t="str">
        <f ca="1">INDEX(B7:B1002,RANDBETWEEN(1,COUNTA(B7:B1002))) &amp; "　" &amp;INDEX(D7:D1002,RANDBETWEEN(1,COUNTA(D7:D1002)))</f>
        <v>丸山　信行</v>
      </c>
      <c r="G14" s="1" t="str">
        <f ca="1">VLOOKUP(RANDBETWEEN(1,COUNTA(B7:B1007)),A7:B1007,2) &amp; "　" &amp; VLOOKUP(RANDBETWEEN(1,COUNTA(C7:D1007)),C7:D1007,2)</f>
        <v>古川　強</v>
      </c>
      <c r="H14" s="5">
        <f ca="1">RANDBETWEEN(H2,H3)</f>
        <v>32648</v>
      </c>
      <c r="I14" s="2" t="str">
        <f t="shared" ca="1" si="0"/>
        <v>男</v>
      </c>
    </row>
    <row r="15" spans="1:10">
      <c r="A15" s="2">
        <v>9</v>
      </c>
      <c r="B15" t="s">
        <v>9</v>
      </c>
      <c r="C15" s="2">
        <v>9</v>
      </c>
      <c r="D15" t="s">
        <v>109</v>
      </c>
      <c r="F15" s="1" t="str">
        <f ca="1">INDEX(B7:B1002,RANDBETWEEN(1,COUNTA(B7:B1002))) &amp; "　" &amp;INDEX(D7:D1002,RANDBETWEEN(1,COUNTA(D7:D1002)))</f>
        <v>菅原　司</v>
      </c>
      <c r="G15" s="1" t="str">
        <f ca="1">VLOOKUP(RANDBETWEEN(1,COUNTA(B7:B1007)),A7:B1007,2) &amp; "　" &amp; VLOOKUP(RANDBETWEEN(1,COUNTA(C7:D1007)),C7:D1007,2)</f>
        <v>鈴木　敏彦</v>
      </c>
      <c r="H15" s="5">
        <f ca="1">RANDBETWEEN(H2,H3)</f>
        <v>35715</v>
      </c>
      <c r="I15" s="2" t="str">
        <f t="shared" ca="1" si="0"/>
        <v>女</v>
      </c>
    </row>
    <row r="16" spans="1:10">
      <c r="A16" s="2">
        <v>10</v>
      </c>
      <c r="B16" t="s">
        <v>10</v>
      </c>
      <c r="C16" s="2">
        <v>10</v>
      </c>
      <c r="D16" t="s">
        <v>110</v>
      </c>
      <c r="F16" s="1" t="str">
        <f ca="1">INDEX(B7:B1002,RANDBETWEEN(1,COUNTA(B7:B1002))) &amp; "　" &amp;INDEX(D7:D1002,RANDBETWEEN(1,COUNTA(D7:D1002)))</f>
        <v>中川　隆夫</v>
      </c>
      <c r="G16" s="1" t="str">
        <f ca="1">VLOOKUP(RANDBETWEEN(1,COUNTA(B7:B1007)),A7:B1007,2) &amp; "　" &amp; VLOOKUP(RANDBETWEEN(1,COUNTA(C7:D1007)),C7:D1007,2)</f>
        <v>上野　正明</v>
      </c>
      <c r="H16" s="5">
        <f ca="1">RANDBETWEEN(H2,H3)</f>
        <v>32048</v>
      </c>
      <c r="I16" s="2" t="str">
        <f t="shared" ca="1" si="0"/>
        <v>女</v>
      </c>
    </row>
    <row r="17" spans="1:9">
      <c r="A17" s="2">
        <v>11</v>
      </c>
      <c r="B17" t="s">
        <v>11</v>
      </c>
      <c r="C17" s="2">
        <v>11</v>
      </c>
      <c r="D17" t="s">
        <v>111</v>
      </c>
      <c r="F17" s="1" t="str">
        <f ca="1">INDEX(B7:B1002,RANDBETWEEN(1,COUNTA(B7:B1002))) &amp; "　" &amp;INDEX(D7:D1002,RANDBETWEEN(1,COUNTA(D7:D1002)))</f>
        <v>松原　晃</v>
      </c>
      <c r="G17" s="1" t="str">
        <f ca="1">VLOOKUP(RANDBETWEEN(1,COUNTA(B7:B1007)),A7:B1007,2) &amp; "　" &amp; VLOOKUP(RANDBETWEEN(1,COUNTA(C7:D1007)),C7:D1007,2)</f>
        <v>市川　実</v>
      </c>
      <c r="H17" s="5">
        <f ca="1">RANDBETWEEN(H2,H3)</f>
        <v>35781</v>
      </c>
      <c r="I17" s="2" t="str">
        <f t="shared" ca="1" si="0"/>
        <v>男</v>
      </c>
    </row>
    <row r="18" spans="1:9">
      <c r="A18" s="2">
        <v>12</v>
      </c>
      <c r="B18" t="s">
        <v>12</v>
      </c>
      <c r="C18" s="2">
        <v>12</v>
      </c>
      <c r="D18" t="s">
        <v>112</v>
      </c>
      <c r="F18" s="1" t="str">
        <f ca="1">INDEX(B7:B1002,RANDBETWEEN(1,COUNTA(B7:B1002))) &amp; "　" &amp;INDEX(D7:D1002,RANDBETWEEN(1,COUNTA(D7:D1002)))</f>
        <v>阿部　登</v>
      </c>
      <c r="G18" s="1" t="str">
        <f ca="1">VLOOKUP(RANDBETWEEN(1,COUNTA(B7:B1007)),A7:B1007,2) &amp; "　" &amp; VLOOKUP(RANDBETWEEN(1,COUNTA(C7:D1007)),C7:D1007,2)</f>
        <v>杉本　強</v>
      </c>
      <c r="H18" s="5">
        <f ca="1">RANDBETWEEN(H2,H3)</f>
        <v>32944</v>
      </c>
      <c r="I18" s="2" t="str">
        <f t="shared" ca="1" si="0"/>
        <v>女</v>
      </c>
    </row>
    <row r="19" spans="1:9">
      <c r="A19" s="2">
        <v>13</v>
      </c>
      <c r="B19" t="s">
        <v>13</v>
      </c>
      <c r="C19" s="2">
        <v>13</v>
      </c>
      <c r="D19" t="s">
        <v>113</v>
      </c>
      <c r="F19" s="1" t="str">
        <f ca="1">INDEX(B7:B1002,RANDBETWEEN(1,COUNTA(B7:B1002))) &amp; "　" &amp;INDEX(D7:D1002,RANDBETWEEN(1,COUNTA(D7:D1002)))</f>
        <v>斎藤　正勝</v>
      </c>
      <c r="G19" s="1" t="str">
        <f ca="1">VLOOKUP(RANDBETWEEN(1,COUNTA(B7:B1007)),A7:B1007,2) &amp; "　" &amp; VLOOKUP(RANDBETWEEN(1,COUNTA(C7:D1007)),C7:D1007,2)</f>
        <v>金子　正男</v>
      </c>
      <c r="H19" s="5">
        <f ca="1">RANDBETWEEN(H2,H3)</f>
        <v>28114</v>
      </c>
      <c r="I19" s="2" t="str">
        <f t="shared" ca="1" si="0"/>
        <v>男</v>
      </c>
    </row>
    <row r="20" spans="1:9">
      <c r="A20" s="2">
        <v>14</v>
      </c>
      <c r="B20" t="s">
        <v>14</v>
      </c>
      <c r="C20" s="2">
        <v>14</v>
      </c>
      <c r="D20" t="s">
        <v>114</v>
      </c>
      <c r="F20" s="1" t="str">
        <f ca="1">INDEX(B7:B1002,RANDBETWEEN(1,COUNTA(B7:B1002))) &amp; "　" &amp;INDEX(D7:D1002,RANDBETWEEN(1,COUNTA(D7:D1002)))</f>
        <v>田口　栄</v>
      </c>
      <c r="G20" s="1" t="str">
        <f ca="1">VLOOKUP(RANDBETWEEN(1,COUNTA(B7:B1007)),A7:B1007,2) &amp; "　" &amp; VLOOKUP(RANDBETWEEN(1,COUNTA(C7:D1007)),C7:D1007,2)</f>
        <v>古川　茂</v>
      </c>
      <c r="H20" s="5">
        <f ca="1">RANDBETWEEN(H2,H3)</f>
        <v>41042</v>
      </c>
      <c r="I20" s="2" t="str">
        <f t="shared" ca="1" si="0"/>
        <v>女</v>
      </c>
    </row>
    <row r="21" spans="1:9">
      <c r="A21" s="2">
        <v>15</v>
      </c>
      <c r="B21" t="s">
        <v>15</v>
      </c>
      <c r="C21" s="2">
        <v>15</v>
      </c>
      <c r="D21" t="s">
        <v>115</v>
      </c>
      <c r="F21" s="1" t="str">
        <f ca="1">INDEX(B7:B1002,RANDBETWEEN(1,COUNTA(B7:B1002))) &amp; "　" &amp;INDEX(D7:D1002,RANDBETWEEN(1,COUNTA(D7:D1002)))</f>
        <v>工藤　勲</v>
      </c>
      <c r="G21" s="1" t="str">
        <f ca="1">VLOOKUP(RANDBETWEEN(1,COUNTA(B7:B1007)),A7:B1007,2) &amp; "　" &amp; VLOOKUP(RANDBETWEEN(1,COUNTA(C7:D1007)),C7:D1007,2)</f>
        <v>松井　強</v>
      </c>
      <c r="H21" s="5">
        <f ca="1">RANDBETWEEN(H2,H3)</f>
        <v>39656</v>
      </c>
      <c r="I21" s="2" t="str">
        <f t="shared" ca="1" si="0"/>
        <v>男</v>
      </c>
    </row>
    <row r="22" spans="1:9">
      <c r="A22" s="2">
        <v>16</v>
      </c>
      <c r="B22" t="s">
        <v>16</v>
      </c>
      <c r="C22" s="2">
        <v>16</v>
      </c>
      <c r="D22" t="s">
        <v>116</v>
      </c>
      <c r="F22" s="1" t="str">
        <f ca="1">INDEX(B7:B1002,RANDBETWEEN(1,COUNTA(B7:B1002))) &amp; "　" &amp;INDEX(D7:D1002,RANDBETWEEN(1,COUNTA(D7:D1002)))</f>
        <v>森　実</v>
      </c>
      <c r="G22" s="1" t="str">
        <f ca="1">VLOOKUP(RANDBETWEEN(1,COUNTA(B7:B1007)),A7:B1007,2) &amp; "　" &amp; VLOOKUP(RANDBETWEEN(1,COUNTA(C7:D1007)),C7:D1007,2)</f>
        <v>田辺　幸子</v>
      </c>
      <c r="H22" s="5">
        <f ca="1">RANDBETWEEN(H2,H3)</f>
        <v>28767</v>
      </c>
      <c r="I22" s="2" t="str">
        <f t="shared" ca="1" si="0"/>
        <v>男</v>
      </c>
    </row>
    <row r="23" spans="1:9">
      <c r="A23" s="2">
        <v>17</v>
      </c>
      <c r="B23" t="s">
        <v>17</v>
      </c>
      <c r="C23" s="2">
        <v>17</v>
      </c>
      <c r="D23" t="s">
        <v>117</v>
      </c>
      <c r="F23" s="1" t="str">
        <f ca="1">INDEX(B7:B1002,RANDBETWEEN(1,COUNTA(B7:B1002))) &amp; "　" &amp;INDEX(D7:D1002,RANDBETWEEN(1,COUNTA(D7:D1002)))</f>
        <v>野口　賢一</v>
      </c>
      <c r="G23" s="1" t="str">
        <f ca="1">VLOOKUP(RANDBETWEEN(1,COUNTA(B7:B1007)),A7:B1007,2) &amp; "　" &amp; VLOOKUP(RANDBETWEEN(1,COUNTA(C7:D1007)),C7:D1007,2)</f>
        <v>横田　正雄</v>
      </c>
      <c r="H23" s="5">
        <f ca="1">RANDBETWEEN(H2,H3)</f>
        <v>38956</v>
      </c>
      <c r="I23" s="2" t="str">
        <f t="shared" ca="1" si="0"/>
        <v>男</v>
      </c>
    </row>
    <row r="24" spans="1:9">
      <c r="A24" s="2">
        <v>18</v>
      </c>
      <c r="B24" t="s">
        <v>18</v>
      </c>
      <c r="C24" s="2">
        <v>18</v>
      </c>
      <c r="D24" t="s">
        <v>118</v>
      </c>
      <c r="F24" s="1" t="str">
        <f ca="1">INDEX(B7:B1002,RANDBETWEEN(1,COUNTA(B7:B1002))) &amp; "　" &amp;INDEX(D7:D1002,RANDBETWEEN(1,COUNTA(D7:D1002)))</f>
        <v>池田　三男</v>
      </c>
      <c r="G24" s="1" t="str">
        <f ca="1">VLOOKUP(RANDBETWEEN(1,COUNTA(B7:B1007)),A7:B1007,2) &amp; "　" &amp; VLOOKUP(RANDBETWEEN(1,COUNTA(C7:D1007)),C7:D1007,2)</f>
        <v>新井　強</v>
      </c>
      <c r="H24" s="5">
        <f ca="1">RANDBETWEEN(H2,H3)</f>
        <v>35322</v>
      </c>
      <c r="I24" s="2" t="str">
        <f t="shared" ca="1" si="0"/>
        <v>男</v>
      </c>
    </row>
    <row r="25" spans="1:9">
      <c r="A25" s="2">
        <v>19</v>
      </c>
      <c r="B25" t="s">
        <v>19</v>
      </c>
      <c r="C25" s="2">
        <v>19</v>
      </c>
      <c r="D25" t="s">
        <v>119</v>
      </c>
      <c r="F25" s="1" t="str">
        <f ca="1">INDEX(B7:B1002,RANDBETWEEN(1,COUNTA(B7:B1002))) &amp; "　" &amp;INDEX(D7:D1002,RANDBETWEEN(1,COUNTA(D7:D1002)))</f>
        <v>松本　実</v>
      </c>
      <c r="G25" s="1" t="str">
        <f ca="1">VLOOKUP(RANDBETWEEN(1,COUNTA(B7:B1007)),A7:B1007,2) &amp; "　" &amp; VLOOKUP(RANDBETWEEN(1,COUNTA(C7:D1007)),C7:D1007,2)</f>
        <v>後藤　洋</v>
      </c>
      <c r="H25" s="5">
        <f ca="1">RANDBETWEEN(H2,H3)</f>
        <v>33419</v>
      </c>
      <c r="I25" s="2" t="str">
        <f t="shared" ca="1" si="0"/>
        <v>男</v>
      </c>
    </row>
    <row r="26" spans="1:9">
      <c r="A26" s="2">
        <v>20</v>
      </c>
      <c r="B26" t="s">
        <v>20</v>
      </c>
      <c r="C26" s="2">
        <v>20</v>
      </c>
      <c r="D26" t="s">
        <v>120</v>
      </c>
      <c r="F26" s="1" t="str">
        <f ca="1">INDEX(B7:B1002,RANDBETWEEN(1,COUNTA(B7:B1002))) &amp; "　" &amp;INDEX(D7:D1002,RANDBETWEEN(1,COUNTA(D7:D1002)))</f>
        <v>鈴木　昭夫</v>
      </c>
      <c r="G26" s="1" t="str">
        <f ca="1">VLOOKUP(RANDBETWEEN(1,COUNTA(B7:B1007)),A7:B1007,2) &amp; "　" &amp; VLOOKUP(RANDBETWEEN(1,COUNTA(C7:D1007)),C7:D1007,2)</f>
        <v>林　強</v>
      </c>
      <c r="H26" s="5">
        <f ca="1">RANDBETWEEN(H2,H3)</f>
        <v>42084</v>
      </c>
      <c r="I26" s="2" t="str">
        <f t="shared" ca="1" si="0"/>
        <v>男</v>
      </c>
    </row>
    <row r="27" spans="1:9">
      <c r="A27" s="2">
        <v>21</v>
      </c>
      <c r="B27" t="s">
        <v>21</v>
      </c>
      <c r="C27" s="2">
        <v>21</v>
      </c>
      <c r="D27" t="s">
        <v>121</v>
      </c>
      <c r="F27" s="1" t="str">
        <f ca="1">INDEX(B7:B1002,RANDBETWEEN(1,COUNTA(B7:B1002))) &amp; "　" &amp;INDEX(D7:D1002,RANDBETWEEN(1,COUNTA(D7:D1002)))</f>
        <v>藤本　守</v>
      </c>
      <c r="G27" s="1" t="str">
        <f ca="1">VLOOKUP(RANDBETWEEN(1,COUNTA(B7:B1007)),A7:B1007,2) &amp; "　" &amp; VLOOKUP(RANDBETWEEN(1,COUNTA(C7:D1007)),C7:D1007,2)</f>
        <v>荒井　強</v>
      </c>
      <c r="H27" s="5">
        <f ca="1">RANDBETWEEN(H2,H3)</f>
        <v>41292</v>
      </c>
      <c r="I27" s="2" t="str">
        <f t="shared" ca="1" si="0"/>
        <v>男</v>
      </c>
    </row>
    <row r="28" spans="1:9">
      <c r="A28" s="2">
        <v>22</v>
      </c>
      <c r="B28" t="s">
        <v>22</v>
      </c>
      <c r="C28" s="2">
        <v>22</v>
      </c>
      <c r="D28" t="s">
        <v>122</v>
      </c>
      <c r="F28" s="1" t="str">
        <f ca="1">INDEX(B7:B1002,RANDBETWEEN(1,COUNTA(B7:B1002))) &amp; "　" &amp;INDEX(D7:D1002,RANDBETWEEN(1,COUNTA(D7:D1002)))</f>
        <v>武田　勝男</v>
      </c>
      <c r="G28" s="1" t="str">
        <f ca="1">VLOOKUP(RANDBETWEEN(1,COUNTA(B7:B1007)),A7:B1007,2) &amp; "　" &amp; VLOOKUP(RANDBETWEEN(1,COUNTA(C7:D1007)),C7:D1007,2)</f>
        <v>古川　登</v>
      </c>
      <c r="H28" s="5">
        <f ca="1">RANDBETWEEN(H2,H3)</f>
        <v>36863</v>
      </c>
      <c r="I28" s="2" t="str">
        <f t="shared" ca="1" si="0"/>
        <v>男</v>
      </c>
    </row>
    <row r="29" spans="1:9">
      <c r="A29" s="2">
        <v>23</v>
      </c>
      <c r="B29" t="s">
        <v>23</v>
      </c>
      <c r="C29" s="2">
        <v>23</v>
      </c>
      <c r="D29" t="s">
        <v>123</v>
      </c>
      <c r="F29" s="1" t="str">
        <f ca="1">INDEX(B7:B1002,RANDBETWEEN(1,COUNTA(B7:B1002))) &amp; "　" &amp;INDEX(D7:D1002,RANDBETWEEN(1,COUNTA(D7:D1002)))</f>
        <v>石井　正志</v>
      </c>
      <c r="G29" s="1" t="str">
        <f ca="1">VLOOKUP(RANDBETWEEN(1,COUNTA(B7:B1007)),A7:B1007,2) &amp; "　" &amp; VLOOKUP(RANDBETWEEN(1,COUNTA(C7:D1007)),C7:D1007,2)</f>
        <v>野村　久男</v>
      </c>
      <c r="H29" s="5">
        <f ca="1">RANDBETWEEN(H2,H3)</f>
        <v>24272</v>
      </c>
      <c r="I29" s="2" t="str">
        <f t="shared" ca="1" si="0"/>
        <v>男</v>
      </c>
    </row>
    <row r="30" spans="1:9">
      <c r="A30" s="2">
        <v>24</v>
      </c>
      <c r="B30" t="s">
        <v>24</v>
      </c>
      <c r="C30" s="2">
        <v>24</v>
      </c>
      <c r="D30" t="s">
        <v>124</v>
      </c>
      <c r="F30" s="1" t="str">
        <f ca="1">INDEX(B7:B1002,RANDBETWEEN(1,COUNTA(B7:B1002))) &amp; "　" &amp;INDEX(D7:D1002,RANDBETWEEN(1,COUNTA(D7:D1002)))</f>
        <v>内田　博</v>
      </c>
      <c r="G30" s="1" t="str">
        <f ca="1">VLOOKUP(RANDBETWEEN(1,COUNTA(B7:B1007)),A7:B1007,2) &amp; "　" &amp; VLOOKUP(RANDBETWEEN(1,COUNTA(C7:D1007)),C7:D1007,2)</f>
        <v>山田　強</v>
      </c>
      <c r="H30" s="5">
        <f ca="1">RANDBETWEEN(H2,H3)</f>
        <v>23907</v>
      </c>
      <c r="I30" s="2" t="str">
        <f t="shared" ca="1" si="0"/>
        <v>男</v>
      </c>
    </row>
    <row r="31" spans="1:9">
      <c r="A31" s="2">
        <v>25</v>
      </c>
      <c r="B31" t="s">
        <v>25</v>
      </c>
      <c r="C31" s="2">
        <v>25</v>
      </c>
      <c r="D31" t="s">
        <v>125</v>
      </c>
      <c r="F31" s="1" t="str">
        <f ca="1">INDEX(B7:B1002,RANDBETWEEN(1,COUNTA(B7:B1002))) &amp; "　" &amp;INDEX(D7:D1002,RANDBETWEEN(1,COUNTA(D7:D1002)))</f>
        <v>本田　文雄</v>
      </c>
      <c r="G31" s="1" t="str">
        <f ca="1">VLOOKUP(RANDBETWEEN(1,COUNTA(B7:B1007)),A7:B1007,2) &amp; "　" &amp; VLOOKUP(RANDBETWEEN(1,COUNTA(C7:D1007)),C7:D1007,2)</f>
        <v>池田　悟</v>
      </c>
      <c r="H31" s="5">
        <f ca="1">RANDBETWEEN(H2,H3)</f>
        <v>37258</v>
      </c>
      <c r="I31" s="2" t="str">
        <f t="shared" ca="1" si="0"/>
        <v>男</v>
      </c>
    </row>
    <row r="32" spans="1:9">
      <c r="A32" s="2">
        <v>26</v>
      </c>
      <c r="B32" t="s">
        <v>26</v>
      </c>
      <c r="C32" s="2">
        <v>26</v>
      </c>
      <c r="D32" t="s">
        <v>126</v>
      </c>
      <c r="F32" s="1" t="str">
        <f ca="1">INDEX(B7:B1002,RANDBETWEEN(1,COUNTA(B7:B1002))) &amp; "　" &amp;INDEX(D7:D1002,RANDBETWEEN(1,COUNTA(D7:D1002)))</f>
        <v>中田　義夫</v>
      </c>
      <c r="G32" s="1" t="str">
        <f ca="1">VLOOKUP(RANDBETWEEN(1,COUNTA(B7:B1007)),A7:B1007,2) &amp; "　" &amp; VLOOKUP(RANDBETWEEN(1,COUNTA(C7:D1007)),C7:D1007,2)</f>
        <v>中田　光雄</v>
      </c>
      <c r="H32" s="5">
        <f ca="1">RANDBETWEEN(H2,H3)</f>
        <v>30483</v>
      </c>
      <c r="I32" s="2" t="str">
        <f t="shared" ca="1" si="0"/>
        <v>男</v>
      </c>
    </row>
    <row r="33" spans="1:9">
      <c r="A33" s="2">
        <v>27</v>
      </c>
      <c r="B33" t="s">
        <v>27</v>
      </c>
      <c r="C33" s="2">
        <v>27</v>
      </c>
      <c r="D33" t="s">
        <v>127</v>
      </c>
      <c r="F33" s="1" t="str">
        <f ca="1">INDEX(B7:B1002,RANDBETWEEN(1,COUNTA(B7:B1002))) &amp; "　" &amp;INDEX(D7:D1002,RANDBETWEEN(1,COUNTA(D7:D1002)))</f>
        <v>秋山　政雄</v>
      </c>
      <c r="G33" s="1" t="str">
        <f ca="1">VLOOKUP(RANDBETWEEN(1,COUNTA(B7:B1007)),A7:B1007,2) &amp; "　" &amp; VLOOKUP(RANDBETWEEN(1,COUNTA(C7:D1007)),C7:D1007,2)</f>
        <v>中田　強</v>
      </c>
      <c r="H33" s="5">
        <f ca="1">RANDBETWEEN(H2,H3)</f>
        <v>24024</v>
      </c>
      <c r="I33" s="2" t="str">
        <f t="shared" ca="1" si="0"/>
        <v>女</v>
      </c>
    </row>
    <row r="34" spans="1:9">
      <c r="A34" s="2">
        <v>28</v>
      </c>
      <c r="B34" t="s">
        <v>28</v>
      </c>
      <c r="C34" s="2">
        <v>28</v>
      </c>
      <c r="D34" t="s">
        <v>128</v>
      </c>
      <c r="F34" s="1" t="str">
        <f ca="1">INDEX(B7:B1002,RANDBETWEEN(1,COUNTA(B7:B1002))) &amp; "　" &amp;INDEX(D7:D1002,RANDBETWEEN(1,COUNTA(D7:D1002)))</f>
        <v>安田　光雄</v>
      </c>
      <c r="G34" s="1" t="str">
        <f ca="1">VLOOKUP(RANDBETWEEN(1,COUNTA(B7:B1007)),A7:B1007,2) &amp; "　" &amp; VLOOKUP(RANDBETWEEN(1,COUNTA(C7:D1007)),C7:D1007,2)</f>
        <v>西村　秀雄</v>
      </c>
      <c r="H34" s="5">
        <f ca="1">RANDBETWEEN(H2,H3)</f>
        <v>26039</v>
      </c>
      <c r="I34" s="2" t="str">
        <f t="shared" ca="1" si="0"/>
        <v>男</v>
      </c>
    </row>
    <row r="35" spans="1:9">
      <c r="A35" s="2">
        <v>29</v>
      </c>
      <c r="B35" t="s">
        <v>29</v>
      </c>
      <c r="C35" s="2">
        <v>29</v>
      </c>
      <c r="D35" t="s">
        <v>129</v>
      </c>
      <c r="F35" s="1" t="str">
        <f ca="1">INDEX(B7:B1002,RANDBETWEEN(1,COUNTA(B7:B1002))) &amp; "　" &amp;INDEX(D7:D1002,RANDBETWEEN(1,COUNTA(D7:D1002)))</f>
        <v>山内　淳</v>
      </c>
      <c r="G35" s="1" t="str">
        <f ca="1">VLOOKUP(RANDBETWEEN(1,COUNTA(B7:B1007)),A7:B1007,2) &amp; "　" &amp; VLOOKUP(RANDBETWEEN(1,COUNTA(C7:D1007)),C7:D1007,2)</f>
        <v>吉岡　強</v>
      </c>
      <c r="H35" s="5">
        <f ca="1">RANDBETWEEN(H2,H3)</f>
        <v>28831</v>
      </c>
      <c r="I35" s="2" t="str">
        <f t="shared" ca="1" si="0"/>
        <v>男</v>
      </c>
    </row>
    <row r="36" spans="1:9">
      <c r="A36" s="2">
        <v>30</v>
      </c>
      <c r="B36" t="s">
        <v>30</v>
      </c>
      <c r="C36" s="2">
        <v>30</v>
      </c>
      <c r="D36" t="s">
        <v>130</v>
      </c>
      <c r="F36" s="1" t="str">
        <f ca="1">INDEX(B7:B1002,RANDBETWEEN(1,COUNTA(B7:B1002))) &amp; "　" &amp;INDEX(D7:D1002,RANDBETWEEN(1,COUNTA(D7:D1002)))</f>
        <v>丸山　正則</v>
      </c>
      <c r="G36" s="1" t="str">
        <f ca="1">VLOOKUP(RANDBETWEEN(1,COUNTA(B7:B1007)),A7:B1007,2) &amp; "　" &amp; VLOOKUP(RANDBETWEEN(1,COUNTA(C7:D1007)),C7:D1007,2)</f>
        <v>川崎　敏彦</v>
      </c>
      <c r="H36" s="5">
        <f ca="1">RANDBETWEEN(H2,H3)</f>
        <v>24636</v>
      </c>
      <c r="I36" s="2" t="str">
        <f t="shared" ca="1" si="0"/>
        <v>女</v>
      </c>
    </row>
    <row r="37" spans="1:9">
      <c r="A37" s="2">
        <v>31</v>
      </c>
      <c r="B37" t="s">
        <v>31</v>
      </c>
      <c r="C37" s="2">
        <v>31</v>
      </c>
      <c r="D37" t="s">
        <v>131</v>
      </c>
      <c r="F37" s="1" t="str">
        <f ca="1">INDEX(B7:B1002,RANDBETWEEN(1,COUNTA(B7:B1002))) &amp; "　" &amp;INDEX(D7:D1002,RANDBETWEEN(1,COUNTA(D7:D1002)))</f>
        <v>岩本　弘</v>
      </c>
      <c r="G37" s="1" t="str">
        <f ca="1">VLOOKUP(RANDBETWEEN(1,COUNTA(B7:B1007)),A7:B1007,2) &amp; "　" &amp; VLOOKUP(RANDBETWEEN(1,COUNTA(C7:D1007)),C7:D1007,2)</f>
        <v>片山　昭</v>
      </c>
      <c r="H37" s="5">
        <f ca="1">RANDBETWEEN(H2,H3)</f>
        <v>28077</v>
      </c>
      <c r="I37" s="2" t="str">
        <f t="shared" ca="1" si="0"/>
        <v>男</v>
      </c>
    </row>
    <row r="38" spans="1:9">
      <c r="A38" s="2">
        <v>32</v>
      </c>
      <c r="B38" t="s">
        <v>32</v>
      </c>
      <c r="C38" s="2">
        <v>32</v>
      </c>
      <c r="D38" t="s">
        <v>132</v>
      </c>
      <c r="F38" s="1" t="str">
        <f ca="1">INDEX(B7:B1002,RANDBETWEEN(1,COUNTA(B7:B1002))) &amp; "　" &amp;INDEX(D7:D1002,RANDBETWEEN(1,COUNTA(D7:D1002)))</f>
        <v>阿部　清一</v>
      </c>
      <c r="G38" s="1" t="str">
        <f ca="1">VLOOKUP(RANDBETWEEN(1,COUNTA(B7:B1007)),A7:B1007,2) &amp; "　" &amp; VLOOKUP(RANDBETWEEN(1,COUNTA(C7:D1007)),C7:D1007,2)</f>
        <v>藤田　強</v>
      </c>
      <c r="H38" s="5">
        <f ca="1">RANDBETWEEN(H2,H3)</f>
        <v>43120</v>
      </c>
      <c r="I38" s="2" t="str">
        <f t="shared" ca="1" si="0"/>
        <v>男</v>
      </c>
    </row>
    <row r="39" spans="1:9">
      <c r="A39" s="2">
        <v>33</v>
      </c>
      <c r="B39" t="s">
        <v>33</v>
      </c>
      <c r="C39" s="2">
        <v>33</v>
      </c>
      <c r="D39" t="s">
        <v>133</v>
      </c>
      <c r="F39" s="1" t="str">
        <f ca="1">INDEX(B7:B1002,RANDBETWEEN(1,COUNTA(B7:B1002))) &amp; "　" &amp;INDEX(D7:D1002,RANDBETWEEN(1,COUNTA(D7:D1002)))</f>
        <v>岡本　敏明</v>
      </c>
      <c r="G39" s="1" t="str">
        <f ca="1">VLOOKUP(RANDBETWEEN(1,COUNTA(B7:B1007)),A7:B1007,2) &amp; "　" &amp; VLOOKUP(RANDBETWEEN(1,COUNTA(C7:D1007)),C7:D1007,2)</f>
        <v>広瀬　強</v>
      </c>
      <c r="H39" s="5">
        <f ca="1">RANDBETWEEN(H2,H3)</f>
        <v>30730</v>
      </c>
      <c r="I39" s="2" t="str">
        <f t="shared" ref="I39:I70" ca="1" si="1">IF(RANDBETWEEN(0,1),"男","女")</f>
        <v>女</v>
      </c>
    </row>
    <row r="40" spans="1:9">
      <c r="A40" s="2">
        <v>34</v>
      </c>
      <c r="B40" t="s">
        <v>34</v>
      </c>
      <c r="C40" s="2">
        <v>34</v>
      </c>
      <c r="D40" t="s">
        <v>134</v>
      </c>
      <c r="F40" s="1" t="str">
        <f ca="1">INDEX(B7:B1002,RANDBETWEEN(1,COUNTA(B7:B1002))) &amp; "　" &amp;INDEX(D7:D1002,RANDBETWEEN(1,COUNTA(D7:D1002)))</f>
        <v>上田　洋一</v>
      </c>
      <c r="G40" s="1" t="str">
        <f ca="1">VLOOKUP(RANDBETWEEN(1,COUNTA(B7:B1007)),A7:B1007,2) &amp; "　" &amp; VLOOKUP(RANDBETWEEN(1,COUNTA(C7:D1007)),C7:D1007,2)</f>
        <v>松村　悟</v>
      </c>
      <c r="H40" s="5">
        <f ca="1">RANDBETWEEN(H2,H3)</f>
        <v>26726</v>
      </c>
      <c r="I40" s="2" t="str">
        <f t="shared" ca="1" si="1"/>
        <v>男</v>
      </c>
    </row>
    <row r="41" spans="1:9">
      <c r="A41" s="2">
        <v>35</v>
      </c>
      <c r="B41" t="s">
        <v>35</v>
      </c>
      <c r="C41" s="2">
        <v>35</v>
      </c>
      <c r="D41" t="s">
        <v>135</v>
      </c>
      <c r="F41" s="1" t="str">
        <f ca="1">INDEX(B7:B1002,RANDBETWEEN(1,COUNTA(B7:B1002))) &amp; "　" &amp;INDEX(D7:D1002,RANDBETWEEN(1,COUNTA(D7:D1002)))</f>
        <v>平野　敏</v>
      </c>
      <c r="G41" s="1" t="str">
        <f ca="1">VLOOKUP(RANDBETWEEN(1,COUNTA(B7:B1007)),A7:B1007,2) &amp; "　" &amp; VLOOKUP(RANDBETWEEN(1,COUNTA(C7:D1007)),C7:D1007,2)</f>
        <v>森本　利夫</v>
      </c>
      <c r="H41" s="5">
        <f ca="1">RANDBETWEEN(H2,H3)</f>
        <v>28273</v>
      </c>
      <c r="I41" s="2" t="str">
        <f t="shared" ca="1" si="1"/>
        <v>男</v>
      </c>
    </row>
    <row r="42" spans="1:9">
      <c r="A42" s="2">
        <v>36</v>
      </c>
      <c r="B42" t="s">
        <v>36</v>
      </c>
      <c r="C42" s="2">
        <v>36</v>
      </c>
      <c r="D42" t="s">
        <v>136</v>
      </c>
      <c r="F42" s="1" t="str">
        <f ca="1">INDEX(B7:B1002,RANDBETWEEN(1,COUNTA(B7:B1002))) &amp; "　" &amp;INDEX(D7:D1002,RANDBETWEEN(1,COUNTA(D7:D1002)))</f>
        <v>田村　敏夫</v>
      </c>
      <c r="G42" s="1" t="str">
        <f ca="1">VLOOKUP(RANDBETWEEN(1,COUNTA(B7:B1007)),A7:B1007,2) &amp; "　" &amp; VLOOKUP(RANDBETWEEN(1,COUNTA(C7:D1007)),C7:D1007,2)</f>
        <v>福井　強</v>
      </c>
      <c r="H42" s="5">
        <f ca="1">RANDBETWEEN(H2,H3)</f>
        <v>37123</v>
      </c>
      <c r="I42" s="2" t="str">
        <f t="shared" ca="1" si="1"/>
        <v>女</v>
      </c>
    </row>
    <row r="43" spans="1:9">
      <c r="A43" s="2">
        <v>37</v>
      </c>
      <c r="B43" t="s">
        <v>37</v>
      </c>
      <c r="C43" s="2">
        <v>37</v>
      </c>
      <c r="D43" t="s">
        <v>137</v>
      </c>
      <c r="F43" s="1" t="str">
        <f ca="1">INDEX(B7:B1002,RANDBETWEEN(1,COUNTA(B7:B1002))) &amp; "　" &amp;INDEX(D7:D1002,RANDBETWEEN(1,COUNTA(D7:D1002)))</f>
        <v>井上　茂</v>
      </c>
      <c r="G43" s="1" t="str">
        <f ca="1">VLOOKUP(RANDBETWEEN(1,COUNTA(B7:B1007)),A7:B1007,2) &amp; "　" &amp; VLOOKUP(RANDBETWEEN(1,COUNTA(C7:D1007)),C7:D1007,2)</f>
        <v>久保　強</v>
      </c>
      <c r="H43" s="5">
        <f ca="1">RANDBETWEEN(H2,H3)</f>
        <v>33429</v>
      </c>
      <c r="I43" s="2" t="str">
        <f t="shared" ca="1" si="1"/>
        <v>男</v>
      </c>
    </row>
    <row r="44" spans="1:9">
      <c r="A44" s="2">
        <v>38</v>
      </c>
      <c r="B44" t="s">
        <v>38</v>
      </c>
      <c r="C44" s="2">
        <v>38</v>
      </c>
      <c r="D44" t="s">
        <v>138</v>
      </c>
      <c r="F44" s="1" t="str">
        <f ca="1">INDEX(B7:B1002,RANDBETWEEN(1,COUNTA(B7:B1002))) &amp; "　" &amp;INDEX(D7:D1002,RANDBETWEEN(1,COUNTA(D7:D1002)))</f>
        <v>河野　隆夫</v>
      </c>
      <c r="G44" s="1" t="str">
        <f ca="1">VLOOKUP(RANDBETWEEN(1,COUNTA(B7:B1007)),A7:B1007,2) &amp; "　" &amp; VLOOKUP(RANDBETWEEN(1,COUNTA(C7:D1007)),C7:D1007,2)</f>
        <v>中野　健</v>
      </c>
      <c r="H44" s="5">
        <f ca="1">RANDBETWEEN(H2,H3)</f>
        <v>34308</v>
      </c>
      <c r="I44" s="2" t="str">
        <f t="shared" ca="1" si="1"/>
        <v>女</v>
      </c>
    </row>
    <row r="45" spans="1:9">
      <c r="A45" s="2">
        <v>39</v>
      </c>
      <c r="B45" t="s">
        <v>39</v>
      </c>
      <c r="C45" s="2">
        <v>39</v>
      </c>
      <c r="D45" t="s">
        <v>139</v>
      </c>
      <c r="F45" s="1" t="str">
        <f ca="1">INDEX(B7:B1002,RANDBETWEEN(1,COUNTA(B7:B1002))) &amp; "　" &amp;INDEX(D7:D1002,RANDBETWEEN(1,COUNTA(D7:D1002)))</f>
        <v>後藤　巌</v>
      </c>
      <c r="G45" s="1" t="str">
        <f ca="1">VLOOKUP(RANDBETWEEN(1,COUNTA(B7:B1007)),A7:B1007,2) &amp; "　" &amp; VLOOKUP(RANDBETWEEN(1,COUNTA(C7:D1007)),C7:D1007,2)</f>
        <v>武田　忠男</v>
      </c>
      <c r="H45" s="5">
        <f ca="1">RANDBETWEEN(H2,H3)</f>
        <v>31090</v>
      </c>
      <c r="I45" s="2" t="str">
        <f t="shared" ca="1" si="1"/>
        <v>男</v>
      </c>
    </row>
    <row r="46" spans="1:9">
      <c r="A46" s="2">
        <v>40</v>
      </c>
      <c r="B46" t="s">
        <v>40</v>
      </c>
      <c r="C46" s="2">
        <v>40</v>
      </c>
      <c r="D46" t="s">
        <v>140</v>
      </c>
      <c r="F46" s="1" t="str">
        <f ca="1">INDEX(B7:B1002,RANDBETWEEN(1,COUNTA(B7:B1002))) &amp; "　" &amp;INDEX(D7:D1002,RANDBETWEEN(1,COUNTA(D7:D1002)))</f>
        <v>古川　利夫</v>
      </c>
      <c r="G46" s="1" t="str">
        <f ca="1">VLOOKUP(RANDBETWEEN(1,COUNTA(B7:B1007)),A7:B1007,2) &amp; "　" &amp; VLOOKUP(RANDBETWEEN(1,COUNTA(C7:D1007)),C7:D1007,2)</f>
        <v>市川　行雄</v>
      </c>
      <c r="H46" s="5">
        <f ca="1">RANDBETWEEN(H2,H3)</f>
        <v>43199</v>
      </c>
      <c r="I46" s="2" t="str">
        <f t="shared" ca="1" si="1"/>
        <v>女</v>
      </c>
    </row>
    <row r="47" spans="1:9">
      <c r="A47" s="2">
        <v>41</v>
      </c>
      <c r="B47" t="s">
        <v>41</v>
      </c>
      <c r="C47" s="2">
        <v>41</v>
      </c>
      <c r="D47" t="s">
        <v>141</v>
      </c>
      <c r="F47" s="1" t="str">
        <f ca="1">INDEX(B7:B1002,RANDBETWEEN(1,COUNTA(B7:B1002))) &amp; "　" &amp;INDEX(D7:D1002,RANDBETWEEN(1,COUNTA(D7:D1002)))</f>
        <v>菊池　信義</v>
      </c>
      <c r="G47" s="1" t="str">
        <f ca="1">VLOOKUP(RANDBETWEEN(1,COUNTA(B7:B1007)),A7:B1007,2) &amp; "　" &amp; VLOOKUP(RANDBETWEEN(1,COUNTA(C7:D1007)),C7:D1007,2)</f>
        <v>村田　強</v>
      </c>
      <c r="H47" s="5">
        <f ca="1">RANDBETWEEN(H2,H3)</f>
        <v>31828</v>
      </c>
      <c r="I47" s="2" t="str">
        <f t="shared" ca="1" si="1"/>
        <v>男</v>
      </c>
    </row>
    <row r="48" spans="1:9">
      <c r="A48" s="2">
        <v>42</v>
      </c>
      <c r="B48" t="s">
        <v>42</v>
      </c>
      <c r="C48" s="2">
        <v>42</v>
      </c>
      <c r="D48" t="s">
        <v>142</v>
      </c>
      <c r="F48" s="1" t="str">
        <f ca="1">INDEX(B7:B1002,RANDBETWEEN(1,COUNTA(B7:B1002))) &amp; "　" &amp;INDEX(D7:D1002,RANDBETWEEN(1,COUNTA(D7:D1002)))</f>
        <v>木村　均</v>
      </c>
      <c r="G48" s="1" t="str">
        <f ca="1">VLOOKUP(RANDBETWEEN(1,COUNTA(B7:B1007)),A7:B1007,2) &amp; "　" &amp; VLOOKUP(RANDBETWEEN(1,COUNTA(C7:D1007)),C7:D1007,2)</f>
        <v>横田　幸一</v>
      </c>
      <c r="H48" s="5">
        <f ca="1">RANDBETWEEN(H2,H3)</f>
        <v>23843</v>
      </c>
      <c r="I48" s="2" t="str">
        <f t="shared" ca="1" si="1"/>
        <v>男</v>
      </c>
    </row>
    <row r="49" spans="1:9">
      <c r="A49" s="2">
        <v>43</v>
      </c>
      <c r="B49" t="s">
        <v>43</v>
      </c>
      <c r="C49" s="2">
        <v>43</v>
      </c>
      <c r="D49" t="s">
        <v>143</v>
      </c>
      <c r="F49" s="1" t="str">
        <f ca="1">INDEX(B7:B1002,RANDBETWEEN(1,COUNTA(B7:B1002))) &amp; "　" &amp;INDEX(D7:D1002,RANDBETWEEN(1,COUNTA(D7:D1002)))</f>
        <v>古川　和子</v>
      </c>
      <c r="G49" s="1" t="str">
        <f ca="1">VLOOKUP(RANDBETWEEN(1,COUNTA(B7:B1007)),A7:B1007,2) &amp; "　" &amp; VLOOKUP(RANDBETWEEN(1,COUNTA(C7:D1007)),C7:D1007,2)</f>
        <v>中野　正勝</v>
      </c>
      <c r="H49" s="5">
        <f ca="1">RANDBETWEEN(H2,H3)</f>
        <v>30261</v>
      </c>
      <c r="I49" s="2" t="str">
        <f t="shared" ca="1" si="1"/>
        <v>男</v>
      </c>
    </row>
    <row r="50" spans="1:9">
      <c r="A50" s="2">
        <v>44</v>
      </c>
      <c r="B50" t="s">
        <v>44</v>
      </c>
      <c r="C50" s="2">
        <v>44</v>
      </c>
      <c r="D50" t="s">
        <v>144</v>
      </c>
      <c r="F50" s="1" t="str">
        <f ca="1">INDEX(B7:B1002,RANDBETWEEN(1,COUNTA(B7:B1002))) &amp; "　" &amp;INDEX(D7:D1002,RANDBETWEEN(1,COUNTA(D7:D1002)))</f>
        <v>原田　義雄</v>
      </c>
      <c r="G50" s="1" t="str">
        <f ca="1">VLOOKUP(RANDBETWEEN(1,COUNTA(B7:B1007)),A7:B1007,2) &amp; "　" &amp; VLOOKUP(RANDBETWEEN(1,COUNTA(C7:D1007)),C7:D1007,2)</f>
        <v>太田　利夫</v>
      </c>
      <c r="H50" s="5">
        <f ca="1">RANDBETWEEN(H2,H3)</f>
        <v>38981</v>
      </c>
      <c r="I50" s="2" t="str">
        <f t="shared" ca="1" si="1"/>
        <v>男</v>
      </c>
    </row>
    <row r="51" spans="1:9">
      <c r="A51" s="2">
        <v>45</v>
      </c>
      <c r="B51" t="s">
        <v>45</v>
      </c>
      <c r="C51" s="2">
        <v>45</v>
      </c>
      <c r="D51" t="s">
        <v>145</v>
      </c>
      <c r="F51" s="1" t="str">
        <f ca="1">INDEX(B7:B1002,RANDBETWEEN(1,COUNTA(B7:B1002))) &amp; "　" &amp;INDEX(D7:D1002,RANDBETWEEN(1,COUNTA(D7:D1002)))</f>
        <v>本田　茂</v>
      </c>
      <c r="G51" s="1" t="str">
        <f ca="1">VLOOKUP(RANDBETWEEN(1,COUNTA(B7:B1007)),A7:B1007,2) &amp; "　" &amp; VLOOKUP(RANDBETWEEN(1,COUNTA(C7:D1007)),C7:D1007,2)</f>
        <v>阿部　敏彦</v>
      </c>
      <c r="H51" s="5">
        <f ca="1">RANDBETWEEN(H2,H3)</f>
        <v>30536</v>
      </c>
      <c r="I51" s="2" t="str">
        <f t="shared" ca="1" si="1"/>
        <v>男</v>
      </c>
    </row>
    <row r="52" spans="1:9">
      <c r="A52" s="2">
        <v>46</v>
      </c>
      <c r="B52" t="s">
        <v>46</v>
      </c>
      <c r="C52" s="2">
        <v>46</v>
      </c>
      <c r="D52" t="s">
        <v>146</v>
      </c>
      <c r="F52" s="1" t="str">
        <f ca="1">INDEX(B7:B1002,RANDBETWEEN(1,COUNTA(B7:B1002))) &amp; "　" &amp;INDEX(D7:D1002,RANDBETWEEN(1,COUNTA(D7:D1002)))</f>
        <v>山本　登</v>
      </c>
      <c r="G52" s="1" t="str">
        <f ca="1">VLOOKUP(RANDBETWEEN(1,COUNTA(B7:B1007)),A7:B1007,2) &amp; "　" &amp; VLOOKUP(RANDBETWEEN(1,COUNTA(C7:D1007)),C7:D1007,2)</f>
        <v>川口　健二</v>
      </c>
      <c r="H52" s="5">
        <f ca="1">RANDBETWEEN(H2,H3)</f>
        <v>32260</v>
      </c>
      <c r="I52" s="2" t="str">
        <f t="shared" ca="1" si="1"/>
        <v>男</v>
      </c>
    </row>
    <row r="53" spans="1:9">
      <c r="A53" s="2">
        <v>47</v>
      </c>
      <c r="B53" t="s">
        <v>47</v>
      </c>
      <c r="C53" s="2">
        <v>47</v>
      </c>
      <c r="D53" t="s">
        <v>147</v>
      </c>
      <c r="F53" s="1" t="str">
        <f ca="1">INDEX(B7:B1002,RANDBETWEEN(1,COUNTA(B7:B1002))) &amp; "　" &amp;INDEX(D7:D1002,RANDBETWEEN(1,COUNTA(D7:D1002)))</f>
        <v>高山　正男</v>
      </c>
      <c r="G53" s="1" t="str">
        <f ca="1">VLOOKUP(RANDBETWEEN(1,COUNTA(B7:B1007)),A7:B1007,2) &amp; "　" &amp; VLOOKUP(RANDBETWEEN(1,COUNTA(C7:D1007)),C7:D1007,2)</f>
        <v>小山　彰</v>
      </c>
      <c r="H53" s="5">
        <f ca="1">RANDBETWEEN(H2,H3)</f>
        <v>27077</v>
      </c>
      <c r="I53" s="2" t="str">
        <f t="shared" ca="1" si="1"/>
        <v>男</v>
      </c>
    </row>
    <row r="54" spans="1:9">
      <c r="A54" s="2">
        <v>48</v>
      </c>
      <c r="B54" t="s">
        <v>48</v>
      </c>
      <c r="C54" s="2">
        <v>48</v>
      </c>
      <c r="D54" t="s">
        <v>148</v>
      </c>
      <c r="F54" s="1" t="str">
        <f ca="1">INDEX(B7:B1002,RANDBETWEEN(1,COUNTA(B7:B1002))) &amp; "　" &amp;INDEX(D7:D1002,RANDBETWEEN(1,COUNTA(D7:D1002)))</f>
        <v>今井　章</v>
      </c>
      <c r="G54" s="1" t="str">
        <f ca="1">VLOOKUP(RANDBETWEEN(1,COUNTA(B7:B1007)),A7:B1007,2) &amp; "　" &amp; VLOOKUP(RANDBETWEEN(1,COUNTA(C7:D1007)),C7:D1007,2)</f>
        <v>太田　昭</v>
      </c>
      <c r="H54" s="5">
        <f ca="1">RANDBETWEEN(H2,H3)</f>
        <v>27059</v>
      </c>
      <c r="I54" s="2" t="str">
        <f t="shared" ca="1" si="1"/>
        <v>女</v>
      </c>
    </row>
    <row r="55" spans="1:9">
      <c r="A55" s="2">
        <v>49</v>
      </c>
      <c r="B55" t="s">
        <v>49</v>
      </c>
      <c r="C55" s="2">
        <v>49</v>
      </c>
      <c r="D55" t="s">
        <v>149</v>
      </c>
      <c r="F55" s="1" t="str">
        <f ca="1">INDEX(B7:B1002,RANDBETWEEN(1,COUNTA(B7:B1002))) &amp; "　" &amp;INDEX(D7:D1002,RANDBETWEEN(1,COUNTA(D7:D1002)))</f>
        <v>小池　利雄</v>
      </c>
      <c r="G55" s="1" t="str">
        <f ca="1">VLOOKUP(RANDBETWEEN(1,COUNTA(B7:B1007)),A7:B1007,2) &amp; "　" &amp; VLOOKUP(RANDBETWEEN(1,COUNTA(C7:D1007)),C7:D1007,2)</f>
        <v>松本　信一</v>
      </c>
      <c r="H55" s="5">
        <f ca="1">RANDBETWEEN(H2,H3)</f>
        <v>31221</v>
      </c>
      <c r="I55" s="2" t="str">
        <f t="shared" ca="1" si="1"/>
        <v>女</v>
      </c>
    </row>
    <row r="56" spans="1:9">
      <c r="A56" s="2">
        <v>50</v>
      </c>
      <c r="B56" t="s">
        <v>50</v>
      </c>
      <c r="C56" s="2">
        <v>50</v>
      </c>
      <c r="D56" t="s">
        <v>150</v>
      </c>
      <c r="F56" s="1" t="str">
        <f ca="1">INDEX(B7:B1002,RANDBETWEEN(1,COUNTA(B7:B1002))) &amp; "　" &amp;INDEX(D7:D1002,RANDBETWEEN(1,COUNTA(D7:D1002)))</f>
        <v>秋山　喜一</v>
      </c>
      <c r="G56" s="1" t="str">
        <f ca="1">VLOOKUP(RANDBETWEEN(1,COUNTA(B7:B1007)),A7:B1007,2) &amp; "　" &amp; VLOOKUP(RANDBETWEEN(1,COUNTA(C7:D1007)),C7:D1007,2)</f>
        <v>武田　強</v>
      </c>
      <c r="H56" s="5">
        <f ca="1">RANDBETWEEN(H2,H3)</f>
        <v>35056</v>
      </c>
      <c r="I56" s="2" t="str">
        <f t="shared" ca="1" si="1"/>
        <v>男</v>
      </c>
    </row>
    <row r="57" spans="1:9">
      <c r="A57" s="2">
        <v>51</v>
      </c>
      <c r="B57" t="s">
        <v>51</v>
      </c>
      <c r="C57" s="2">
        <v>51</v>
      </c>
      <c r="D57" t="s">
        <v>151</v>
      </c>
      <c r="F57" s="1" t="str">
        <f ca="1">INDEX(B7:B1002,RANDBETWEEN(1,COUNTA(B7:B1002))) &amp; "　" &amp;INDEX(D7:D1002,RANDBETWEEN(1,COUNTA(D7:D1002)))</f>
        <v>田口　毅</v>
      </c>
      <c r="G57" s="1" t="str">
        <f ca="1">VLOOKUP(RANDBETWEEN(1,COUNTA(B7:B1007)),A7:B1007,2) &amp; "　" &amp; VLOOKUP(RANDBETWEEN(1,COUNTA(C7:D1007)),C7:D1007,2)</f>
        <v>杉本　強</v>
      </c>
      <c r="H57" s="5">
        <f ca="1">RANDBETWEEN(H2,H3)</f>
        <v>24959</v>
      </c>
      <c r="I57" s="2" t="str">
        <f t="shared" ca="1" si="1"/>
        <v>男</v>
      </c>
    </row>
    <row r="58" spans="1:9">
      <c r="A58" s="2">
        <v>52</v>
      </c>
      <c r="B58" t="s">
        <v>52</v>
      </c>
      <c r="C58" s="2">
        <v>52</v>
      </c>
      <c r="D58" t="s">
        <v>152</v>
      </c>
      <c r="F58" s="1" t="str">
        <f ca="1">INDEX(B7:B1002,RANDBETWEEN(1,COUNTA(B7:B1002))) &amp; "　" &amp;INDEX(D7:D1002,RANDBETWEEN(1,COUNTA(D7:D1002)))</f>
        <v>山崎　秀樹</v>
      </c>
      <c r="G58" s="1" t="str">
        <f ca="1">VLOOKUP(RANDBETWEEN(1,COUNTA(B7:B1007)),A7:B1007,2) &amp; "　" &amp; VLOOKUP(RANDBETWEEN(1,COUNTA(C7:D1007)),C7:D1007,2)</f>
        <v>伊藤　強</v>
      </c>
      <c r="H58" s="5">
        <f ca="1">RANDBETWEEN(H2,H3)</f>
        <v>26784</v>
      </c>
      <c r="I58" s="2" t="str">
        <f t="shared" ca="1" si="1"/>
        <v>女</v>
      </c>
    </row>
    <row r="59" spans="1:9">
      <c r="A59" s="2">
        <v>53</v>
      </c>
      <c r="B59" t="s">
        <v>53</v>
      </c>
      <c r="C59" s="2">
        <v>53</v>
      </c>
      <c r="D59" t="s">
        <v>153</v>
      </c>
      <c r="F59" s="1" t="str">
        <f ca="1">INDEX(B7:B1002,RANDBETWEEN(1,COUNTA(B7:B1002))) &amp; "　" &amp;INDEX(D7:D1002,RANDBETWEEN(1,COUNTA(D7:D1002)))</f>
        <v>斉藤　貢</v>
      </c>
      <c r="G59" s="1" t="str">
        <f ca="1">VLOOKUP(RANDBETWEEN(1,COUNTA(B7:B1007)),A7:B1007,2) &amp; "　" &amp; VLOOKUP(RANDBETWEEN(1,COUNTA(C7:D1007)),C7:D1007,2)</f>
        <v>西村　強</v>
      </c>
      <c r="H59" s="5">
        <f ca="1">RANDBETWEEN(H2,H3)</f>
        <v>25933</v>
      </c>
      <c r="I59" s="2" t="str">
        <f t="shared" ca="1" si="1"/>
        <v>男</v>
      </c>
    </row>
    <row r="60" spans="1:9">
      <c r="A60" s="2">
        <v>54</v>
      </c>
      <c r="B60" t="s">
        <v>54</v>
      </c>
      <c r="C60" s="2">
        <v>54</v>
      </c>
      <c r="D60" t="s">
        <v>154</v>
      </c>
      <c r="F60" s="1" t="str">
        <f ca="1">INDEX(B7:B1002,RANDBETWEEN(1,COUNTA(B7:B1002))) &amp; "　" &amp;INDEX(D7:D1002,RANDBETWEEN(1,COUNTA(D7:D1002)))</f>
        <v>斉藤　俊雄</v>
      </c>
      <c r="G60" s="1" t="str">
        <f ca="1">VLOOKUP(RANDBETWEEN(1,COUNTA(B7:B1007)),A7:B1007,2) &amp; "　" &amp; VLOOKUP(RANDBETWEEN(1,COUNTA(C7:D1007)),C7:D1007,2)</f>
        <v>篠原　強</v>
      </c>
      <c r="H60" s="5">
        <f ca="1">RANDBETWEEN(H2,H3)</f>
        <v>43416</v>
      </c>
      <c r="I60" s="2" t="str">
        <f t="shared" ca="1" si="1"/>
        <v>男</v>
      </c>
    </row>
    <row r="61" spans="1:9">
      <c r="A61" s="2">
        <v>55</v>
      </c>
      <c r="B61" t="s">
        <v>55</v>
      </c>
      <c r="C61" s="2">
        <v>55</v>
      </c>
      <c r="D61" t="s">
        <v>155</v>
      </c>
      <c r="F61" s="1" t="str">
        <f ca="1">INDEX(B7:B1002,RANDBETWEEN(1,COUNTA(B7:B1002))) &amp; "　" &amp;INDEX(D7:D1002,RANDBETWEEN(1,COUNTA(D7:D1002)))</f>
        <v>片山　智</v>
      </c>
      <c r="G61" s="1" t="str">
        <f ca="1">VLOOKUP(RANDBETWEEN(1,COUNTA(B7:B1007)),A7:B1007,2) &amp; "　" &amp; VLOOKUP(RANDBETWEEN(1,COUNTA(C7:D1007)),C7:D1007,2)</f>
        <v>今井　毅</v>
      </c>
      <c r="H61" s="5">
        <f ca="1">RANDBETWEEN(H2,H3)</f>
        <v>27855</v>
      </c>
      <c r="I61" s="2" t="str">
        <f t="shared" ca="1" si="1"/>
        <v>女</v>
      </c>
    </row>
    <row r="62" spans="1:9">
      <c r="A62" s="2">
        <v>56</v>
      </c>
      <c r="B62" t="s">
        <v>56</v>
      </c>
      <c r="C62" s="2">
        <v>56</v>
      </c>
      <c r="D62" t="s">
        <v>156</v>
      </c>
      <c r="F62" s="1" t="str">
        <f ca="1">INDEX(B7:B1002,RANDBETWEEN(1,COUNTA(B7:B1002))) &amp; "　" &amp;INDEX(D7:D1002,RANDBETWEEN(1,COUNTA(D7:D1002)))</f>
        <v>大橋　正一</v>
      </c>
      <c r="G62" s="1" t="str">
        <f ca="1">VLOOKUP(RANDBETWEEN(1,COUNTA(B7:B1007)),A7:B1007,2) &amp; "　" &amp; VLOOKUP(RANDBETWEEN(1,COUNTA(C7:D1007)),C7:D1007,2)</f>
        <v>太田　強</v>
      </c>
      <c r="H62" s="5">
        <f ca="1">RANDBETWEEN(H2,H3)</f>
        <v>28766</v>
      </c>
      <c r="I62" s="2" t="str">
        <f t="shared" ca="1" si="1"/>
        <v>女</v>
      </c>
    </row>
    <row r="63" spans="1:9">
      <c r="A63" s="2">
        <v>57</v>
      </c>
      <c r="B63" t="s">
        <v>57</v>
      </c>
      <c r="C63" s="2">
        <v>57</v>
      </c>
      <c r="D63" t="s">
        <v>157</v>
      </c>
      <c r="F63" s="1" t="str">
        <f ca="1">INDEX(B7:B1002,RANDBETWEEN(1,COUNTA(B7:B1002))) &amp; "　" &amp;INDEX(D7:D1002,RANDBETWEEN(1,COUNTA(D7:D1002)))</f>
        <v>遠藤　直樹</v>
      </c>
      <c r="G63" s="1" t="str">
        <f ca="1">VLOOKUP(RANDBETWEEN(1,COUNTA(B7:B1007)),A7:B1007,2) &amp; "　" &amp; VLOOKUP(RANDBETWEEN(1,COUNTA(C7:D1007)),C7:D1007,2)</f>
        <v>伊東　強</v>
      </c>
      <c r="H63" s="5">
        <f ca="1">RANDBETWEEN(H2,H3)</f>
        <v>42523</v>
      </c>
      <c r="I63" s="2" t="str">
        <f t="shared" ca="1" si="1"/>
        <v>男</v>
      </c>
    </row>
    <row r="64" spans="1:9">
      <c r="A64" s="2">
        <v>58</v>
      </c>
      <c r="B64" t="s">
        <v>58</v>
      </c>
      <c r="C64" s="2">
        <v>58</v>
      </c>
      <c r="D64" t="s">
        <v>158</v>
      </c>
      <c r="F64" s="1" t="str">
        <f ca="1">INDEX(B7:B1002,RANDBETWEEN(1,COUNTA(B7:B1002))) &amp; "　" &amp;INDEX(D7:D1002,RANDBETWEEN(1,COUNTA(D7:D1002)))</f>
        <v>金子　正雄</v>
      </c>
      <c r="G64" s="1" t="str">
        <f ca="1">VLOOKUP(RANDBETWEEN(1,COUNTA(B7:B1007)),A7:B1007,2) &amp; "　" &amp; VLOOKUP(RANDBETWEEN(1,COUNTA(C7:D1007)),C7:D1007,2)</f>
        <v>新井　強</v>
      </c>
      <c r="H64" s="5">
        <f ca="1">RANDBETWEEN(H2,H3)</f>
        <v>31544</v>
      </c>
      <c r="I64" s="2" t="str">
        <f t="shared" ca="1" si="1"/>
        <v>女</v>
      </c>
    </row>
    <row r="65" spans="1:9">
      <c r="A65" s="2">
        <v>59</v>
      </c>
      <c r="B65" t="s">
        <v>59</v>
      </c>
      <c r="C65" s="2">
        <v>59</v>
      </c>
      <c r="D65" t="s">
        <v>159</v>
      </c>
      <c r="F65" s="1" t="str">
        <f ca="1">INDEX(B7:B1002,RANDBETWEEN(1,COUNTA(B7:B1002))) &amp; "　" &amp;INDEX(D7:D1002,RANDBETWEEN(1,COUNTA(D7:D1002)))</f>
        <v>森田　昭三</v>
      </c>
      <c r="G65" s="1" t="str">
        <f ca="1">VLOOKUP(RANDBETWEEN(1,COUNTA(B7:B1007)),A7:B1007,2) &amp; "　" &amp; VLOOKUP(RANDBETWEEN(1,COUNTA(C7:D1007)),C7:D1007,2)</f>
        <v>鈴木　強</v>
      </c>
      <c r="H65" s="5">
        <f ca="1">RANDBETWEEN(H2,H3)</f>
        <v>37022</v>
      </c>
      <c r="I65" s="2" t="str">
        <f t="shared" ca="1" si="1"/>
        <v>男</v>
      </c>
    </row>
    <row r="66" spans="1:9">
      <c r="A66" s="2">
        <v>60</v>
      </c>
      <c r="B66" t="s">
        <v>60</v>
      </c>
      <c r="C66" s="2">
        <v>60</v>
      </c>
      <c r="D66" t="s">
        <v>160</v>
      </c>
      <c r="F66" s="1" t="str">
        <f ca="1">INDEX(B7:B1002,RANDBETWEEN(1,COUNTA(B7:B1002))) &amp; "　" &amp;INDEX(D7:D1002,RANDBETWEEN(1,COUNTA(D7:D1002)))</f>
        <v>島田　正博</v>
      </c>
      <c r="G66" s="1" t="str">
        <f ca="1">VLOOKUP(RANDBETWEEN(1,COUNTA(B7:B1007)),A7:B1007,2) &amp; "　" &amp; VLOOKUP(RANDBETWEEN(1,COUNTA(C7:D1007)),C7:D1007,2)</f>
        <v>野口　強</v>
      </c>
      <c r="H66" s="5">
        <f ca="1">RANDBETWEEN(H2,H3)</f>
        <v>31124</v>
      </c>
      <c r="I66" s="2" t="str">
        <f t="shared" ca="1" si="1"/>
        <v>男</v>
      </c>
    </row>
    <row r="67" spans="1:9">
      <c r="A67" s="2">
        <v>61</v>
      </c>
      <c r="B67" t="s">
        <v>61</v>
      </c>
      <c r="C67" s="2">
        <v>61</v>
      </c>
      <c r="D67" t="s">
        <v>161</v>
      </c>
      <c r="F67" s="1" t="str">
        <f ca="1">INDEX(B7:B1002,RANDBETWEEN(1,COUNTA(B7:B1002))) &amp; "　" &amp;INDEX(D7:D1002,RANDBETWEEN(1,COUNTA(D7:D1002)))</f>
        <v>田中　敏男</v>
      </c>
      <c r="G67" s="1" t="str">
        <f ca="1">VLOOKUP(RANDBETWEEN(1,COUNTA(B7:B1007)),A7:B1007,2) &amp; "　" &amp; VLOOKUP(RANDBETWEEN(1,COUNTA(C7:D1007)),C7:D1007,2)</f>
        <v>山口　強</v>
      </c>
      <c r="H67" s="5">
        <f ca="1">RANDBETWEEN(H2,H3)</f>
        <v>37897</v>
      </c>
      <c r="I67" s="2" t="str">
        <f t="shared" ca="1" si="1"/>
        <v>女</v>
      </c>
    </row>
    <row r="68" spans="1:9">
      <c r="A68" s="2">
        <v>62</v>
      </c>
      <c r="B68" t="s">
        <v>62</v>
      </c>
      <c r="C68" s="2">
        <v>62</v>
      </c>
      <c r="D68" t="s">
        <v>162</v>
      </c>
      <c r="F68" s="1" t="str">
        <f ca="1">INDEX(B7:B1002,RANDBETWEEN(1,COUNTA(B7:B1002))) &amp; "　" &amp;INDEX(D7:D1002,RANDBETWEEN(1,COUNTA(D7:D1002)))</f>
        <v>中島　貞夫</v>
      </c>
      <c r="G68" s="1" t="str">
        <f ca="1">VLOOKUP(RANDBETWEEN(1,COUNTA(B7:B1007)),A7:B1007,2) &amp; "　" &amp; VLOOKUP(RANDBETWEEN(1,COUNTA(C7:D1007)),C7:D1007,2)</f>
        <v>林　正弘</v>
      </c>
      <c r="H68" s="5">
        <f ca="1">RANDBETWEEN(H2,H3)</f>
        <v>43827</v>
      </c>
      <c r="I68" s="2" t="str">
        <f t="shared" ca="1" si="1"/>
        <v>男</v>
      </c>
    </row>
    <row r="69" spans="1:9">
      <c r="A69" s="2">
        <v>63</v>
      </c>
      <c r="B69" t="s">
        <v>63</v>
      </c>
      <c r="C69" s="2">
        <v>63</v>
      </c>
      <c r="D69" t="s">
        <v>163</v>
      </c>
      <c r="F69" s="1" t="str">
        <f ca="1">INDEX(B7:B1002,RANDBETWEEN(1,COUNTA(B7:B1002))) &amp; "　" &amp;INDEX(D7:D1002,RANDBETWEEN(1,COUNTA(D7:D1002)))</f>
        <v>佐々木　喜一</v>
      </c>
      <c r="G69" s="1" t="str">
        <f ca="1">VLOOKUP(RANDBETWEEN(1,COUNTA(B7:B1007)),A7:B1007,2) &amp; "　" &amp; VLOOKUP(RANDBETWEEN(1,COUNTA(C7:D1007)),C7:D1007,2)</f>
        <v>太田　文雄</v>
      </c>
      <c r="H69" s="5">
        <f ca="1">RANDBETWEEN(H2,H3)</f>
        <v>35703</v>
      </c>
      <c r="I69" s="2" t="str">
        <f t="shared" ca="1" si="1"/>
        <v>女</v>
      </c>
    </row>
    <row r="70" spans="1:9">
      <c r="A70" s="2">
        <v>64</v>
      </c>
      <c r="B70" t="s">
        <v>64</v>
      </c>
      <c r="C70" s="2">
        <v>64</v>
      </c>
      <c r="D70" t="s">
        <v>164</v>
      </c>
      <c r="F70" s="1" t="str">
        <f ca="1">INDEX(B7:B1002,RANDBETWEEN(1,COUNTA(B7:B1002))) &amp; "　" &amp;INDEX(D7:D1002,RANDBETWEEN(1,COUNTA(D7:D1002)))</f>
        <v>中村　利雄</v>
      </c>
      <c r="G70" s="1" t="str">
        <f ca="1">VLOOKUP(RANDBETWEEN(1,COUNTA(B7:B1007)),A7:B1007,2) &amp; "　" &amp; VLOOKUP(RANDBETWEEN(1,COUNTA(C7:D1007)),C7:D1007,2)</f>
        <v>中田　良一</v>
      </c>
      <c r="H70" s="5">
        <f ca="1">RANDBETWEEN(H2,H3)</f>
        <v>38333</v>
      </c>
      <c r="I70" s="2" t="str">
        <f t="shared" ca="1" si="1"/>
        <v>男</v>
      </c>
    </row>
    <row r="71" spans="1:9">
      <c r="A71" s="2">
        <v>65</v>
      </c>
      <c r="B71" t="s">
        <v>65</v>
      </c>
      <c r="C71" s="2">
        <v>65</v>
      </c>
      <c r="D71" t="s">
        <v>165</v>
      </c>
      <c r="F71" s="1" t="str">
        <f ca="1">INDEX(B7:B1002,RANDBETWEEN(1,COUNTA(B7:B1002))) &amp; "　" &amp;INDEX(D7:D1002,RANDBETWEEN(1,COUNTA(D7:D1002)))</f>
        <v>島田　洋</v>
      </c>
      <c r="G71" s="1" t="str">
        <f ca="1">VLOOKUP(RANDBETWEEN(1,COUNTA(B7:B1007)),A7:B1007,2) &amp; "　" &amp; VLOOKUP(RANDBETWEEN(1,COUNTA(C7:D1007)),C7:D1007,2)</f>
        <v>古川　敏彦</v>
      </c>
      <c r="H71" s="5">
        <f ca="1">RANDBETWEEN(H2,H3)</f>
        <v>39596</v>
      </c>
      <c r="I71" s="2" t="str">
        <f t="shared" ref="I71:I106" ca="1" si="2">IF(RANDBETWEEN(0,1),"男","女")</f>
        <v>女</v>
      </c>
    </row>
    <row r="72" spans="1:9">
      <c r="A72" s="2">
        <v>66</v>
      </c>
      <c r="B72" t="s">
        <v>66</v>
      </c>
      <c r="C72" s="2">
        <v>66</v>
      </c>
      <c r="D72" t="s">
        <v>166</v>
      </c>
      <c r="F72" s="1" t="str">
        <f ca="1">INDEX(B7:B1002,RANDBETWEEN(1,COUNTA(B7:B1002))) &amp; "　" &amp;INDEX(D7:D1002,RANDBETWEEN(1,COUNTA(D7:D1002)))</f>
        <v>高田　仁</v>
      </c>
      <c r="G72" s="1" t="str">
        <f ca="1">VLOOKUP(RANDBETWEEN(1,COUNTA(B7:B1007)),A7:B1007,2) &amp; "　" &amp; VLOOKUP(RANDBETWEEN(1,COUNTA(C7:D1007)),C7:D1007,2)</f>
        <v>小池　誠</v>
      </c>
      <c r="H72" s="5">
        <f ca="1">RANDBETWEEN(H2,H3)</f>
        <v>27628</v>
      </c>
      <c r="I72" s="2" t="str">
        <f t="shared" ca="1" si="2"/>
        <v>女</v>
      </c>
    </row>
    <row r="73" spans="1:9">
      <c r="A73" s="2">
        <v>67</v>
      </c>
      <c r="B73" t="s">
        <v>67</v>
      </c>
      <c r="C73" s="2">
        <v>67</v>
      </c>
      <c r="D73" t="s">
        <v>167</v>
      </c>
      <c r="F73" s="1" t="str">
        <f ca="1">INDEX(B7:B1002,RANDBETWEEN(1,COUNTA(B7:B1002))) &amp; "　" &amp;INDEX(D7:D1002,RANDBETWEEN(1,COUNTA(D7:D1002)))</f>
        <v>松尾　功</v>
      </c>
      <c r="G73" s="1" t="str">
        <f ca="1">VLOOKUP(RANDBETWEEN(1,COUNTA(B7:B1007)),A7:B1007,2) &amp; "　" &amp; VLOOKUP(RANDBETWEEN(1,COUNTA(C7:D1007)),C7:D1007,2)</f>
        <v>大塚　強</v>
      </c>
      <c r="H73" s="5">
        <f ca="1">RANDBETWEEN(H2,H3)</f>
        <v>39444</v>
      </c>
      <c r="I73" s="2" t="str">
        <f t="shared" ca="1" si="2"/>
        <v>女</v>
      </c>
    </row>
    <row r="74" spans="1:9">
      <c r="A74" s="2">
        <v>68</v>
      </c>
      <c r="B74" t="s">
        <v>68</v>
      </c>
      <c r="C74" s="2">
        <v>68</v>
      </c>
      <c r="D74" t="s">
        <v>168</v>
      </c>
      <c r="F74" s="1" t="str">
        <f ca="1">INDEX(B7:B1002,RANDBETWEEN(1,COUNTA(B7:B1002))) &amp; "　" &amp;INDEX(D7:D1002,RANDBETWEEN(1,COUNTA(D7:D1002)))</f>
        <v>石井　英雄</v>
      </c>
      <c r="G74" s="1" t="str">
        <f ca="1">VLOOKUP(RANDBETWEEN(1,COUNTA(B7:B1007)),A7:B1007,2) &amp; "　" &amp; VLOOKUP(RANDBETWEEN(1,COUNTA(C7:D1007)),C7:D1007,2)</f>
        <v>山下　強</v>
      </c>
      <c r="H74" s="5">
        <f ca="1">RANDBETWEEN(H2,H3)</f>
        <v>34620</v>
      </c>
      <c r="I74" s="2" t="str">
        <f t="shared" ca="1" si="2"/>
        <v>女</v>
      </c>
    </row>
    <row r="75" spans="1:9">
      <c r="A75" s="2">
        <v>69</v>
      </c>
      <c r="B75" t="s">
        <v>69</v>
      </c>
      <c r="C75" s="2">
        <v>69</v>
      </c>
      <c r="D75" t="s">
        <v>169</v>
      </c>
      <c r="F75" s="1" t="str">
        <f ca="1">INDEX(B7:B1002,RANDBETWEEN(1,COUNTA(B7:B1002))) &amp; "　" &amp;INDEX(D7:D1002,RANDBETWEEN(1,COUNTA(D7:D1002)))</f>
        <v>栗原　昭三</v>
      </c>
      <c r="G75" s="1" t="str">
        <f ca="1">VLOOKUP(RANDBETWEEN(1,COUNTA(B7:B1007)),A7:B1007,2) &amp; "　" &amp; VLOOKUP(RANDBETWEEN(1,COUNTA(C7:D1007)),C7:D1007,2)</f>
        <v>竹内　強</v>
      </c>
      <c r="H75" s="5">
        <f ca="1">RANDBETWEEN(H2,H3)</f>
        <v>31370</v>
      </c>
      <c r="I75" s="2" t="str">
        <f t="shared" ca="1" si="2"/>
        <v>男</v>
      </c>
    </row>
    <row r="76" spans="1:9">
      <c r="A76" s="2">
        <v>70</v>
      </c>
      <c r="B76" t="s">
        <v>70</v>
      </c>
      <c r="C76" s="2">
        <v>70</v>
      </c>
      <c r="D76" t="s">
        <v>170</v>
      </c>
      <c r="F76" s="1" t="str">
        <f ca="1">INDEX(B7:B1002,RANDBETWEEN(1,COUNTA(B7:B1002))) &amp; "　" &amp;INDEX(D7:D1002,RANDBETWEEN(1,COUNTA(D7:D1002)))</f>
        <v>山崎　正美</v>
      </c>
      <c r="G76" s="1" t="str">
        <f ca="1">VLOOKUP(RANDBETWEEN(1,COUNTA(B7:B1007)),A7:B1007,2) &amp; "　" &amp; VLOOKUP(RANDBETWEEN(1,COUNTA(C7:D1007)),C7:D1007,2)</f>
        <v>高田　強</v>
      </c>
      <c r="H76" s="5">
        <f ca="1">RANDBETWEEN(H2,H3)</f>
        <v>42805</v>
      </c>
      <c r="I76" s="2" t="str">
        <f t="shared" ca="1" si="2"/>
        <v>男</v>
      </c>
    </row>
    <row r="77" spans="1:9">
      <c r="A77" s="2">
        <v>71</v>
      </c>
      <c r="B77" t="s">
        <v>71</v>
      </c>
      <c r="C77" s="2">
        <v>71</v>
      </c>
      <c r="D77" t="s">
        <v>171</v>
      </c>
      <c r="F77" s="1" t="str">
        <f ca="1">INDEX(B7:B1002,RANDBETWEEN(1,COUNTA(B7:B1002))) &amp; "　" &amp;INDEX(D7:D1002,RANDBETWEEN(1,COUNTA(D7:D1002)))</f>
        <v>林　勝男</v>
      </c>
      <c r="G77" s="1" t="str">
        <f ca="1">VLOOKUP(RANDBETWEEN(1,COUNTA(B7:B1007)),A7:B1007,2) &amp; "　" &amp; VLOOKUP(RANDBETWEEN(1,COUNTA(C7:D1007)),C7:D1007,2)</f>
        <v>木村　強</v>
      </c>
      <c r="H77" s="5">
        <f ca="1">RANDBETWEEN(H2,H3)</f>
        <v>36069</v>
      </c>
      <c r="I77" s="2" t="str">
        <f t="shared" ca="1" si="2"/>
        <v>女</v>
      </c>
    </row>
    <row r="78" spans="1:9">
      <c r="A78" s="2">
        <v>72</v>
      </c>
      <c r="B78" t="s">
        <v>72</v>
      </c>
      <c r="C78" s="2">
        <v>72</v>
      </c>
      <c r="D78" t="s">
        <v>172</v>
      </c>
      <c r="F78" s="1" t="str">
        <f ca="1">INDEX(B7:B1002,RANDBETWEEN(1,COUNTA(B7:B1002))) &amp; "　" &amp;INDEX(D7:D1002,RANDBETWEEN(1,COUNTA(D7:D1002)))</f>
        <v>杉本　徹</v>
      </c>
      <c r="G78" s="1" t="str">
        <f ca="1">VLOOKUP(RANDBETWEEN(1,COUNTA(B7:B1007)),A7:B1007,2) &amp; "　" &amp; VLOOKUP(RANDBETWEEN(1,COUNTA(C7:D1007)),C7:D1007,2)</f>
        <v>岡田　強</v>
      </c>
      <c r="H78" s="5">
        <f ca="1">RANDBETWEEN(H2,H3)</f>
        <v>31173</v>
      </c>
      <c r="I78" s="2" t="str">
        <f t="shared" ca="1" si="2"/>
        <v>女</v>
      </c>
    </row>
    <row r="79" spans="1:9">
      <c r="A79" s="2">
        <v>73</v>
      </c>
      <c r="B79" t="s">
        <v>73</v>
      </c>
      <c r="C79" s="2">
        <v>73</v>
      </c>
      <c r="D79" t="s">
        <v>173</v>
      </c>
      <c r="F79" s="1" t="str">
        <f ca="1">INDEX(B7:B1002,RANDBETWEEN(1,COUNTA(B7:B1002))) &amp; "　" &amp;INDEX(D7:D1002,RANDBETWEEN(1,COUNTA(D7:D1002)))</f>
        <v>川口　清一</v>
      </c>
      <c r="G79" s="1" t="str">
        <f ca="1">VLOOKUP(RANDBETWEEN(1,COUNTA(B7:B1007)),A7:B1007,2) &amp; "　" &amp; VLOOKUP(RANDBETWEEN(1,COUNTA(C7:D1007)),C7:D1007,2)</f>
        <v>平野　強</v>
      </c>
      <c r="H79" s="5">
        <f ca="1">RANDBETWEEN(H2,H3)</f>
        <v>31165</v>
      </c>
      <c r="I79" s="2" t="str">
        <f t="shared" ca="1" si="2"/>
        <v>女</v>
      </c>
    </row>
    <row r="80" spans="1:9">
      <c r="A80" s="2">
        <v>74</v>
      </c>
      <c r="B80" t="s">
        <v>74</v>
      </c>
      <c r="C80" s="2">
        <v>74</v>
      </c>
      <c r="D80" t="s">
        <v>174</v>
      </c>
      <c r="F80" s="1" t="str">
        <f ca="1">INDEX(B7:B1002,RANDBETWEEN(1,COUNTA(B7:B1002))) &amp; "　" &amp;INDEX(D7:D1002,RANDBETWEEN(1,COUNTA(D7:D1002)))</f>
        <v>原　利夫</v>
      </c>
      <c r="G80" s="1" t="str">
        <f ca="1">VLOOKUP(RANDBETWEEN(1,COUNTA(B7:B1007)),A7:B1007,2) &amp; "　" &amp; VLOOKUP(RANDBETWEEN(1,COUNTA(C7:D1007)),C7:D1007,2)</f>
        <v>丸山　俊夫</v>
      </c>
      <c r="H80" s="5">
        <f ca="1">RANDBETWEEN(H2,H3)</f>
        <v>34677</v>
      </c>
      <c r="I80" s="2" t="str">
        <f t="shared" ca="1" si="2"/>
        <v>女</v>
      </c>
    </row>
    <row r="81" spans="1:9">
      <c r="A81" s="2">
        <v>75</v>
      </c>
      <c r="B81" t="s">
        <v>75</v>
      </c>
      <c r="C81" s="2">
        <v>75</v>
      </c>
      <c r="D81" t="s">
        <v>175</v>
      </c>
      <c r="F81" s="1" t="str">
        <f ca="1">INDEX(B7:B1002,RANDBETWEEN(1,COUNTA(B7:B1002))) &amp; "　" &amp;INDEX(D7:D1002,RANDBETWEEN(1,COUNTA(D7:D1002)))</f>
        <v>小島　克己</v>
      </c>
      <c r="G81" s="1" t="str">
        <f ca="1">VLOOKUP(RANDBETWEEN(1,COUNTA(B7:B1007)),A7:B1007,2) &amp; "　" &amp; VLOOKUP(RANDBETWEEN(1,COUNTA(C7:D1007)),C7:D1007,2)</f>
        <v>大橋　強</v>
      </c>
      <c r="H81" s="5">
        <f ca="1">RANDBETWEEN(H2,H3)</f>
        <v>30145</v>
      </c>
      <c r="I81" s="2" t="str">
        <f t="shared" ca="1" si="2"/>
        <v>男</v>
      </c>
    </row>
    <row r="82" spans="1:9">
      <c r="A82" s="2">
        <v>76</v>
      </c>
      <c r="B82" t="s">
        <v>76</v>
      </c>
      <c r="C82" s="2">
        <v>76</v>
      </c>
      <c r="D82" t="s">
        <v>176</v>
      </c>
      <c r="F82" s="1" t="str">
        <f ca="1">INDEX(B7:B1002,RANDBETWEEN(1,COUNTA(B7:B1002))) &amp; "　" &amp;INDEX(D7:D1002,RANDBETWEEN(1,COUNTA(D7:D1002)))</f>
        <v>大塚　憲一</v>
      </c>
      <c r="G82" s="1" t="str">
        <f ca="1">VLOOKUP(RANDBETWEEN(1,COUNTA(B7:B1007)),A7:B1007,2) &amp; "　" &amp; VLOOKUP(RANDBETWEEN(1,COUNTA(C7:D1007)),C7:D1007,2)</f>
        <v>岡崎　強</v>
      </c>
      <c r="H82" s="5">
        <f ca="1">RANDBETWEEN(H2,H3)</f>
        <v>34133</v>
      </c>
      <c r="I82" s="2" t="str">
        <f t="shared" ca="1" si="2"/>
        <v>女</v>
      </c>
    </row>
    <row r="83" spans="1:9">
      <c r="A83" s="2">
        <v>77</v>
      </c>
      <c r="B83" t="s">
        <v>77</v>
      </c>
      <c r="C83" s="2">
        <v>77</v>
      </c>
      <c r="D83" t="s">
        <v>177</v>
      </c>
      <c r="F83" s="1" t="str">
        <f ca="1">INDEX(B7:B1002,RANDBETWEEN(1,COUNTA(B7:B1002))) &amp; "　" &amp;INDEX(D7:D1002,RANDBETWEEN(1,COUNTA(D7:D1002)))</f>
        <v>前田　幸男</v>
      </c>
      <c r="G83" s="1" t="str">
        <f ca="1">VLOOKUP(RANDBETWEEN(1,COUNTA(B7:B1007)),A7:B1007,2) &amp; "　" &amp; VLOOKUP(RANDBETWEEN(1,COUNTA(C7:D1007)),C7:D1007,2)</f>
        <v>杉山　順一</v>
      </c>
      <c r="H83" s="5">
        <f ca="1">RANDBETWEEN(H2,H3)</f>
        <v>41403</v>
      </c>
      <c r="I83" s="2" t="str">
        <f t="shared" ca="1" si="2"/>
        <v>女</v>
      </c>
    </row>
    <row r="84" spans="1:9">
      <c r="A84" s="2">
        <v>78</v>
      </c>
      <c r="B84" t="s">
        <v>78</v>
      </c>
      <c r="C84" s="2">
        <v>78</v>
      </c>
      <c r="D84" t="s">
        <v>178</v>
      </c>
      <c r="F84" s="1" t="str">
        <f ca="1">INDEX(B7:B1002,RANDBETWEEN(1,COUNTA(B7:B1002))) &amp; "　" &amp;INDEX(D7:D1002,RANDBETWEEN(1,COUNTA(D7:D1002)))</f>
        <v>杉山　正志</v>
      </c>
      <c r="G84" s="1" t="str">
        <f ca="1">VLOOKUP(RANDBETWEEN(1,COUNTA(B7:B1007)),A7:B1007,2) &amp; "　" &amp; VLOOKUP(RANDBETWEEN(1,COUNTA(C7:D1007)),C7:D1007,2)</f>
        <v>小島　強</v>
      </c>
      <c r="H84" s="5">
        <f ca="1">RANDBETWEEN(H2,H3)</f>
        <v>38003</v>
      </c>
      <c r="I84" s="2" t="str">
        <f t="shared" ca="1" si="2"/>
        <v>男</v>
      </c>
    </row>
    <row r="85" spans="1:9">
      <c r="A85" s="2">
        <v>79</v>
      </c>
      <c r="B85" t="s">
        <v>79</v>
      </c>
      <c r="C85" s="2">
        <v>79</v>
      </c>
      <c r="D85" t="s">
        <v>179</v>
      </c>
      <c r="F85" s="1" t="str">
        <f ca="1">INDEX(B7:B1002,RANDBETWEEN(1,COUNTA(B7:B1002))) &amp; "　" &amp;INDEX(D7:D1002,RANDBETWEEN(1,COUNTA(D7:D1002)))</f>
        <v>上野　康夫</v>
      </c>
      <c r="G85" s="1" t="str">
        <f ca="1">VLOOKUP(RANDBETWEEN(1,COUNTA(B7:B1007)),A7:B1007,2) &amp; "　" &amp; VLOOKUP(RANDBETWEEN(1,COUNTA(C7:D1007)),C7:D1007,2)</f>
        <v>片山　文夫</v>
      </c>
      <c r="H85" s="5">
        <f ca="1">RANDBETWEEN(H2,H3)</f>
        <v>25084</v>
      </c>
      <c r="I85" s="2" t="str">
        <f t="shared" ca="1" si="2"/>
        <v>男</v>
      </c>
    </row>
    <row r="86" spans="1:9">
      <c r="A86" s="2">
        <v>80</v>
      </c>
      <c r="B86" t="s">
        <v>80</v>
      </c>
      <c r="C86" s="2">
        <v>80</v>
      </c>
      <c r="D86" t="s">
        <v>180</v>
      </c>
      <c r="F86" s="1" t="str">
        <f ca="1">INDEX(B7:B1002,RANDBETWEEN(1,COUNTA(B7:B1002))) &amp; "　" &amp;INDEX(D7:D1002,RANDBETWEEN(1,COUNTA(D7:D1002)))</f>
        <v>渡辺　勝美</v>
      </c>
      <c r="G86" s="1" t="str">
        <f ca="1">VLOOKUP(RANDBETWEEN(1,COUNTA(B7:B1007)),A7:B1007,2) &amp; "　" &amp; VLOOKUP(RANDBETWEEN(1,COUNTA(C7:D1007)),C7:D1007,2)</f>
        <v>吉村　信一</v>
      </c>
      <c r="H86" s="5">
        <f ca="1">RANDBETWEEN(H2,H3)</f>
        <v>31653</v>
      </c>
      <c r="I86" s="2" t="str">
        <f t="shared" ca="1" si="2"/>
        <v>男</v>
      </c>
    </row>
    <row r="87" spans="1:9">
      <c r="A87" s="2">
        <v>81</v>
      </c>
      <c r="B87" t="s">
        <v>81</v>
      </c>
      <c r="C87" s="2">
        <v>81</v>
      </c>
      <c r="D87" t="s">
        <v>181</v>
      </c>
      <c r="F87" s="1" t="str">
        <f ca="1">INDEX(B7:B1002,RANDBETWEEN(1,COUNTA(B7:B1002))) &amp; "　" &amp;INDEX(D7:D1002,RANDBETWEEN(1,COUNTA(D7:D1002)))</f>
        <v>伊藤　勝男</v>
      </c>
      <c r="G87" s="1" t="str">
        <f ca="1">VLOOKUP(RANDBETWEEN(1,COUNTA(B7:B1007)),A7:B1007,2) &amp; "　" &amp; VLOOKUP(RANDBETWEEN(1,COUNTA(C7:D1007)),C7:D1007,2)</f>
        <v>中野　潔</v>
      </c>
      <c r="H87" s="5">
        <f ca="1">RANDBETWEEN(H2,H3)</f>
        <v>25751</v>
      </c>
      <c r="I87" s="2" t="str">
        <f t="shared" ca="1" si="2"/>
        <v>男</v>
      </c>
    </row>
    <row r="88" spans="1:9">
      <c r="A88" s="2">
        <v>82</v>
      </c>
      <c r="B88" t="s">
        <v>82</v>
      </c>
      <c r="C88" s="2">
        <v>82</v>
      </c>
      <c r="D88" t="s">
        <v>182</v>
      </c>
      <c r="F88" s="1" t="str">
        <f ca="1">INDEX(B7:B1002,RANDBETWEEN(1,COUNTA(B7:B1002))) &amp; "　" &amp;INDEX(D7:D1002,RANDBETWEEN(1,COUNTA(D7:D1002)))</f>
        <v>尾崎　義則</v>
      </c>
      <c r="G88" s="1" t="str">
        <f ca="1">VLOOKUP(RANDBETWEEN(1,COUNTA(B7:B1007)),A7:B1007,2) &amp; "　" &amp; VLOOKUP(RANDBETWEEN(1,COUNTA(C7:D1007)),C7:D1007,2)</f>
        <v>坂本　栄一</v>
      </c>
      <c r="H88" s="5">
        <f ca="1">RANDBETWEEN(H2,H3)</f>
        <v>32243</v>
      </c>
      <c r="I88" s="2" t="str">
        <f t="shared" ca="1" si="2"/>
        <v>女</v>
      </c>
    </row>
    <row r="89" spans="1:9">
      <c r="A89" s="2">
        <v>83</v>
      </c>
      <c r="B89" t="s">
        <v>83</v>
      </c>
      <c r="C89" s="2">
        <v>83</v>
      </c>
      <c r="D89" t="s">
        <v>183</v>
      </c>
      <c r="F89" s="1" t="str">
        <f ca="1">INDEX(B7:B1002,RANDBETWEEN(1,COUNTA(B7:B1002))) &amp; "　" &amp;INDEX(D7:D1002,RANDBETWEEN(1,COUNTA(D7:D1002)))</f>
        <v>近藤　純一</v>
      </c>
      <c r="G89" s="1" t="str">
        <f ca="1">VLOOKUP(RANDBETWEEN(1,COUNTA(B7:B1007)),A7:B1007,2) &amp; "　" &amp; VLOOKUP(RANDBETWEEN(1,COUNTA(C7:D1007)),C7:D1007,2)</f>
        <v>中島　保</v>
      </c>
      <c r="H89" s="5">
        <f ca="1">RANDBETWEEN(H2,H3)</f>
        <v>43607</v>
      </c>
      <c r="I89" s="2" t="str">
        <f t="shared" ca="1" si="2"/>
        <v>女</v>
      </c>
    </row>
    <row r="90" spans="1:9">
      <c r="A90" s="2">
        <v>84</v>
      </c>
      <c r="B90" t="s">
        <v>84</v>
      </c>
      <c r="C90" s="2">
        <v>84</v>
      </c>
      <c r="D90" t="s">
        <v>184</v>
      </c>
      <c r="F90" s="1" t="str">
        <f ca="1">INDEX(B7:B1002,RANDBETWEEN(1,COUNTA(B7:B1002))) &amp; "　" &amp;INDEX(D7:D1002,RANDBETWEEN(1,COUNTA(D7:D1002)))</f>
        <v>石井　清治</v>
      </c>
      <c r="G90" s="1" t="str">
        <f ca="1">VLOOKUP(RANDBETWEEN(1,COUNTA(B7:B1007)),A7:B1007,2) &amp; "　" &amp; VLOOKUP(RANDBETWEEN(1,COUNTA(C7:D1007)),C7:D1007,2)</f>
        <v>菊池　健治</v>
      </c>
      <c r="H90" s="5">
        <f ca="1">RANDBETWEEN(H2,H3)</f>
        <v>38844</v>
      </c>
      <c r="I90" s="2" t="str">
        <f t="shared" ca="1" si="2"/>
        <v>女</v>
      </c>
    </row>
    <row r="91" spans="1:9">
      <c r="A91" s="2">
        <v>85</v>
      </c>
      <c r="B91" t="s">
        <v>85</v>
      </c>
      <c r="C91" s="2">
        <v>85</v>
      </c>
      <c r="D91" t="s">
        <v>185</v>
      </c>
      <c r="F91" s="1" t="str">
        <f ca="1">INDEX(B7:B1002,RANDBETWEEN(1,COUNTA(B7:B1002))) &amp; "　" &amp;INDEX(D7:D1002,RANDBETWEEN(1,COUNTA(D7:D1002)))</f>
        <v>吉田　正幸</v>
      </c>
      <c r="G91" s="1" t="str">
        <f ca="1">VLOOKUP(RANDBETWEEN(1,COUNTA(B7:B1007)),A7:B1007,2) &amp; "　" &amp; VLOOKUP(RANDBETWEEN(1,COUNTA(C7:D1007)),C7:D1007,2)</f>
        <v>斉藤　昇</v>
      </c>
      <c r="H91" s="5">
        <f ca="1">RANDBETWEEN(H2,H3)</f>
        <v>36925</v>
      </c>
      <c r="I91" s="2" t="str">
        <f t="shared" ca="1" si="2"/>
        <v>男</v>
      </c>
    </row>
    <row r="92" spans="1:9">
      <c r="A92" s="2">
        <v>86</v>
      </c>
      <c r="B92" t="s">
        <v>86</v>
      </c>
      <c r="C92" s="2">
        <v>86</v>
      </c>
      <c r="D92" t="s">
        <v>186</v>
      </c>
      <c r="F92" s="1" t="str">
        <f ca="1">INDEX(B7:B1002,RANDBETWEEN(1,COUNTA(B7:B1002))) &amp; "　" &amp;INDEX(D7:D1002,RANDBETWEEN(1,COUNTA(D7:D1002)))</f>
        <v>吉岡　信夫</v>
      </c>
      <c r="G92" s="1" t="str">
        <f ca="1">VLOOKUP(RANDBETWEEN(1,COUNTA(B7:B1007)),A7:B1007,2) &amp; "　" &amp; VLOOKUP(RANDBETWEEN(1,COUNTA(C7:D1007)),C7:D1007,2)</f>
        <v>松井　強</v>
      </c>
      <c r="H92" s="5">
        <f ca="1">RANDBETWEEN(H2,H3)</f>
        <v>37763</v>
      </c>
      <c r="I92" s="2" t="str">
        <f t="shared" ca="1" si="2"/>
        <v>女</v>
      </c>
    </row>
    <row r="93" spans="1:9">
      <c r="A93" s="2">
        <v>87</v>
      </c>
      <c r="B93" t="s">
        <v>87</v>
      </c>
      <c r="C93" s="2">
        <v>87</v>
      </c>
      <c r="D93" t="s">
        <v>187</v>
      </c>
      <c r="F93" s="1" t="str">
        <f ca="1">INDEX(B7:B1002,RANDBETWEEN(1,COUNTA(B7:B1002))) &amp; "　" &amp;INDEX(D7:D1002,RANDBETWEEN(1,COUNTA(D7:D1002)))</f>
        <v>川口　豊</v>
      </c>
      <c r="G93" s="1" t="str">
        <f ca="1">VLOOKUP(RANDBETWEEN(1,COUNTA(B7:B1007)),A7:B1007,2) &amp; "　" &amp; VLOOKUP(RANDBETWEEN(1,COUNTA(C7:D1007)),C7:D1007,2)</f>
        <v>今井　貞夫</v>
      </c>
      <c r="H93" s="5">
        <f ca="1">RANDBETWEEN(H2,H3)</f>
        <v>34772</v>
      </c>
      <c r="I93" s="2" t="str">
        <f t="shared" ca="1" si="2"/>
        <v>女</v>
      </c>
    </row>
    <row r="94" spans="1:9">
      <c r="A94" s="2">
        <v>88</v>
      </c>
      <c r="B94" t="s">
        <v>88</v>
      </c>
      <c r="C94" s="2">
        <v>88</v>
      </c>
      <c r="D94" t="s">
        <v>188</v>
      </c>
      <c r="F94" s="1" t="str">
        <f ca="1">INDEX(B7:B1002,RANDBETWEEN(1,COUNTA(B7:B1002))) &amp; "　" &amp;INDEX(D7:D1002,RANDBETWEEN(1,COUNTA(D7:D1002)))</f>
        <v>三宅　信行</v>
      </c>
      <c r="G94" s="1" t="str">
        <f ca="1">VLOOKUP(RANDBETWEEN(1,COUNTA(B7:B1007)),A7:B1007,2) &amp; "　" &amp; VLOOKUP(RANDBETWEEN(1,COUNTA(C7:D1007)),C7:D1007,2)</f>
        <v>大橋　強</v>
      </c>
      <c r="H94" s="5">
        <f ca="1">RANDBETWEEN(H2,H3)</f>
        <v>34030</v>
      </c>
      <c r="I94" s="2" t="str">
        <f t="shared" ca="1" si="2"/>
        <v>女</v>
      </c>
    </row>
    <row r="95" spans="1:9">
      <c r="A95" s="2">
        <v>89</v>
      </c>
      <c r="B95" t="s">
        <v>89</v>
      </c>
      <c r="C95" s="2">
        <v>89</v>
      </c>
      <c r="D95" t="s">
        <v>189</v>
      </c>
      <c r="F95" s="1" t="str">
        <f ca="1">INDEX(B7:B1002,RANDBETWEEN(1,COUNTA(B7:B1002))) &amp; "　" &amp;INDEX(D7:D1002,RANDBETWEEN(1,COUNTA(D7:D1002)))</f>
        <v>谷口　博文</v>
      </c>
      <c r="G95" s="1" t="str">
        <f ca="1">VLOOKUP(RANDBETWEEN(1,COUNTA(B7:B1007)),A7:B1007,2) &amp; "　" &amp; VLOOKUP(RANDBETWEEN(1,COUNTA(C7:D1007)),C7:D1007,2)</f>
        <v>井上　強</v>
      </c>
      <c r="H95" s="5">
        <f ca="1">RANDBETWEEN(H2,H3)</f>
        <v>42449</v>
      </c>
      <c r="I95" s="2" t="str">
        <f t="shared" ca="1" si="2"/>
        <v>男</v>
      </c>
    </row>
    <row r="96" spans="1:9">
      <c r="A96" s="2">
        <v>90</v>
      </c>
      <c r="B96" t="s">
        <v>90</v>
      </c>
      <c r="C96" s="2">
        <v>90</v>
      </c>
      <c r="D96" t="s">
        <v>190</v>
      </c>
      <c r="F96" s="1" t="str">
        <f ca="1">INDEX(B7:B1002,RANDBETWEEN(1,COUNTA(B7:B1002))) &amp; "　" &amp;INDEX(D7:D1002,RANDBETWEEN(1,COUNTA(D7:D1002)))</f>
        <v>小池　巌</v>
      </c>
      <c r="G96" s="1" t="str">
        <f ca="1">VLOOKUP(RANDBETWEEN(1,COUNTA(B7:B1007)),A7:B1007,2) &amp; "　" &amp; VLOOKUP(RANDBETWEEN(1,COUNTA(C7:D1007)),C7:D1007,2)</f>
        <v>西山　強</v>
      </c>
      <c r="H96" s="5">
        <f ca="1">RANDBETWEEN(H2,H3)</f>
        <v>33222</v>
      </c>
      <c r="I96" s="2" t="str">
        <f t="shared" ca="1" si="2"/>
        <v>女</v>
      </c>
    </row>
    <row r="97" spans="1:9">
      <c r="A97" s="2">
        <v>91</v>
      </c>
      <c r="B97" t="s">
        <v>91</v>
      </c>
      <c r="C97" s="2">
        <v>91</v>
      </c>
      <c r="D97" t="s">
        <v>191</v>
      </c>
      <c r="F97" s="1" t="str">
        <f ca="1">INDEX(B7:B1002,RANDBETWEEN(1,COUNTA(B7:B1002))) &amp; "　" &amp;INDEX(D7:D1002,RANDBETWEEN(1,COUNTA(D7:D1002)))</f>
        <v>東　賢治</v>
      </c>
      <c r="G97" s="1" t="str">
        <f ca="1">VLOOKUP(RANDBETWEEN(1,COUNTA(B7:B1007)),A7:B1007,2) &amp; "　" &amp; VLOOKUP(RANDBETWEEN(1,COUNTA(C7:D1007)),C7:D1007,2)</f>
        <v>大野　強</v>
      </c>
      <c r="H97" s="5">
        <f ca="1">RANDBETWEEN(H2,H3)</f>
        <v>29059</v>
      </c>
      <c r="I97" s="2" t="str">
        <f t="shared" ca="1" si="2"/>
        <v>女</v>
      </c>
    </row>
    <row r="98" spans="1:9">
      <c r="A98" s="2">
        <v>92</v>
      </c>
      <c r="B98" t="s">
        <v>92</v>
      </c>
      <c r="C98" s="2">
        <v>92</v>
      </c>
      <c r="D98" t="s">
        <v>192</v>
      </c>
      <c r="F98" s="1" t="str">
        <f ca="1">INDEX(B7:B1002,RANDBETWEEN(1,COUNTA(B7:B1002))) &amp; "　" &amp;INDEX(D7:D1002,RANDBETWEEN(1,COUNTA(D7:D1002)))</f>
        <v>村上　健</v>
      </c>
      <c r="G98" s="1" t="str">
        <f ca="1">VLOOKUP(RANDBETWEEN(1,COUNTA(B7:B1007)),A7:B1007,2) &amp; "　" &amp; VLOOKUP(RANDBETWEEN(1,COUNTA(C7:D1007)),C7:D1007,2)</f>
        <v>加藤　強</v>
      </c>
      <c r="H98" s="5">
        <f ca="1">RANDBETWEEN(H2,H3)</f>
        <v>30930</v>
      </c>
      <c r="I98" s="2" t="str">
        <f t="shared" ca="1" si="2"/>
        <v>女</v>
      </c>
    </row>
    <row r="99" spans="1:9">
      <c r="A99" s="2">
        <v>93</v>
      </c>
      <c r="B99" t="s">
        <v>93</v>
      </c>
      <c r="C99" s="2">
        <v>93</v>
      </c>
      <c r="D99" t="s">
        <v>193</v>
      </c>
      <c r="F99" s="1" t="str">
        <f ca="1">INDEX(B7:B1002,RANDBETWEEN(1,COUNTA(B7:B1002))) &amp; "　" &amp;INDEX(D7:D1002,RANDBETWEEN(1,COUNTA(D7:D1002)))</f>
        <v>伊東　直樹</v>
      </c>
      <c r="G99" s="1" t="str">
        <f ca="1">VLOOKUP(RANDBETWEEN(1,COUNTA(B7:B1007)),A7:B1007,2) &amp; "　" &amp; VLOOKUP(RANDBETWEEN(1,COUNTA(C7:D1007)),C7:D1007,2)</f>
        <v>森田　誠</v>
      </c>
      <c r="H99" s="5">
        <f ca="1">RANDBETWEEN(H2,H3)</f>
        <v>29870</v>
      </c>
      <c r="I99" s="2" t="str">
        <f t="shared" ca="1" si="2"/>
        <v>女</v>
      </c>
    </row>
    <row r="100" spans="1:9">
      <c r="A100" s="2">
        <v>94</v>
      </c>
      <c r="B100" t="s">
        <v>94</v>
      </c>
      <c r="C100" s="2">
        <v>94</v>
      </c>
      <c r="D100" t="s">
        <v>194</v>
      </c>
      <c r="F100" s="1" t="str">
        <f ca="1">INDEX(B7:B1002,RANDBETWEEN(1,COUNTA(B7:B1002))) &amp; "　" &amp;INDEX(D7:D1002,RANDBETWEEN(1,COUNTA(D7:D1002)))</f>
        <v>西村　清</v>
      </c>
      <c r="G100" s="1" t="str">
        <f ca="1">VLOOKUP(RANDBETWEEN(1,COUNTA(B7:B1007)),A7:B1007,2) &amp; "　" &amp; VLOOKUP(RANDBETWEEN(1,COUNTA(C7:D1007)),C7:D1007,2)</f>
        <v>吉村　三郎</v>
      </c>
      <c r="H100" s="5">
        <f ca="1">RANDBETWEEN(H2,H3)</f>
        <v>36920</v>
      </c>
      <c r="I100" s="2" t="str">
        <f t="shared" ca="1" si="2"/>
        <v>男</v>
      </c>
    </row>
    <row r="101" spans="1:9">
      <c r="A101" s="2">
        <v>95</v>
      </c>
      <c r="B101" t="s">
        <v>95</v>
      </c>
      <c r="C101" s="2">
        <v>95</v>
      </c>
      <c r="D101" t="s">
        <v>195</v>
      </c>
      <c r="F101" s="1" t="str">
        <f ca="1">INDEX(B7:B1002,RANDBETWEEN(1,COUNTA(B7:B1002))) &amp; "　" &amp;INDEX(D7:D1002,RANDBETWEEN(1,COUNTA(D7:D1002)))</f>
        <v>原　勝彦</v>
      </c>
      <c r="G101" s="1" t="str">
        <f ca="1">VLOOKUP(RANDBETWEEN(1,COUNTA(B7:B1007)),A7:B1007,2) &amp; "　" &amp; VLOOKUP(RANDBETWEEN(1,COUNTA(C7:D1007)),C7:D1007,2)</f>
        <v>竹内　強</v>
      </c>
      <c r="H101" s="5">
        <f ca="1">RANDBETWEEN(H2,H3)</f>
        <v>35286</v>
      </c>
      <c r="I101" s="2" t="str">
        <f t="shared" ca="1" si="2"/>
        <v>男</v>
      </c>
    </row>
    <row r="102" spans="1:9">
      <c r="A102" s="2">
        <v>96</v>
      </c>
      <c r="B102" t="s">
        <v>96</v>
      </c>
      <c r="C102" s="2">
        <v>96</v>
      </c>
      <c r="D102" t="s">
        <v>196</v>
      </c>
      <c r="F102" s="1" t="str">
        <f ca="1">INDEX(B7:B1002,RANDBETWEEN(1,COUNTA(B7:B1002))) &amp; "　" &amp;INDEX(D7:D1002,RANDBETWEEN(1,COUNTA(D7:D1002)))</f>
        <v>大野　潔</v>
      </c>
      <c r="G102" s="1" t="str">
        <f ca="1">VLOOKUP(RANDBETWEEN(1,COUNTA(B7:B1007)),A7:B1007,2) &amp; "　" &amp; VLOOKUP(RANDBETWEEN(1,COUNTA(C7:D1007)),C7:D1007,2)</f>
        <v>清水　強</v>
      </c>
      <c r="H102" s="5">
        <f ca="1">RANDBETWEEN(H2,H3)</f>
        <v>41639</v>
      </c>
      <c r="I102" s="2" t="str">
        <f t="shared" ca="1" si="2"/>
        <v>男</v>
      </c>
    </row>
    <row r="103" spans="1:9">
      <c r="A103" s="2">
        <v>97</v>
      </c>
      <c r="B103" t="s">
        <v>97</v>
      </c>
      <c r="C103" s="2">
        <v>97</v>
      </c>
      <c r="D103" t="s">
        <v>197</v>
      </c>
      <c r="F103" s="1" t="str">
        <f ca="1">INDEX(B7:B1002,RANDBETWEEN(1,COUNTA(B7:B1002))) &amp; "　" &amp;INDEX(D7:D1002,RANDBETWEEN(1,COUNTA(D7:D1002)))</f>
        <v>竹内　利夫</v>
      </c>
      <c r="G103" s="1" t="str">
        <f ca="1">VLOOKUP(RANDBETWEEN(1,COUNTA(B7:B1007)),A7:B1007,2) &amp; "　" &amp; VLOOKUP(RANDBETWEEN(1,COUNTA(C7:D1007)),C7:D1007,2)</f>
        <v>小川　強</v>
      </c>
      <c r="H103" s="5">
        <f ca="1">RANDBETWEEN(H2,H3)</f>
        <v>23975</v>
      </c>
      <c r="I103" s="2" t="str">
        <f t="shared" ca="1" si="2"/>
        <v>男</v>
      </c>
    </row>
    <row r="104" spans="1:9">
      <c r="A104" s="2">
        <v>98</v>
      </c>
      <c r="B104" t="s">
        <v>98</v>
      </c>
      <c r="C104" s="2">
        <v>98</v>
      </c>
      <c r="D104" t="s">
        <v>198</v>
      </c>
      <c r="F104" s="1" t="str">
        <f ca="1">INDEX(B7:B1002,RANDBETWEEN(1,COUNTA(B7:B1002))) &amp; "　" &amp;INDEX(D7:D1002,RANDBETWEEN(1,COUNTA(D7:D1002)))</f>
        <v>伊藤　英一</v>
      </c>
      <c r="G104" s="1" t="str">
        <f ca="1">VLOOKUP(RANDBETWEEN(1,COUNTA(B7:B1007)),A7:B1007,2) &amp; "　" &amp; VLOOKUP(RANDBETWEEN(1,COUNTA(C7:D1007)),C7:D1007,2)</f>
        <v>中島　学</v>
      </c>
      <c r="H104" s="5">
        <f ca="1">RANDBETWEEN(H2,H3)</f>
        <v>24394</v>
      </c>
      <c r="I104" s="2" t="str">
        <f t="shared" ca="1" si="2"/>
        <v>女</v>
      </c>
    </row>
    <row r="105" spans="1:9">
      <c r="A105" s="2">
        <v>99</v>
      </c>
      <c r="B105" t="s">
        <v>99</v>
      </c>
      <c r="C105" s="2">
        <v>99</v>
      </c>
      <c r="D105" t="s">
        <v>199</v>
      </c>
      <c r="F105" s="1" t="str">
        <f ca="1">INDEX(B7:B1002,RANDBETWEEN(1,COUNTA(B7:B1002))) &amp; "　" &amp;INDEX(D7:D1002,RANDBETWEEN(1,COUNTA(D7:D1002)))</f>
        <v>三宅　光夫</v>
      </c>
      <c r="G105" s="1" t="str">
        <f ca="1">VLOOKUP(RANDBETWEEN(1,COUNTA(B7:B1007)),A7:B1007,2) &amp; "　" &amp; VLOOKUP(RANDBETWEEN(1,COUNTA(C7:D1007)),C7:D1007,2)</f>
        <v>菊地　強</v>
      </c>
      <c r="H105" s="5">
        <f ca="1">RANDBETWEEN(H2,H3)</f>
        <v>30818</v>
      </c>
      <c r="I105" s="2" t="str">
        <f t="shared" ca="1" si="2"/>
        <v>女</v>
      </c>
    </row>
    <row r="106" spans="1:9">
      <c r="A106" s="2">
        <v>100</v>
      </c>
      <c r="B106" t="s">
        <v>100</v>
      </c>
      <c r="C106" s="2">
        <v>100</v>
      </c>
      <c r="D106" t="s">
        <v>200</v>
      </c>
      <c r="F106" s="1" t="str">
        <f ca="1">INDEX(B7:B1002,RANDBETWEEN(1,COUNTA(B7:B1002))) &amp; "　" &amp;INDEX(D7:D1002,RANDBETWEEN(1,COUNTA(D7:D1002)))</f>
        <v>松田　孝</v>
      </c>
      <c r="G106" s="1" t="str">
        <f ca="1">VLOOKUP(RANDBETWEEN(1,COUNTA(B7:B1007)),A7:B1007,2) &amp; "　" &amp; VLOOKUP(RANDBETWEEN(1,COUNTA(C7:D1007)),C7:D1007,2)</f>
        <v>川口　一郎</v>
      </c>
      <c r="H106" s="5">
        <f ca="1">RANDBETWEEN(H2,H3)</f>
        <v>26860</v>
      </c>
      <c r="I106" s="2" t="str">
        <f t="shared" ca="1" si="2"/>
        <v>女</v>
      </c>
    </row>
    <row r="107" spans="1:9">
      <c r="A107" s="2">
        <v>101</v>
      </c>
      <c r="B107" t="s">
        <v>307</v>
      </c>
      <c r="C107" s="2">
        <v>101</v>
      </c>
      <c r="D107" t="s">
        <v>206</v>
      </c>
    </row>
    <row r="108" spans="1:9">
      <c r="A108" s="2">
        <v>102</v>
      </c>
      <c r="B108" t="s">
        <v>308</v>
      </c>
      <c r="C108" s="2">
        <v>102</v>
      </c>
      <c r="D108" t="s">
        <v>208</v>
      </c>
    </row>
    <row r="109" spans="1:9">
      <c r="A109" s="2">
        <v>103</v>
      </c>
      <c r="B109" t="s">
        <v>309</v>
      </c>
      <c r="C109" s="2">
        <v>103</v>
      </c>
      <c r="D109" t="s">
        <v>210</v>
      </c>
    </row>
    <row r="110" spans="1:9">
      <c r="A110" s="2">
        <v>104</v>
      </c>
      <c r="B110" t="s">
        <v>310</v>
      </c>
      <c r="C110" s="2">
        <v>104</v>
      </c>
      <c r="D110" t="s">
        <v>212</v>
      </c>
    </row>
    <row r="111" spans="1:9">
      <c r="A111" s="2">
        <v>105</v>
      </c>
      <c r="B111" t="s">
        <v>311</v>
      </c>
      <c r="C111" s="2">
        <v>105</v>
      </c>
      <c r="D111" t="s">
        <v>214</v>
      </c>
    </row>
    <row r="112" spans="1:9">
      <c r="A112" s="2">
        <v>106</v>
      </c>
      <c r="B112" t="s">
        <v>312</v>
      </c>
      <c r="C112" s="2">
        <v>106</v>
      </c>
      <c r="D112" t="s">
        <v>216</v>
      </c>
    </row>
    <row r="113" spans="1:4">
      <c r="A113" s="2">
        <v>107</v>
      </c>
      <c r="B113" t="s">
        <v>313</v>
      </c>
      <c r="C113" s="2">
        <v>107</v>
      </c>
      <c r="D113" t="s">
        <v>218</v>
      </c>
    </row>
    <row r="114" spans="1:4">
      <c r="A114" s="2">
        <v>108</v>
      </c>
      <c r="B114" t="s">
        <v>314</v>
      </c>
      <c r="C114" s="2">
        <v>108</v>
      </c>
      <c r="D114" t="s">
        <v>220</v>
      </c>
    </row>
    <row r="115" spans="1:4">
      <c r="A115" s="2">
        <v>109</v>
      </c>
      <c r="B115" t="s">
        <v>315</v>
      </c>
      <c r="C115" s="2">
        <v>109</v>
      </c>
      <c r="D115" t="s">
        <v>222</v>
      </c>
    </row>
    <row r="116" spans="1:4">
      <c r="A116" s="2">
        <v>110</v>
      </c>
      <c r="B116" t="s">
        <v>316</v>
      </c>
      <c r="C116" s="2">
        <v>110</v>
      </c>
      <c r="D116" t="s">
        <v>224</v>
      </c>
    </row>
    <row r="117" spans="1:4">
      <c r="A117" s="2">
        <v>111</v>
      </c>
      <c r="B117" t="s">
        <v>317</v>
      </c>
      <c r="C117" s="2">
        <v>111</v>
      </c>
      <c r="D117" t="s">
        <v>226</v>
      </c>
    </row>
    <row r="118" spans="1:4">
      <c r="A118" s="2">
        <v>112</v>
      </c>
      <c r="B118" t="s">
        <v>318</v>
      </c>
      <c r="C118" s="2">
        <v>112</v>
      </c>
      <c r="D118" t="s">
        <v>228</v>
      </c>
    </row>
    <row r="119" spans="1:4">
      <c r="A119" s="2">
        <v>113</v>
      </c>
      <c r="B119" t="s">
        <v>319</v>
      </c>
      <c r="C119" s="2">
        <v>113</v>
      </c>
      <c r="D119" t="s">
        <v>230</v>
      </c>
    </row>
    <row r="120" spans="1:4">
      <c r="A120" s="2">
        <v>114</v>
      </c>
      <c r="B120" t="s">
        <v>320</v>
      </c>
      <c r="C120" s="2">
        <v>114</v>
      </c>
      <c r="D120" t="s">
        <v>232</v>
      </c>
    </row>
    <row r="121" spans="1:4">
      <c r="A121" s="2">
        <v>115</v>
      </c>
      <c r="B121" t="s">
        <v>321</v>
      </c>
      <c r="C121" s="2">
        <v>115</v>
      </c>
      <c r="D121" t="s">
        <v>234</v>
      </c>
    </row>
    <row r="122" spans="1:4">
      <c r="A122" s="2">
        <v>116</v>
      </c>
      <c r="B122" t="s">
        <v>322</v>
      </c>
      <c r="C122" s="2">
        <v>116</v>
      </c>
      <c r="D122" t="s">
        <v>236</v>
      </c>
    </row>
    <row r="123" spans="1:4">
      <c r="A123" s="2">
        <v>117</v>
      </c>
      <c r="B123" t="s">
        <v>323</v>
      </c>
      <c r="C123" s="2">
        <v>117</v>
      </c>
      <c r="D123" t="s">
        <v>238</v>
      </c>
    </row>
    <row r="124" spans="1:4">
      <c r="A124" s="2">
        <v>118</v>
      </c>
      <c r="B124" t="s">
        <v>324</v>
      </c>
      <c r="C124" s="2">
        <v>118</v>
      </c>
      <c r="D124" t="s">
        <v>240</v>
      </c>
    </row>
    <row r="125" spans="1:4">
      <c r="A125" s="2">
        <v>119</v>
      </c>
      <c r="B125" t="s">
        <v>325</v>
      </c>
      <c r="C125" s="2">
        <v>119</v>
      </c>
      <c r="D125" t="s">
        <v>242</v>
      </c>
    </row>
    <row r="126" spans="1:4">
      <c r="A126" s="2">
        <v>120</v>
      </c>
      <c r="B126" t="s">
        <v>326</v>
      </c>
      <c r="C126" s="2">
        <v>120</v>
      </c>
      <c r="D126" t="s">
        <v>244</v>
      </c>
    </row>
    <row r="127" spans="1:4">
      <c r="A127" s="2">
        <v>121</v>
      </c>
      <c r="B127" t="s">
        <v>327</v>
      </c>
      <c r="C127" s="2">
        <v>121</v>
      </c>
      <c r="D127" t="s">
        <v>246</v>
      </c>
    </row>
    <row r="128" spans="1:4">
      <c r="A128" s="2">
        <v>122</v>
      </c>
      <c r="B128" t="s">
        <v>328</v>
      </c>
      <c r="C128" s="2">
        <v>122</v>
      </c>
      <c r="D128" t="s">
        <v>248</v>
      </c>
    </row>
    <row r="129" spans="1:4">
      <c r="A129" s="2">
        <v>123</v>
      </c>
      <c r="B129" t="s">
        <v>329</v>
      </c>
      <c r="C129" s="2">
        <v>123</v>
      </c>
      <c r="D129" t="s">
        <v>250</v>
      </c>
    </row>
    <row r="130" spans="1:4">
      <c r="A130" s="2">
        <v>124</v>
      </c>
      <c r="B130" t="s">
        <v>330</v>
      </c>
      <c r="C130" s="2">
        <v>124</v>
      </c>
      <c r="D130" t="s">
        <v>252</v>
      </c>
    </row>
    <row r="131" spans="1:4">
      <c r="A131" s="2">
        <v>125</v>
      </c>
      <c r="B131" t="s">
        <v>331</v>
      </c>
      <c r="C131" s="2">
        <v>125</v>
      </c>
      <c r="D131" t="s">
        <v>254</v>
      </c>
    </row>
    <row r="132" spans="1:4">
      <c r="A132" s="2">
        <v>126</v>
      </c>
      <c r="B132" t="s">
        <v>332</v>
      </c>
      <c r="C132" s="2">
        <v>126</v>
      </c>
      <c r="D132" t="s">
        <v>256</v>
      </c>
    </row>
    <row r="133" spans="1:4">
      <c r="A133" s="2">
        <v>127</v>
      </c>
      <c r="B133" t="s">
        <v>333</v>
      </c>
      <c r="C133" s="2">
        <v>127</v>
      </c>
      <c r="D133" t="s">
        <v>258</v>
      </c>
    </row>
    <row r="134" spans="1:4">
      <c r="A134" s="2">
        <v>128</v>
      </c>
      <c r="B134" t="s">
        <v>334</v>
      </c>
      <c r="C134" s="2">
        <v>128</v>
      </c>
      <c r="D134" t="s">
        <v>260</v>
      </c>
    </row>
    <row r="135" spans="1:4">
      <c r="A135" s="2">
        <v>129</v>
      </c>
      <c r="B135" t="s">
        <v>335</v>
      </c>
      <c r="C135" s="2">
        <v>129</v>
      </c>
      <c r="D135" t="s">
        <v>262</v>
      </c>
    </row>
    <row r="136" spans="1:4">
      <c r="A136" s="2">
        <v>130</v>
      </c>
      <c r="B136" t="s">
        <v>336</v>
      </c>
      <c r="C136" s="2">
        <v>130</v>
      </c>
      <c r="D136" t="s">
        <v>264</v>
      </c>
    </row>
    <row r="137" spans="1:4">
      <c r="A137" s="2">
        <v>131</v>
      </c>
      <c r="B137" t="s">
        <v>337</v>
      </c>
      <c r="C137" s="2">
        <v>131</v>
      </c>
      <c r="D137" t="s">
        <v>266</v>
      </c>
    </row>
    <row r="138" spans="1:4">
      <c r="A138" s="2">
        <v>132</v>
      </c>
      <c r="B138" t="s">
        <v>338</v>
      </c>
      <c r="C138" s="2">
        <v>132</v>
      </c>
      <c r="D138" t="s">
        <v>268</v>
      </c>
    </row>
    <row r="139" spans="1:4">
      <c r="A139" s="2">
        <v>133</v>
      </c>
      <c r="B139" t="s">
        <v>339</v>
      </c>
      <c r="C139" s="2">
        <v>133</v>
      </c>
      <c r="D139" t="s">
        <v>270</v>
      </c>
    </row>
    <row r="140" spans="1:4">
      <c r="A140" s="2">
        <v>134</v>
      </c>
      <c r="B140" t="s">
        <v>340</v>
      </c>
      <c r="C140" s="2">
        <v>134</v>
      </c>
      <c r="D140" t="s">
        <v>272</v>
      </c>
    </row>
    <row r="141" spans="1:4">
      <c r="A141" s="2">
        <v>135</v>
      </c>
      <c r="B141" t="s">
        <v>341</v>
      </c>
      <c r="C141" s="2">
        <v>135</v>
      </c>
      <c r="D141" t="s">
        <v>274</v>
      </c>
    </row>
    <row r="142" spans="1:4">
      <c r="A142" s="2">
        <v>136</v>
      </c>
      <c r="B142" t="s">
        <v>342</v>
      </c>
      <c r="C142" s="2">
        <v>136</v>
      </c>
      <c r="D142" t="s">
        <v>276</v>
      </c>
    </row>
    <row r="143" spans="1:4">
      <c r="A143" s="2">
        <v>137</v>
      </c>
      <c r="B143" t="s">
        <v>343</v>
      </c>
      <c r="C143" s="2">
        <v>137</v>
      </c>
      <c r="D143" t="s">
        <v>278</v>
      </c>
    </row>
    <row r="144" spans="1:4">
      <c r="A144" s="2">
        <v>138</v>
      </c>
      <c r="B144" t="s">
        <v>344</v>
      </c>
      <c r="C144" s="2">
        <v>138</v>
      </c>
      <c r="D144" t="s">
        <v>280</v>
      </c>
    </row>
    <row r="145" spans="1:4">
      <c r="A145" s="2">
        <v>139</v>
      </c>
      <c r="B145" t="s">
        <v>345</v>
      </c>
      <c r="C145" s="2">
        <v>139</v>
      </c>
      <c r="D145" t="s">
        <v>282</v>
      </c>
    </row>
    <row r="146" spans="1:4">
      <c r="A146" s="2">
        <v>140</v>
      </c>
      <c r="B146" t="s">
        <v>346</v>
      </c>
      <c r="C146" s="2">
        <v>140</v>
      </c>
      <c r="D146" t="s">
        <v>284</v>
      </c>
    </row>
    <row r="147" spans="1:4">
      <c r="A147" s="2">
        <v>141</v>
      </c>
      <c r="B147" t="s">
        <v>347</v>
      </c>
      <c r="C147" s="2">
        <v>141</v>
      </c>
      <c r="D147" t="s">
        <v>286</v>
      </c>
    </row>
    <row r="148" spans="1:4">
      <c r="A148" s="2">
        <v>142</v>
      </c>
      <c r="B148" t="s">
        <v>348</v>
      </c>
      <c r="C148" s="2">
        <v>142</v>
      </c>
      <c r="D148" t="s">
        <v>288</v>
      </c>
    </row>
    <row r="149" spans="1:4">
      <c r="A149" s="2">
        <v>143</v>
      </c>
      <c r="B149" t="s">
        <v>349</v>
      </c>
      <c r="C149" s="2">
        <v>143</v>
      </c>
      <c r="D149" t="s">
        <v>290</v>
      </c>
    </row>
    <row r="150" spans="1:4">
      <c r="A150" s="2">
        <v>144</v>
      </c>
      <c r="B150" t="s">
        <v>350</v>
      </c>
      <c r="C150" s="2">
        <v>144</v>
      </c>
      <c r="D150" t="s">
        <v>292</v>
      </c>
    </row>
    <row r="151" spans="1:4">
      <c r="A151" s="2">
        <v>145</v>
      </c>
      <c r="B151" t="s">
        <v>351</v>
      </c>
      <c r="C151" s="2">
        <v>145</v>
      </c>
      <c r="D151" t="s">
        <v>294</v>
      </c>
    </row>
    <row r="152" spans="1:4">
      <c r="A152" s="2">
        <v>146</v>
      </c>
      <c r="B152" t="s">
        <v>352</v>
      </c>
      <c r="C152" s="2">
        <v>146</v>
      </c>
      <c r="D152" t="s">
        <v>296</v>
      </c>
    </row>
    <row r="153" spans="1:4">
      <c r="A153" s="2">
        <v>147</v>
      </c>
      <c r="B153" t="s">
        <v>353</v>
      </c>
      <c r="C153" s="2">
        <v>147</v>
      </c>
      <c r="D153" t="s">
        <v>298</v>
      </c>
    </row>
    <row r="154" spans="1:4">
      <c r="A154" s="2">
        <v>148</v>
      </c>
      <c r="B154" t="s">
        <v>354</v>
      </c>
      <c r="C154" s="2">
        <v>148</v>
      </c>
      <c r="D154" t="s">
        <v>300</v>
      </c>
    </row>
    <row r="155" spans="1:4">
      <c r="A155" s="2">
        <v>149</v>
      </c>
      <c r="B155" t="s">
        <v>355</v>
      </c>
      <c r="C155" s="2">
        <v>149</v>
      </c>
      <c r="D155" t="s">
        <v>302</v>
      </c>
    </row>
    <row r="156" spans="1:4">
      <c r="A156" s="2">
        <v>150</v>
      </c>
      <c r="B156" t="s">
        <v>356</v>
      </c>
      <c r="C156" s="2">
        <v>150</v>
      </c>
      <c r="D156" t="s">
        <v>304</v>
      </c>
    </row>
    <row r="157" spans="1:4">
      <c r="D157" t="s">
        <v>207</v>
      </c>
    </row>
    <row r="158" spans="1:4">
      <c r="D158" t="s">
        <v>209</v>
      </c>
    </row>
    <row r="159" spans="1:4">
      <c r="D159" t="s">
        <v>211</v>
      </c>
    </row>
    <row r="160" spans="1:4">
      <c r="D160" t="s">
        <v>213</v>
      </c>
    </row>
    <row r="161" spans="4:4">
      <c r="D161" t="s">
        <v>215</v>
      </c>
    </row>
    <row r="162" spans="4:4">
      <c r="D162" t="s">
        <v>217</v>
      </c>
    </row>
    <row r="163" spans="4:4">
      <c r="D163" t="s">
        <v>219</v>
      </c>
    </row>
    <row r="164" spans="4:4">
      <c r="D164" t="s">
        <v>221</v>
      </c>
    </row>
    <row r="165" spans="4:4">
      <c r="D165" t="s">
        <v>223</v>
      </c>
    </row>
    <row r="166" spans="4:4">
      <c r="D166" t="s">
        <v>225</v>
      </c>
    </row>
    <row r="167" spans="4:4">
      <c r="D167" t="s">
        <v>227</v>
      </c>
    </row>
    <row r="168" spans="4:4">
      <c r="D168" t="s">
        <v>229</v>
      </c>
    </row>
    <row r="169" spans="4:4">
      <c r="D169" t="s">
        <v>231</v>
      </c>
    </row>
    <row r="170" spans="4:4">
      <c r="D170" t="s">
        <v>233</v>
      </c>
    </row>
    <row r="171" spans="4:4">
      <c r="D171" t="s">
        <v>235</v>
      </c>
    </row>
    <row r="172" spans="4:4">
      <c r="D172" t="s">
        <v>237</v>
      </c>
    </row>
    <row r="173" spans="4:4">
      <c r="D173" t="s">
        <v>239</v>
      </c>
    </row>
    <row r="174" spans="4:4">
      <c r="D174" t="s">
        <v>241</v>
      </c>
    </row>
    <row r="175" spans="4:4">
      <c r="D175" t="s">
        <v>243</v>
      </c>
    </row>
    <row r="176" spans="4:4">
      <c r="D176" t="s">
        <v>245</v>
      </c>
    </row>
    <row r="177" spans="4:4">
      <c r="D177" t="s">
        <v>247</v>
      </c>
    </row>
    <row r="178" spans="4:4">
      <c r="D178" t="s">
        <v>249</v>
      </c>
    </row>
    <row r="179" spans="4:4">
      <c r="D179" t="s">
        <v>251</v>
      </c>
    </row>
    <row r="180" spans="4:4">
      <c r="D180" t="s">
        <v>253</v>
      </c>
    </row>
    <row r="181" spans="4:4">
      <c r="D181" t="s">
        <v>255</v>
      </c>
    </row>
    <row r="182" spans="4:4">
      <c r="D182" t="s">
        <v>257</v>
      </c>
    </row>
    <row r="183" spans="4:4">
      <c r="D183" t="s">
        <v>259</v>
      </c>
    </row>
    <row r="184" spans="4:4">
      <c r="D184" t="s">
        <v>261</v>
      </c>
    </row>
    <row r="185" spans="4:4">
      <c r="D185" t="s">
        <v>263</v>
      </c>
    </row>
    <row r="186" spans="4:4">
      <c r="D186" t="s">
        <v>265</v>
      </c>
    </row>
    <row r="187" spans="4:4">
      <c r="D187" t="s">
        <v>267</v>
      </c>
    </row>
    <row r="188" spans="4:4">
      <c r="D188" t="s">
        <v>269</v>
      </c>
    </row>
    <row r="189" spans="4:4">
      <c r="D189" t="s">
        <v>271</v>
      </c>
    </row>
    <row r="190" spans="4:4">
      <c r="D190" t="s">
        <v>273</v>
      </c>
    </row>
    <row r="191" spans="4:4">
      <c r="D191" t="s">
        <v>275</v>
      </c>
    </row>
    <row r="192" spans="4:4">
      <c r="D192" t="s">
        <v>277</v>
      </c>
    </row>
    <row r="193" spans="4:4">
      <c r="D193" t="s">
        <v>279</v>
      </c>
    </row>
    <row r="194" spans="4:4">
      <c r="D194" t="s">
        <v>281</v>
      </c>
    </row>
    <row r="195" spans="4:4">
      <c r="D195" t="s">
        <v>283</v>
      </c>
    </row>
    <row r="196" spans="4:4">
      <c r="D196" t="s">
        <v>285</v>
      </c>
    </row>
    <row r="197" spans="4:4">
      <c r="D197" t="s">
        <v>287</v>
      </c>
    </row>
    <row r="198" spans="4:4">
      <c r="D198" t="s">
        <v>289</v>
      </c>
    </row>
    <row r="199" spans="4:4">
      <c r="D199" t="s">
        <v>291</v>
      </c>
    </row>
    <row r="200" spans="4:4">
      <c r="D200" t="s">
        <v>293</v>
      </c>
    </row>
    <row r="201" spans="4:4">
      <c r="D201" t="s">
        <v>295</v>
      </c>
    </row>
    <row r="202" spans="4:4">
      <c r="D202" t="s">
        <v>297</v>
      </c>
    </row>
    <row r="203" spans="4:4">
      <c r="D203" t="s">
        <v>299</v>
      </c>
    </row>
    <row r="204" spans="4:4">
      <c r="D204" t="s">
        <v>301</v>
      </c>
    </row>
    <row r="205" spans="4:4">
      <c r="D205" t="s">
        <v>303</v>
      </c>
    </row>
    <row r="206" spans="4:4">
      <c r="D206" t="s">
        <v>305</v>
      </c>
    </row>
  </sheetData>
  <sortState ref="A4:D104">
    <sortCondition ref="A1"/>
  </sortState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名前作成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2020-04-28T13:05:43Z</dcterms:modified>
</cp:coreProperties>
</file>