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36" windowWidth="19200" windowHeight="12096" activeTab="2"/>
  </bookViews>
  <sheets>
    <sheet name="社員一覧" sheetId="1" r:id="rId1"/>
    <sheet name="宿題集" sheetId="2" r:id="rId2"/>
    <sheet name="設定" sheetId="3" r:id="rId3"/>
  </sheets>
  <functionGroups/>
  <calcPr calcId="124519"/>
</workbook>
</file>

<file path=xl/calcChain.xml><?xml version="1.0" encoding="utf-8"?>
<calcChain xmlns="http://schemas.openxmlformats.org/spreadsheetml/2006/main">
  <c r="E7" i="3"/>
  <c r="E6"/>
  <c r="E5"/>
  <c r="E9" s="1"/>
</calcChain>
</file>

<file path=xl/sharedStrings.xml><?xml version="1.0" encoding="utf-8"?>
<sst xmlns="http://schemas.openxmlformats.org/spreadsheetml/2006/main" count="110" uniqueCount="99">
  <si>
    <t>No.</t>
    <phoneticPr fontId="1"/>
  </si>
  <si>
    <t>社員番号</t>
    <rPh sb="0" eb="4">
      <t>シャインバンゴウ</t>
    </rPh>
    <phoneticPr fontId="1"/>
  </si>
  <si>
    <t>崔向東</t>
    <rPh sb="0" eb="1">
      <t>サイ</t>
    </rPh>
    <rPh sb="1" eb="2">
      <t>ム</t>
    </rPh>
    <rPh sb="2" eb="3">
      <t>ヒガシ</t>
    </rPh>
    <phoneticPr fontId="1"/>
  </si>
  <si>
    <t>韓暁明</t>
    <rPh sb="0" eb="1">
      <t>カン</t>
    </rPh>
    <rPh sb="1" eb="2">
      <t>ギョウ</t>
    </rPh>
    <rPh sb="2" eb="3">
      <t>メイ</t>
    </rPh>
    <phoneticPr fontId="1"/>
  </si>
  <si>
    <t>質問</t>
    <rPh sb="0" eb="2">
      <t>シツモン</t>
    </rPh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</si>
  <si>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</si>
  <si>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</si>
  <si>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</si>
  <si>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</si>
  <si>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答える</t>
    <rPh sb="0" eb="1">
      <t>コタ</t>
    </rPh>
    <phoneticPr fontId="1"/>
  </si>
  <si>
    <t>備考</t>
    <rPh sb="0" eb="2">
      <t>ビコウ</t>
    </rPh>
    <phoneticPr fontId="1"/>
  </si>
  <si>
    <t>A</t>
    <phoneticPr fontId="1"/>
  </si>
  <si>
    <t>単選択D－６</t>
    <rPh sb="0" eb="1">
      <t>タン</t>
    </rPh>
    <rPh sb="1" eb="3">
      <t>センタク</t>
    </rPh>
    <phoneticPr fontId="1"/>
  </si>
  <si>
    <t>孔凡強</t>
    <phoneticPr fontId="1"/>
  </si>
  <si>
    <t>蒋家磊</t>
    <phoneticPr fontId="1"/>
  </si>
  <si>
    <t>試験日付</t>
    <rPh sb="0" eb="2">
      <t>シケン</t>
    </rPh>
    <rPh sb="2" eb="4">
      <t>ヒヅケ</t>
    </rPh>
    <phoneticPr fontId="1"/>
  </si>
  <si>
    <t>社員姓名</t>
    <rPh sb="0" eb="2">
      <t>シャイン</t>
    </rPh>
    <phoneticPr fontId="1"/>
  </si>
  <si>
    <t>用時</t>
    <rPh sb="0" eb="1">
      <t>ヨウ</t>
    </rPh>
    <rPh sb="1" eb="2">
      <t>ジ</t>
    </rPh>
    <phoneticPr fontId="1"/>
  </si>
  <si>
    <r>
      <t xml:space="preserve"> Java</t>
    </r>
    <r>
      <rPr>
        <sz val="10.5"/>
        <color theme="1"/>
        <rFont val="ＭＳ 明朝"/>
        <family val="1"/>
        <charset val="128"/>
      </rPr>
      <t>言語の特徴として間違っているものはどれですか？</t>
    </r>
  </si>
  <si>
    <t>マルチ・スレッド機能の排除</t>
    <phoneticPr fontId="1"/>
  </si>
  <si>
    <t>オブジェクト指向プログラミング言語</t>
    <rPh sb="6" eb="8">
      <t>シコウ</t>
    </rPh>
    <rPh sb="15" eb="17">
      <t>ゲンゴ</t>
    </rPh>
    <phoneticPr fontId="1"/>
  </si>
  <si>
    <t>マルチスレッド機能のサポート</t>
    <rPh sb="7" eb="9">
      <t>キノウ</t>
    </rPh>
    <phoneticPr fontId="1"/>
  </si>
  <si>
    <t>プラットフォーム非依存</t>
    <rPh sb="8" eb="9">
      <t>ヒ</t>
    </rPh>
    <rPh sb="9" eb="11">
      <t>イゾン</t>
    </rPh>
    <phoneticPr fontId="1"/>
  </si>
  <si>
    <t>配列を生成するコードとして正しいものはどれですか？</t>
    <rPh sb="0" eb="2">
      <t>ハイレツ</t>
    </rPh>
    <rPh sb="3" eb="5">
      <t>セイセイ</t>
    </rPh>
    <rPh sb="13" eb="14">
      <t>タダ</t>
    </rPh>
    <phoneticPr fontId="1"/>
  </si>
  <si>
    <t>D</t>
    <phoneticPr fontId="1"/>
  </si>
  <si>
    <t>B</t>
    <phoneticPr fontId="1"/>
  </si>
  <si>
    <t>C</t>
    <phoneticPr fontId="1"/>
  </si>
  <si>
    <t>A</t>
    <phoneticPr fontId="1"/>
  </si>
  <si>
    <t>String str[3] = new String();</t>
    <phoneticPr fontId="1"/>
  </si>
  <si>
    <t>int [] ary = int[3];</t>
    <phoneticPr fontId="1"/>
  </si>
  <si>
    <t>char c[] = c[5];</t>
    <phoneticPr fontId="1"/>
  </si>
  <si>
    <t>short [] s = new short[3];　</t>
    <phoneticPr fontId="1"/>
  </si>
  <si>
    <t>以下のプログラムがあります。
class IfTest {
  public static void main(String[] args) {
int n1 = -10, n2 = 10, n3 = 0;
    n2 = n1;
    n3 = n2;
    n1 = n3;
    if (n1 &gt; 0)
System.out.println("x");
    else if ( n1 &lt; 0)
System.out.println("y");
    else
System.out.println("z");
  }
}
実行結果はどれですか？　</t>
    <phoneticPr fontId="1"/>
  </si>
  <si>
    <t>x</t>
    <phoneticPr fontId="1"/>
  </si>
  <si>
    <t>y</t>
    <phoneticPr fontId="1"/>
  </si>
  <si>
    <t>ンパイルエラーになる</t>
    <phoneticPr fontId="1"/>
  </si>
  <si>
    <t>実行時に例外が発生する</t>
    <phoneticPr fontId="1"/>
  </si>
  <si>
    <t xml:space="preserve">以下のプログラムがあります。
 1. class LoopTest {
 2.   public static void main(String [] args) {
 3.     inti = 0;
 4.     ++i;
 5.     while (i&lt; 4) {
 6.       i++;
 7.       // ここにコードを挿入
 8.         System.out.print(i + " " + j + ", ");
 9.       }
10.     }
11.   }
12. }
実行結果が 2 1, 2 2, 3 1, 3 2, 4 1, 4 2, になるようにするには、7行目にどのコードを挿入すればいいですか？
</t>
    <phoneticPr fontId="1"/>
  </si>
  <si>
    <t>for ( int j = 0 ; j &lt; 3 ; j++ ) {</t>
    <phoneticPr fontId="1"/>
  </si>
  <si>
    <t>for ( int j = 0 ; j &lt; 2 ; j++ ) {</t>
    <phoneticPr fontId="1"/>
  </si>
  <si>
    <t>for ( int j = 1 ; j &lt; 3 ; j++ ) {</t>
    <phoneticPr fontId="1"/>
  </si>
  <si>
    <t>for ( int j = 1 ; j &lt; 2 ; j++ ) {</t>
    <phoneticPr fontId="1"/>
  </si>
  <si>
    <t>ポリモフィズムのメリットについて、正しい記述はどれですか？</t>
    <rPh sb="17" eb="18">
      <t>タダ</t>
    </rPh>
    <rPh sb="20" eb="22">
      <t>キジュツ</t>
    </rPh>
    <phoneticPr fontId="1"/>
  </si>
  <si>
    <r>
      <t>Java</t>
    </r>
    <r>
      <rPr>
        <sz val="10.5"/>
        <color theme="1"/>
        <rFont val="ＭＳ 明朝"/>
        <family val="1"/>
        <charset val="128"/>
      </rPr>
      <t>のプログラムを最適化して高速に実行することができる</t>
    </r>
  </si>
  <si>
    <t>他の言語で記述されたプログラムと通信する事が出来る</t>
  </si>
  <si>
    <t>各オブジェクトの実装の詳細を公開し、外部から自由にアクセスすることを許可する</t>
  </si>
  <si>
    <t>統一された方法でメソッドを呼び出すが、オブジェクトごとに異なる機能を果たすことができる</t>
    <phoneticPr fontId="1"/>
  </si>
  <si>
    <t xml:space="preserve">以下のコードがあります。
 1. class Num {
 2.   private int number1 = 10;
 3. 
 4.   public void Num() { 
 5.     number1 = 100;
 6.   }
 7. 
 8.   public void disp() {
 9.     System.out.println(number1);
10.   }
11. }
12. public class TestP {
13.   public static void main(String[] args) {
14.     Num n = new Num();
15.     n.disp();
16.   } 
17. }
実行結果はどれですか？
</t>
    <phoneticPr fontId="1"/>
  </si>
  <si>
    <t>4行目が原因でコンパイルエラーになる</t>
    <phoneticPr fontId="1"/>
  </si>
  <si>
    <t xml:space="preserve"> 以下のプログラムがあります。
class A {
  public void foo() { System.out.println("A.foo()"); }
}
class B extends A {
  public void foo() { System.out.println("B.foo()"); }
}
class C extends B {
  public void foo() { System.out.println("C.foo()"); }
}
class Test {
  public static void main(String [] args) {
    B b = new C();
b.foo();
  } 
}
実行結果はどれですか？
</t>
    <phoneticPr fontId="1"/>
  </si>
  <si>
    <t>C.foo()</t>
    <phoneticPr fontId="1"/>
  </si>
  <si>
    <t>B.foo()</t>
    <phoneticPr fontId="1"/>
  </si>
  <si>
    <t>A.foo()</t>
    <phoneticPr fontId="1"/>
  </si>
  <si>
    <t>コンパイルエラーになる</t>
    <phoneticPr fontId="1"/>
  </si>
  <si>
    <t xml:space="preserve">次のコードを確認してください。
public class Sequence { 
  Sequence() { System.out.print("c "); } 
  { System.out.print("y "); } 
  public static void main(String[] args) { 
    new Sequence().go(); 
  } 
  void go() { System.out.print("g "); } 
  static { System.out.print("x "); } 
}
このコードを実行すると、どのような結果になりますか。
</t>
    <phoneticPr fontId="1"/>
  </si>
  <si>
    <t>c x y g</t>
    <phoneticPr fontId="1"/>
  </si>
  <si>
    <t>c g x y</t>
    <phoneticPr fontId="1"/>
  </si>
  <si>
    <t>x c y g</t>
    <phoneticPr fontId="1"/>
  </si>
  <si>
    <t>x y c g</t>
    <phoneticPr fontId="1"/>
  </si>
  <si>
    <t xml:space="preserve">次のコードを確認してください。
public class MyStuff {
MyStuff(String n) { name = n; }
  String name;
  public static void main(String[] args) {
MyStuff m1 = new MyStuff("guitar");
MyStuff m2 = new MyStuff("tv");
System.out.println(m2.equals(m1));
  }
  public boolean equals(Object o) {
MyStuff m = (MyStuff) o;
    if(m.name != null)
    return true;
return false;
  }
}
このコードを実行すると、どのような結果になりますか。
</t>
    <phoneticPr fontId="1"/>
  </si>
  <si>
    <t>A. trueが出力される。MyStuffはObject.equals()メソッドの規約を満たしている。</t>
    <rPh sb="8" eb="10">
      <t>シュツリョク</t>
    </rPh>
    <rPh sb="42" eb="44">
      <t>キヤク</t>
    </rPh>
    <rPh sb="45" eb="46">
      <t>ミ</t>
    </rPh>
    <phoneticPr fontId="1"/>
  </si>
  <si>
    <t>B. falseが出力される。MyStuffはObject.equals()メソッドの規約を満たしている。</t>
    <rPh sb="9" eb="11">
      <t>シュツリョク</t>
    </rPh>
    <rPh sb="43" eb="45">
      <t>キヤク</t>
    </rPh>
    <rPh sb="46" eb="47">
      <t>ミ</t>
    </rPh>
    <phoneticPr fontId="1"/>
  </si>
  <si>
    <t>C. trueが出力される。MyStuffはObject.equals()メソッドの規約を満たしていない。</t>
    <rPh sb="8" eb="10">
      <t>シュツリョク</t>
    </rPh>
    <rPh sb="42" eb="44">
      <t>キヤク</t>
    </rPh>
    <rPh sb="45" eb="46">
      <t>ミ</t>
    </rPh>
    <phoneticPr fontId="1"/>
  </si>
  <si>
    <t>D. falseが出力される。MyStuffはObject.equals()メソッドの規約を満たしていない。</t>
    <rPh sb="9" eb="11">
      <t>シュツリョク</t>
    </rPh>
    <rPh sb="43" eb="45">
      <t>キヤク</t>
    </rPh>
    <rPh sb="46" eb="47">
      <t>ミ</t>
    </rPh>
    <phoneticPr fontId="1"/>
  </si>
  <si>
    <t xml:space="preserve">次のコードを確認してください。
import java.util.*;
public class Primes {
  public static void main(String[] args) {
    List p = new ArrayList();
p.add(7);
p.add(2);
p.add(5);
p.add(2);
p.sort(); 
System.out.println(p);
  }
}
このコードを実行すると、どのような結果になりますか。
</t>
    <phoneticPr fontId="1"/>
  </si>
  <si>
    <t xml:space="preserve">A. [2, 5, 7] </t>
    <phoneticPr fontId="1"/>
  </si>
  <si>
    <t>コンパイルに失敗する。</t>
    <rPh sb="6" eb="8">
      <t>シッパイ</t>
    </rPh>
    <phoneticPr fontId="1"/>
  </si>
  <si>
    <t xml:space="preserve"> [7, 2, 5, 2] </t>
    <phoneticPr fontId="1"/>
  </si>
  <si>
    <t>[7, 5, 2, 2]</t>
    <phoneticPr fontId="1"/>
  </si>
  <si>
    <t xml:space="preserve">次のコードを確認してください。
public class MyLoop { 
  public static void main(String[] args) { 
    String[] sa = {"tom ", "jerry "}; 
    for(int x = 0; x &lt; 3; x++) { 
      for(String s: sa) { 
System.out.print(x + " " + s); 
        if( x == 1) break; 
      } 
    } 
  } 
} 
このコードを実行すると、どのような結果になりますか。
</t>
    <phoneticPr fontId="1"/>
  </si>
  <si>
    <t>0 tom 0 jerry 1 tom</t>
    <phoneticPr fontId="1"/>
  </si>
  <si>
    <t>0 tom 0 jerry 1 tom 1 jerry</t>
    <phoneticPr fontId="1"/>
  </si>
  <si>
    <t>0 tom 0 jerry 2 tom 2 jerry</t>
    <phoneticPr fontId="1"/>
  </si>
  <si>
    <t>0 tom 0 jerry 1 tom 2 tom 2 jerry</t>
    <phoneticPr fontId="1"/>
  </si>
  <si>
    <t xml:space="preserve">次のコードを確認してください。
interface Rideable {
  String getGait();
}
public class Camel implements Rideable {
int weight = 2;
public static void main(String[] args) {
new Camel().go(8);
}
void go(int speed) {
++speed;
weight++;
intwalkrate = speed * weight;
System.out.print(walkrate + getGait());
}
String getGait() {
return " mph, lope";
}
}
このコードを実行すると、どのような結果になりますか。
</t>
    <phoneticPr fontId="1"/>
  </si>
  <si>
    <t xml:space="preserve">16 mph, lope </t>
    <phoneticPr fontId="1"/>
  </si>
  <si>
    <t>コンパイルに失敗する。</t>
    <phoneticPr fontId="1"/>
  </si>
  <si>
    <t xml:space="preserve">18 mph, lope  </t>
    <phoneticPr fontId="1"/>
  </si>
  <si>
    <t>27 mph, lope</t>
    <phoneticPr fontId="1"/>
  </si>
  <si>
    <t xml:space="preserve">次のコードを確認してください。
class Alpha {
  String getType() { return "alpha"; }
}
class Beta extends Alpha {
  String getType() { return "beta"; }
}
class Gamma extends Beta {
  String getType() { return "gamma"; }
  public static void main(String[] args) {
    Gamma g1 = new Alpha();
    Gamma g2 = new Beta();
System.out.println(g1.getType() + " " 
                       + g2.getType());
  }
}
このコードを実行すると、どのような結果になりますか。
</t>
    <phoneticPr fontId="1"/>
  </si>
  <si>
    <t xml:space="preserve"> alpha beta </t>
    <phoneticPr fontId="1"/>
  </si>
  <si>
    <t xml:space="preserve"> beta beta</t>
    <phoneticPr fontId="1"/>
  </si>
  <si>
    <t xml:space="preserve"> gamma gamma </t>
    <phoneticPr fontId="1"/>
  </si>
  <si>
    <t xml:space="preserve">.次のコードを確認してください。
class Feline {
  public String type = "f ";
  public Feline() {
System.out.print("feline ");
  }
}
public class Cougar extends Feline {
  public Cougar() {
System.out.print("cougar "); 
  }
  public static void main(String[] args) {
    new Cougar().go();
  }
  void go() {
    type = "c ";
System.out.print(this.type + super.type);
  }
}
このコードを実行すると、どのような結果になりますか。
</t>
    <phoneticPr fontId="1"/>
  </si>
  <si>
    <t xml:space="preserve">cougar c c </t>
    <phoneticPr fontId="1"/>
  </si>
  <si>
    <t xml:space="preserve">cougar c f </t>
    <phoneticPr fontId="1"/>
  </si>
  <si>
    <t xml:space="preserve"> feline cougar c c </t>
    <phoneticPr fontId="1"/>
  </si>
  <si>
    <t xml:space="preserve"> feline cougar c f</t>
    <phoneticPr fontId="1"/>
  </si>
  <si>
    <t>成績（分）</t>
    <rPh sb="0" eb="2">
      <t>セイセキ</t>
    </rPh>
    <rPh sb="3" eb="4">
      <t>フン</t>
    </rPh>
    <phoneticPr fontId="1"/>
  </si>
  <si>
    <t>基本設定</t>
    <rPh sb="0" eb="2">
      <t>キホン</t>
    </rPh>
    <rPh sb="2" eb="4">
      <t>セッテイ</t>
    </rPh>
    <phoneticPr fontId="1"/>
  </si>
  <si>
    <t>区分</t>
    <rPh sb="0" eb="2">
      <t>クブン</t>
    </rPh>
    <phoneticPr fontId="1"/>
  </si>
  <si>
    <t>個数</t>
    <rPh sb="0" eb="2">
      <t>コスウ</t>
    </rPh>
    <phoneticPr fontId="1"/>
  </si>
  <si>
    <t>B型題</t>
    <rPh sb="1" eb="2">
      <t>カタ</t>
    </rPh>
    <rPh sb="2" eb="3">
      <t>ダイ</t>
    </rPh>
    <phoneticPr fontId="1"/>
  </si>
  <si>
    <t>単選題</t>
    <rPh sb="0" eb="1">
      <t>タン</t>
    </rPh>
    <rPh sb="1" eb="2">
      <t>セン</t>
    </rPh>
    <rPh sb="2" eb="3">
      <t>ダイ</t>
    </rPh>
    <phoneticPr fontId="1"/>
  </si>
  <si>
    <t>入力欄</t>
    <rPh sb="0" eb="2">
      <t>ニュウリョク</t>
    </rPh>
    <rPh sb="2" eb="3">
      <t>ラン</t>
    </rPh>
    <phoneticPr fontId="1"/>
  </si>
  <si>
    <t>毎題（点数）</t>
    <rPh sb="0" eb="2">
      <t>マイフン</t>
    </rPh>
    <rPh sb="3" eb="5">
      <t>テンスウ</t>
    </rPh>
    <phoneticPr fontId="1"/>
  </si>
  <si>
    <t>満点</t>
    <rPh sb="0" eb="1">
      <t>マン</t>
    </rPh>
    <rPh sb="1" eb="2">
      <t>テン</t>
    </rPh>
    <phoneticPr fontId="1"/>
  </si>
  <si>
    <t>総点数:</t>
    <rPh sb="0" eb="1">
      <t>ソウ</t>
    </rPh>
    <rPh sb="1" eb="3">
      <t>テンスウ</t>
    </rPh>
    <phoneticPr fontId="1"/>
  </si>
  <si>
    <t>A型題</t>
    <rPh sb="1" eb="2">
      <t>カタ</t>
    </rPh>
    <rPh sb="2" eb="3">
      <t>ダイ</t>
    </rPh>
    <phoneticPr fontId="1"/>
  </si>
</sst>
</file>

<file path=xl/styles.xml><?xml version="1.0" encoding="utf-8"?>
<styleSheet xmlns="http://schemas.openxmlformats.org/spreadsheetml/2006/main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.5"/>
      <color theme="1"/>
      <name val="Century"/>
      <family val="1"/>
    </font>
    <font>
      <sz val="10.5"/>
      <color theme="1"/>
      <name val="ＭＳ 明朝"/>
      <family val="1"/>
      <charset val="128"/>
    </font>
    <font>
      <sz val="18"/>
      <color theme="1"/>
      <name val="ＭＳ Ｐゴシック"/>
      <family val="2"/>
      <charset val="128"/>
      <scheme val="minor"/>
    </font>
    <font>
      <sz val="16"/>
      <color rgb="FFFF0000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NumberFormat="1" applyFill="1" applyAlignment="1">
      <alignment horizontal="left" vertical="top"/>
    </xf>
    <xf numFmtId="0" fontId="0" fillId="3" borderId="0" xfId="0" applyNumberFormat="1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0" fontId="3" fillId="0" borderId="0" xfId="0" applyNumberFormat="1" applyFont="1" applyAlignment="1">
      <alignment horizontal="left" vertical="top"/>
    </xf>
    <xf numFmtId="0" fontId="4" fillId="0" borderId="0" xfId="0" applyNumberFormat="1" applyFont="1" applyAlignment="1">
      <alignment horizontal="left" vertical="top"/>
    </xf>
    <xf numFmtId="0" fontId="0" fillId="0" borderId="0" xfId="0" applyNumberFormat="1" applyAlignment="1">
      <alignment horizontal="left" vertical="top" wrapText="1"/>
    </xf>
    <xf numFmtId="33" fontId="0" fillId="0" borderId="1" xfId="0" applyNumberFormat="1" applyBorder="1" applyAlignment="1">
      <alignment horizontal="left" vertical="center"/>
    </xf>
    <xf numFmtId="0" fontId="5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3" borderId="0" xfId="0" applyFill="1">
      <alignment vertical="center"/>
    </xf>
    <xf numFmtId="0" fontId="6" fillId="7" borderId="0" xfId="0" applyFont="1" applyFill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2" fillId="3" borderId="1" xfId="0" applyFont="1" applyFill="1" applyBorder="1">
      <alignment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12582912"/>
  <ax:ocxPr ax:name="Caption" ax:value="試験開始"/>
  <ax:ocxPr ax:name="Size" ax:value="3133;1207"/>
  <ax:ocxPr ax:name="FontName" ax:value="ＭＳ Ｐゴシック"/>
  <ax:ocxPr ax:name="FontHeight" ax:value="276"/>
  <ax:ocxPr ax:name="FontCharSet" ax:value="128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5"/>
  <sheetViews>
    <sheetView workbookViewId="0">
      <selection activeCell="G22" sqref="G22"/>
    </sheetView>
  </sheetViews>
  <sheetFormatPr defaultColWidth="21.21875" defaultRowHeight="13.2"/>
  <cols>
    <col min="1" max="1" width="6.88671875" customWidth="1"/>
    <col min="2" max="2" width="11.109375" style="4" customWidth="1"/>
    <col min="3" max="3" width="13.33203125" customWidth="1"/>
    <col min="4" max="5" width="12.109375" style="8" customWidth="1"/>
    <col min="6" max="6" width="12.44140625" style="8" customWidth="1"/>
  </cols>
  <sheetData>
    <row r="1" spans="1:6">
      <c r="A1" s="1" t="s">
        <v>0</v>
      </c>
      <c r="B1" s="2" t="s">
        <v>1</v>
      </c>
      <c r="C1" s="1" t="s">
        <v>16</v>
      </c>
      <c r="D1" s="7" t="s">
        <v>15</v>
      </c>
      <c r="E1" s="7" t="s">
        <v>88</v>
      </c>
      <c r="F1" s="7" t="s">
        <v>17</v>
      </c>
    </row>
    <row r="2" spans="1:6">
      <c r="A2" s="3">
        <v>1</v>
      </c>
      <c r="B2" s="5">
        <v>110001</v>
      </c>
      <c r="C2" s="5" t="s">
        <v>2</v>
      </c>
      <c r="D2" s="6"/>
      <c r="E2" s="5"/>
      <c r="F2" s="15"/>
    </row>
    <row r="3" spans="1:6">
      <c r="A3" s="3">
        <v>2</v>
      </c>
      <c r="B3" s="5">
        <v>210001</v>
      </c>
      <c r="C3" s="5" t="s">
        <v>13</v>
      </c>
      <c r="D3" s="6"/>
      <c r="E3" s="5"/>
      <c r="F3" s="15"/>
    </row>
    <row r="4" spans="1:6">
      <c r="A4" s="3">
        <v>3</v>
      </c>
      <c r="B4" s="5">
        <v>210002</v>
      </c>
      <c r="C4" s="5" t="s">
        <v>14</v>
      </c>
      <c r="D4" s="5"/>
      <c r="E4" s="5"/>
      <c r="F4" s="15"/>
    </row>
    <row r="5" spans="1:6">
      <c r="A5" s="3">
        <v>4</v>
      </c>
      <c r="B5" s="5">
        <v>310001</v>
      </c>
      <c r="C5" s="5" t="s">
        <v>3</v>
      </c>
      <c r="D5" s="6"/>
      <c r="E5" s="5"/>
      <c r="F5" s="1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5"/>
  <sheetViews>
    <sheetView workbookViewId="0">
      <selection activeCell="E4" sqref="E4"/>
    </sheetView>
  </sheetViews>
  <sheetFormatPr defaultRowHeight="13.2"/>
  <cols>
    <col min="1" max="1" width="4.33203125" style="11" bestFit="1" customWidth="1"/>
    <col min="2" max="2" width="47.33203125" style="11" customWidth="1"/>
    <col min="3" max="6" width="30" style="11" customWidth="1"/>
    <col min="7" max="7" width="7.109375" style="11" bestFit="1" customWidth="1"/>
    <col min="8" max="8" width="28.5546875" style="11" customWidth="1"/>
    <col min="9" max="16384" width="8.88671875" style="11"/>
  </cols>
  <sheetData>
    <row r="1" spans="1:8">
      <c r="A1" s="9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9</v>
      </c>
      <c r="H1" s="10" t="s">
        <v>10</v>
      </c>
    </row>
    <row r="2" spans="1:8" ht="13.8">
      <c r="A2" s="11">
        <v>1</v>
      </c>
      <c r="B2" s="12" t="s">
        <v>18</v>
      </c>
      <c r="C2" s="13" t="s">
        <v>19</v>
      </c>
      <c r="D2" s="11" t="s">
        <v>20</v>
      </c>
      <c r="E2" s="11" t="s">
        <v>21</v>
      </c>
      <c r="F2" s="11" t="s">
        <v>22</v>
      </c>
      <c r="G2" s="11" t="s">
        <v>11</v>
      </c>
    </row>
    <row r="3" spans="1:8">
      <c r="A3" s="11">
        <v>2</v>
      </c>
      <c r="B3" s="11" t="s">
        <v>23</v>
      </c>
      <c r="C3" s="11" t="s">
        <v>28</v>
      </c>
      <c r="D3" s="11" t="s">
        <v>29</v>
      </c>
      <c r="E3" s="11" t="s">
        <v>30</v>
      </c>
      <c r="F3" s="11" t="s">
        <v>31</v>
      </c>
      <c r="G3" s="11" t="s">
        <v>24</v>
      </c>
    </row>
    <row r="4" spans="1:8" ht="211.2">
      <c r="A4" s="11">
        <v>3</v>
      </c>
      <c r="B4" s="14" t="s">
        <v>32</v>
      </c>
      <c r="C4" s="11" t="s">
        <v>33</v>
      </c>
      <c r="D4" s="11" t="s">
        <v>34</v>
      </c>
      <c r="E4" s="11" t="s">
        <v>35</v>
      </c>
      <c r="F4" s="11" t="s">
        <v>36</v>
      </c>
      <c r="G4" s="11" t="s">
        <v>25</v>
      </c>
    </row>
    <row r="5" spans="1:8" ht="64.8" customHeight="1">
      <c r="A5" s="11">
        <v>4</v>
      </c>
      <c r="B5" s="14" t="s">
        <v>37</v>
      </c>
      <c r="C5" s="11" t="s">
        <v>38</v>
      </c>
      <c r="D5" s="11" t="s">
        <v>39</v>
      </c>
      <c r="E5" s="11" t="s">
        <v>40</v>
      </c>
      <c r="F5" s="11" t="s">
        <v>41</v>
      </c>
      <c r="G5" s="11" t="s">
        <v>26</v>
      </c>
    </row>
    <row r="6" spans="1:8" ht="26.4">
      <c r="A6" s="11">
        <v>5</v>
      </c>
      <c r="B6" s="14" t="s">
        <v>42</v>
      </c>
      <c r="C6" s="12" t="s">
        <v>43</v>
      </c>
      <c r="D6" s="13" t="s">
        <v>44</v>
      </c>
      <c r="E6" s="13" t="s">
        <v>45</v>
      </c>
      <c r="F6" s="13" t="s">
        <v>46</v>
      </c>
      <c r="G6" s="11" t="s">
        <v>24</v>
      </c>
    </row>
    <row r="7" spans="1:8" ht="264">
      <c r="A7" s="11">
        <v>6</v>
      </c>
      <c r="B7" s="14" t="s">
        <v>47</v>
      </c>
      <c r="C7" s="11">
        <v>100</v>
      </c>
      <c r="D7" s="11">
        <v>10</v>
      </c>
      <c r="E7" s="11" t="s">
        <v>48</v>
      </c>
      <c r="F7" s="11" t="s">
        <v>12</v>
      </c>
      <c r="G7" s="11" t="s">
        <v>25</v>
      </c>
    </row>
    <row r="8" spans="1:8" ht="237.6">
      <c r="A8" s="11">
        <v>7</v>
      </c>
      <c r="B8" s="14" t="s">
        <v>49</v>
      </c>
      <c r="C8" s="11" t="s">
        <v>50</v>
      </c>
      <c r="D8" s="11" t="s">
        <v>51</v>
      </c>
      <c r="E8" s="11" t="s">
        <v>52</v>
      </c>
      <c r="F8" s="11" t="s">
        <v>53</v>
      </c>
      <c r="G8" s="11" t="s">
        <v>27</v>
      </c>
    </row>
    <row r="9" spans="1:8" ht="158.4">
      <c r="A9" s="11">
        <v>8</v>
      </c>
      <c r="B9" s="14" t="s">
        <v>54</v>
      </c>
      <c r="C9" s="11" t="s">
        <v>55</v>
      </c>
      <c r="D9" s="11" t="s">
        <v>56</v>
      </c>
      <c r="E9" s="11" t="s">
        <v>57</v>
      </c>
      <c r="F9" s="11" t="s">
        <v>58</v>
      </c>
      <c r="G9" s="11" t="s">
        <v>24</v>
      </c>
    </row>
    <row r="10" spans="1:8" ht="237.6">
      <c r="A10" s="11">
        <v>9</v>
      </c>
      <c r="B10" s="14" t="s">
        <v>59</v>
      </c>
      <c r="C10" s="11" t="s">
        <v>60</v>
      </c>
      <c r="D10" s="11" t="s">
        <v>61</v>
      </c>
      <c r="E10" s="11" t="s">
        <v>62</v>
      </c>
      <c r="F10" s="11" t="s">
        <v>63</v>
      </c>
      <c r="G10" s="11" t="s">
        <v>26</v>
      </c>
    </row>
    <row r="11" spans="1:8" ht="198">
      <c r="A11" s="11">
        <v>10</v>
      </c>
      <c r="B11" s="14" t="s">
        <v>64</v>
      </c>
      <c r="C11" s="11" t="s">
        <v>65</v>
      </c>
      <c r="D11" s="11" t="s">
        <v>66</v>
      </c>
      <c r="E11" s="11" t="s">
        <v>67</v>
      </c>
      <c r="F11" s="11" t="s">
        <v>68</v>
      </c>
      <c r="G11" s="11" t="s">
        <v>25</v>
      </c>
    </row>
    <row r="12" spans="1:8" ht="184.8">
      <c r="A12" s="11">
        <v>11</v>
      </c>
      <c r="B12" s="14" t="s">
        <v>69</v>
      </c>
      <c r="C12" s="11" t="s">
        <v>70</v>
      </c>
      <c r="D12" s="11" t="s">
        <v>71</v>
      </c>
      <c r="E12" s="11" t="s">
        <v>72</v>
      </c>
      <c r="F12" s="11" t="s">
        <v>73</v>
      </c>
      <c r="G12" s="11" t="s">
        <v>24</v>
      </c>
    </row>
    <row r="13" spans="1:8" ht="290.39999999999998">
      <c r="A13" s="11">
        <v>12</v>
      </c>
      <c r="B13" s="14" t="s">
        <v>74</v>
      </c>
      <c r="C13" s="11" t="s">
        <v>75</v>
      </c>
      <c r="D13" s="11" t="s">
        <v>76</v>
      </c>
      <c r="E13" s="11" t="s">
        <v>77</v>
      </c>
      <c r="F13" s="11" t="s">
        <v>78</v>
      </c>
      <c r="G13" s="11" t="s">
        <v>25</v>
      </c>
    </row>
    <row r="14" spans="1:8" ht="250.8">
      <c r="A14" s="11">
        <v>13</v>
      </c>
      <c r="B14" s="14" t="s">
        <v>79</v>
      </c>
      <c r="C14" s="11" t="s">
        <v>76</v>
      </c>
      <c r="D14" s="11" t="s">
        <v>80</v>
      </c>
      <c r="E14" s="11" t="s">
        <v>81</v>
      </c>
      <c r="F14" s="11" t="s">
        <v>82</v>
      </c>
      <c r="G14" s="11" t="s">
        <v>27</v>
      </c>
    </row>
    <row r="15" spans="1:8" ht="277.2">
      <c r="A15" s="11">
        <v>14</v>
      </c>
      <c r="B15" s="14" t="s">
        <v>83</v>
      </c>
      <c r="C15" s="11" t="s">
        <v>84</v>
      </c>
      <c r="D15" s="11" t="s">
        <v>85</v>
      </c>
      <c r="E15" s="11" t="s">
        <v>86</v>
      </c>
      <c r="F15" s="11" t="s">
        <v>87</v>
      </c>
      <c r="G15" s="11" t="s">
        <v>26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H9"/>
  <sheetViews>
    <sheetView tabSelected="1" zoomScale="115" zoomScaleNormal="115" workbookViewId="0">
      <selection activeCell="J11" sqref="J11"/>
    </sheetView>
  </sheetViews>
  <sheetFormatPr defaultRowHeight="21.6" customHeight="1"/>
  <cols>
    <col min="2" max="2" width="10.6640625" customWidth="1"/>
    <col min="3" max="3" width="9.5546875" customWidth="1"/>
    <col min="4" max="4" width="12.88671875" customWidth="1"/>
  </cols>
  <sheetData>
    <row r="2" spans="2:8" ht="21.6" customHeight="1">
      <c r="B2" s="16" t="s">
        <v>89</v>
      </c>
    </row>
    <row r="4" spans="2:8" ht="21.6" customHeight="1">
      <c r="B4" s="17" t="s">
        <v>90</v>
      </c>
      <c r="C4" s="17" t="s">
        <v>91</v>
      </c>
      <c r="D4" s="17" t="s">
        <v>95</v>
      </c>
      <c r="E4" s="17" t="s">
        <v>96</v>
      </c>
      <c r="G4" s="19"/>
      <c r="H4" t="s">
        <v>94</v>
      </c>
    </row>
    <row r="5" spans="2:8" ht="21.6" customHeight="1">
      <c r="B5" s="3" t="s">
        <v>93</v>
      </c>
      <c r="C5" s="22">
        <v>10</v>
      </c>
      <c r="D5" s="22">
        <v>10</v>
      </c>
      <c r="E5" s="23">
        <f>C5*D5</f>
        <v>100</v>
      </c>
    </row>
    <row r="6" spans="2:8" ht="21.6" customHeight="1">
      <c r="B6" s="18" t="s">
        <v>98</v>
      </c>
      <c r="C6" s="18">
        <v>0</v>
      </c>
      <c r="D6" s="18">
        <v>0</v>
      </c>
      <c r="E6" s="18">
        <f>C6*D6</f>
        <v>0</v>
      </c>
    </row>
    <row r="7" spans="2:8" ht="21.6" customHeight="1">
      <c r="B7" s="18" t="s">
        <v>92</v>
      </c>
      <c r="C7" s="18">
        <v>0</v>
      </c>
      <c r="D7" s="18">
        <v>0</v>
      </c>
      <c r="E7" s="18">
        <f>C7*D7</f>
        <v>0</v>
      </c>
    </row>
    <row r="9" spans="2:8" ht="21.6" customHeight="1">
      <c r="D9" s="21" t="s">
        <v>97</v>
      </c>
      <c r="E9" s="20">
        <f>SUM(E5:E7)</f>
        <v>100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2049" r:id="rId3" name="testStart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社員一覧</vt:lpstr>
      <vt:lpstr>宿題集</vt:lpstr>
      <vt:lpstr>設定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hailang</cp:lastModifiedBy>
  <dcterms:created xsi:type="dcterms:W3CDTF">2006-09-13T11:12:02Z</dcterms:created>
  <dcterms:modified xsi:type="dcterms:W3CDTF">2020-05-16T03:49:57Z</dcterms:modified>
</cp:coreProperties>
</file>