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726"/>
  <workbookPr filterPrivacy="1"/>
  <xr:revisionPtr revIDLastSave="0" documentId="13_ncr:1_{458DEE96-5B5E-49FF-AF73-F7A4BF9CFC09}" xr6:coauthVersionLast="47" xr6:coauthVersionMax="47" xr10:uidLastSave="{00000000-0000-0000-0000-000000000000}"/>
  <bookViews>
    <workbookView xWindow="-120" yWindow="-120" windowWidth="29040" windowHeight="15990" activeTab="2" xr2:uid="{00000000-000D-0000-FFFF-FFFF00000000}"/>
  </bookViews>
  <sheets>
    <sheet name="Introduction" sheetId="1" r:id="rId1"/>
    <sheet name="Service Requirements" sheetId="2" r:id="rId2"/>
    <sheet name="Common Requirements" sheetId="3" r:id="rId3"/>
  </sheets>
  <calcPr calcId="171027"/>
</workbook>
</file>

<file path=xl/sharedStrings.xml><?xml version="1.0" encoding="utf-8"?>
<sst xmlns="http://schemas.openxmlformats.org/spreadsheetml/2006/main" count="214" uniqueCount="141">
  <si>
    <r>
      <rPr>
        <b/>
        <sz val="24"/>
        <rFont val="Calibri"/>
      </rPr>
      <t>Amazon API Gateway</t>
    </r>
    <r>
      <rPr>
        <sz val="18"/>
        <rFont val="Calibri"/>
      </rPr>
      <t xml:space="preserve"> 
Service Delivery Validation Checklist</t>
    </r>
    <r>
      <rPr>
        <i/>
        <sz val="14"/>
        <rFont val="Calibri"/>
      </rPr>
      <t xml:space="preserve"> 
May 2020 - 2.0</t>
    </r>
    <r>
      <rPr>
        <sz val="11"/>
        <rFont val="Calibri"/>
      </rPr>
      <t xml:space="preserve"> 
This workbook is intended to be used by AWS Partners applying for Amazon API Gateway Service Delivery in order to complete the required self-assessment.
Please complete the requested information on all tabs this spreadsheet for each AWS Customer Case Study related to your application For each technical requirement, please indicate whether the requirement is met and provide any evidence requested in the requirement text in the "Partner Response" column.
Once you have completed your self-assessment, attach a completed copy of this spreadsheet along with the required architecture  diagrams to your application in AWS Partner Central.
</t>
    </r>
  </si>
  <si>
    <r>
      <rPr>
        <b/>
        <sz val="24"/>
        <rFont val="Calibri"/>
      </rPr>
      <t>Amazon API Gateway Customer Reference Requirements</t>
    </r>
    <r>
      <rPr>
        <sz val="14"/>
        <rFont val="Calibri"/>
      </rPr>
      <t xml:space="preserve"> 
The following requirements relate to how Amazon API Gateway was used in each provided customer reference.</t>
    </r>
  </si>
  <si>
    <t>ID</t>
  </si>
  <si>
    <t>Requirement Description</t>
  </si>
  <si>
    <t>Customer Reference #1</t>
  </si>
  <si>
    <t>Customer Reference #2</t>
  </si>
  <si>
    <t>Met?</t>
  </si>
  <si>
    <t>Partner Response</t>
  </si>
  <si>
    <t>Amazon API Gateway Expertise</t>
  </si>
  <si>
    <t>The following requirements relate to the AWS Partner's ability to demonstrate deep expertise with Amazon API Gateway in the context of the provided customer references.</t>
  </si>
  <si>
    <t>APIGW-001</t>
  </si>
  <si>
    <r>
      <rPr>
        <b/>
        <sz val="11"/>
        <color rgb="FF000000"/>
        <rFont val="Calibri"/>
      </rPr>
      <t>API type selection</t>
    </r>
    <r>
      <rPr>
        <sz val="11"/>
        <color rgb="FF000000"/>
        <rFont val="Calibri"/>
      </rPr>
      <t xml:space="preserve"> 
The API type(s) (HTTP, REST, or WebSocket) used appropriately balance cost and functionality tradeoffs.
Please provide the following as evidence:
* Explanation of the required features for each API in the solution
</t>
    </r>
  </si>
  <si>
    <t>APIGW-002</t>
  </si>
  <si>
    <r>
      <rPr>
        <b/>
        <sz val="11"/>
        <color rgb="FF000000"/>
        <rFont val="Calibri"/>
      </rPr>
      <t>AWS integrations</t>
    </r>
    <r>
      <rPr>
        <sz val="11"/>
        <color rgb="FF000000"/>
        <rFont val="Calibri"/>
      </rPr>
      <t xml:space="preserve"> 
AWS integrations (i.e. integrations that send requests directly to other AWS service APIs) are preferred over AWS Lambda integrations when no additional validation or business logic is required. Lambda functions should not be used to simply pass data from a RESTful API to another AWS service without executing additional logic that is not possible to express in a mapping template.
Please provide the following as evidence:
* Brief explanation of the responsibilities of any Lambda functions with a single downstream service integration
</t>
    </r>
  </si>
  <si>
    <t>APIGW-003</t>
  </si>
  <si>
    <r>
      <rPr>
        <b/>
        <sz val="11"/>
        <color rgb="FF000000"/>
        <rFont val="Calibri"/>
      </rPr>
      <t>Endpoint types</t>
    </r>
    <r>
      <rPr>
        <sz val="11"/>
        <color rgb="FF000000"/>
        <rFont val="Calibri"/>
      </rPr>
      <t xml:space="preserve"> 
Endpoint types (i.e. Edge-optimized, Regional, or Private) for REST APIs are selected to optimize cost, performance, and security.
Please provide the following as evidence:
* The endpoint type and selection considerations for each API in the solution
</t>
    </r>
  </si>
  <si>
    <t>APIGW-004</t>
  </si>
  <si>
    <r>
      <rPr>
        <b/>
        <sz val="11"/>
        <color rgb="FF000000"/>
        <rFont val="Calibri"/>
      </rPr>
      <t>Load management</t>
    </r>
    <r>
      <rPr>
        <sz val="11"/>
        <color rgb="FF000000"/>
        <rFont val="Calibri"/>
      </rPr>
      <t xml:space="preserve"> 
APIs are configured to protect downstream integrations from excessive load. Even in cases where all upstream API clients are trusted, internal services, the API layer should have mitigations in place to limit request volumes or otherwise handle excessive load.
Please provide the following as evidence:
* Description of the Amazon API Gateway features (e.g. throttling, usage plans, caching, asynchronous executions, AWS WAF integration, etc.) and other approaches used to manage excessive request load.
* Description of the approach used to determine the correct settings for throttles, quotas, cache time to live (TTL), etc.
</t>
    </r>
  </si>
  <si>
    <t>APIGW-005</t>
  </si>
  <si>
    <r>
      <rPr>
        <b/>
        <sz val="11"/>
        <color rgb="FF000000"/>
        <rFont val="Calibri"/>
      </rPr>
      <t>API monitoring</t>
    </r>
    <r>
      <rPr>
        <sz val="11"/>
        <color rgb="FF000000"/>
        <rFont val="Calibri"/>
      </rPr>
      <t xml:space="preserve"> 
The responses to OPS-002 and/or OPS-006 must include the specific Amazon CloudWatch metrics emmitted by Amazon API Gatway used to determine the health and status of the API.
</t>
    </r>
  </si>
  <si>
    <t>APIGW-006</t>
  </si>
  <si>
    <r>
      <rPr>
        <b/>
        <sz val="11"/>
        <color rgb="FF000000"/>
        <rFont val="Calibri"/>
      </rPr>
      <t>Amazon API Gateway features and design patterns</t>
    </r>
    <r>
      <rPr>
        <sz val="11"/>
        <color rgb="FF000000"/>
        <rFont val="Calibri"/>
      </rPr>
      <t xml:space="preserve"> 
Each provided customer reference demonstrates the AWS Partner's deep expertise with Amazon API Gateway to solve complex technical problems. Each reference must include the use of at least one of the following features or design patterns, and at least two unique features or patterns must be used across all submitted references.
* API Gateway Lambda authorizers
* AWS Integrations
* WebSocket APIs
* API Caching
* Custom domains with AWS Certificate Manager integration
* Mapping templates
* Developer portal
* Cross-origin resource sharing (CORS) configuration
* AWS WAF integration
* Private API endpoints
Please provide the following as evidence:
* List of features from the list above used in the solution
* Brief description of how and why each feature was used
</t>
    </r>
  </si>
  <si>
    <r>
      <rPr>
        <b/>
        <sz val="24"/>
        <rFont val="Calibri"/>
      </rPr>
      <t>Common Customer Reference Requirements</t>
    </r>
    <r>
      <rPr>
        <sz val="14"/>
        <rFont val="Calibri"/>
      </rPr>
      <t xml:space="preserve"> 
All of the following requirements must be met by each submitted customer reference.</t>
    </r>
  </si>
  <si>
    <t>Documentation</t>
  </si>
  <si>
    <t>Requirements in this category relate to the documentation provided for each customer example.</t>
  </si>
  <si>
    <t>DOC-001</t>
  </si>
  <si>
    <r>
      <rPr>
        <b/>
        <sz val="11"/>
        <color rgb="FF000000"/>
        <rFont val="Calibri"/>
      </rPr>
      <t>Architecture diagram</t>
    </r>
    <r>
      <rPr>
        <sz val="11"/>
        <color rgb="FF000000"/>
        <rFont val="Calibri"/>
      </rPr>
      <t xml:space="preserve"> 
AWS Partner must submit architecture diagrams depicting the overall design and deployment of its AWS Partner solution on AWS as well as any other relevant details of the solution for the specific customer in question.
The submitted diagrams are intended to provide context to the AWS Solutions Architect conducting the Technical Validation. It is critical to provide clear diagrams with an appropriate level of detail that enable the AWS Solutions Architect to validate the other requirements listed below.
Each architecture diagram must show:
* The major elements of the architecture, and how they combine to provide the AWS Partner's solution to customers.
* All of the AWS services used, using the appropriate AWS service icons.
* How the AWS services are deployed, including virtual private clouds (VPCs), availability zones, subnets, and connections to systems outside of AWS.
* Elements deployed outside of AWS, e.g. on-premises components, or hardware devices.
</t>
    </r>
  </si>
  <si>
    <t>AWS Account Configuration</t>
  </si>
  <si>
    <t>Any AWS accounts created by the AWS Partner on behalf of the customer or AWS accounts that the AWS Partner administers as part of the engagement must meet the following requirements.</t>
  </si>
  <si>
    <t>ACCT-001</t>
  </si>
  <si>
    <r>
      <rPr>
        <b/>
        <sz val="11"/>
        <color rgb="FF000000"/>
        <rFont val="Calibri"/>
      </rPr>
      <t>The root user is secured</t>
    </r>
    <r>
      <rPr>
        <sz val="11"/>
        <color rgb="FF000000"/>
        <rFont val="Calibri"/>
      </rPr>
      <t xml:space="preserve"> 
The root user has unlimited access to your account and its resources, and using it only by exception helps protect your AWS resources. The AWS root user must not be used for everyday tasks, even administrative ones. If an account is not managed by AWS Organizations, enabling MFA provides an additional control for account sign-in. Programmatic access to AWS APIs should never use the root user. It is best not to generate static an access key for the root user.
All of the following must be implemented:
* IAM Users or IAM Roles are created and used for all routine activities. The root user is only used for tasks that require it. [Click here to see AWS Tasks That Require Root User](https://docs.aws.amazon.com/general/latest/gr/aws_tasks-that-require-root.html).
* Access keys are not assigned to the root user.
* Multi-Factor Authentication (MFA) is enabled on the root user.
Please provide the following as evidence:
* Describe the process in place to secure root users.
</t>
    </r>
  </si>
  <si>
    <t>ACCT-002</t>
  </si>
  <si>
    <r>
      <rPr>
        <b/>
        <sz val="11"/>
        <color rgb="FF000000"/>
        <rFont val="Calibri"/>
      </rPr>
      <t>Account contact information is set</t>
    </r>
    <r>
      <rPr>
        <sz val="11"/>
        <color rgb="FF000000"/>
        <rFont val="Calibri"/>
      </rPr>
      <t xml:space="preserve"> 
If an account is not managed by &lt;a href='https://d2jzdts88nec9c.cloudfront.net/ftr.concept.awsorganizations.en.html'&gt;AWS Organizations&lt;/a&gt;, alternate account contacts help AWS get in contact with the appropriate personnel if needed. Configure the account’s &lt;a href='http://docs.aws.amazon.com/awsaccountbilling/latest/aboutv2/manage-account-payment.html#account-contacts'&gt;alternate contacts&lt;/a&gt; to point to a group rather than an individual. For example, create separate email distribution lists for billing, operations, and security and configure these as Billing, Security, and Operations contacts in each active AWS account. This ensures that multiple people will receive AWS notifications and be able to respond, even if someone is on vacation, changes roles, or leaves the company.
Please provide the following as evidence:
* Describe the process in place to set the contact information.
</t>
    </r>
  </si>
  <si>
    <t>ACCT-003</t>
  </si>
  <si>
    <r>
      <rPr>
        <b/>
        <sz val="11"/>
        <color rgb="FF000000"/>
        <rFont val="Calibri"/>
      </rPr>
      <t>AWS CloudTrail is enabled</t>
    </r>
    <r>
      <rPr>
        <sz val="11"/>
        <color rgb="FF000000"/>
        <rFont val="Calibri"/>
      </rPr>
      <t xml:space="preserve"> 
AWS CloudTrail enables governance, compliance, operational auditing, and risk auditing of your AWS account. Implement the following controls:
* Enable AWS CloudTrail in all AWS Regions.
* Enable CloudTrail log file integrity validation.
* Store CloudTrail logs in a separate administrative domain (i.e. a separate AWS account that is only intended for log storage and limited access or an equivalent Partner solution).
* Protect CloudTrail logs from accidental deletion using MFA Delete or versioning on the Amazon Simple Storage Service (Amazon S3) bucket that stores the logs, or an equivalent solution.
Please provide the following as evidence:
* A confirmation that these controls are implemented
* Description of the system used to retain CloudTrail logs if not using Amazon S3
</t>
    </r>
  </si>
  <si>
    <t>Operational Excellence</t>
  </si>
  <si>
    <t>Requirements in this category relate to the ability of the AWS Partner and the customer to run and monitor systems to deliver business value and to continually improve supporting processes and procedures.</t>
  </si>
  <si>
    <t>OPE-001</t>
  </si>
  <si>
    <r>
      <rPr>
        <b/>
        <sz val="11"/>
        <color rgb="FF000000"/>
        <rFont val="Calibri"/>
      </rPr>
      <t>Metrics are defined for understanding the health of the workload</t>
    </r>
    <r>
      <rPr>
        <sz val="11"/>
        <color rgb="FF000000"/>
        <rFont val="Calibri"/>
      </rPr>
      <t xml:space="preserve"> 
AWS Partner has defined metrics for determining the health of each component of the workload and provided the customer with guidance on how to detect operational events based on these metrics.
Please provide the following as evidence:
* Description of the metrics used to determine the health of each component of the workload.
</t>
    </r>
  </si>
  <si>
    <t>OPE-002</t>
  </si>
  <si>
    <r>
      <rPr>
        <b/>
        <sz val="11"/>
        <color rgb="FF000000"/>
        <rFont val="Calibri"/>
      </rPr>
      <t>Workload health metrics are collected and analyzed</t>
    </r>
    <r>
      <rPr>
        <sz val="11"/>
        <color rgb="FF000000"/>
        <rFont val="Calibri"/>
      </rPr>
      <t xml:space="preserve"> 
Workload health metrics are collected and analyzed. The configuration and deployment of metrics collection and alerting does not have to be done by the AWS Partner, but the AWS Partner should provide guidance and assistance to the customer to ensure they are able to successfully integrate the AWS Partner solution into their own operational processes and tools.
Please provide the following as evidence:
* Description of the systems or applications used to collect and analyze workload health metrics
</t>
    </r>
  </si>
  <si>
    <t>OPE-003</t>
  </si>
  <si>
    <r>
      <rPr>
        <b/>
        <sz val="11"/>
        <color rgb="FF000000"/>
        <rFont val="Calibri"/>
      </rPr>
      <t>Operational enablement</t>
    </r>
    <r>
      <rPr>
        <sz val="11"/>
        <color rgb="FF000000"/>
        <rFont val="Calibri"/>
      </rPr>
      <t xml:space="preserve"> 
AWS Partner ensures operational personnel are capable of supporting the solution. They must conduct a handover to ensure the personnel responsible for ongoing operations, whether that be the customer or the AWS Partner, understand how to monitor the workload, backup and restore data, patch and upgrade operating systems and application components, and troubleshoot common problems.
Please provide the following as evidence:
* Description of the operational handover process.
* List of operational tasks and troubleshooting scenarios covered.
</t>
    </r>
  </si>
  <si>
    <t>OPE-004</t>
  </si>
  <si>
    <r>
      <rPr>
        <b/>
        <sz val="11"/>
        <color rgb="FF000000"/>
        <rFont val="Calibri"/>
      </rPr>
      <t>Deployment testing and validation</t>
    </r>
    <r>
      <rPr>
        <sz val="11"/>
        <color rgb="FF000000"/>
        <rFont val="Calibri"/>
      </rPr>
      <t xml:space="preserve"> 
Deployments are tested or otherwise validated before being applied to the production environment.
Please provide the following as evidence:
* Description of the testing and validation process
</t>
    </r>
  </si>
  <si>
    <t>OPE-005</t>
  </si>
  <si>
    <r>
      <rPr>
        <b/>
        <sz val="11"/>
        <color rgb="FF000000"/>
        <rFont val="Calibri"/>
      </rPr>
      <t>Code assets are version controlled</t>
    </r>
    <r>
      <rPr>
        <sz val="11"/>
        <color rgb="FF000000"/>
        <rFont val="Calibri"/>
      </rPr>
      <t xml:space="preserve"> 
Version control is used to manage code assets including application code, deployment scripts, infrastructure templates, etc. The version control system used can be owned and managed by the AWS Partner or the customer.
Please provide the following as evidence:
* Version control system used for the project
</t>
    </r>
  </si>
  <si>
    <t>OPE-006</t>
  </si>
  <si>
    <r>
      <rPr>
        <b/>
        <sz val="11"/>
        <color rgb="FF000000"/>
        <rFont val="Calibri"/>
      </rPr>
      <t>Application and workload telemetry</t>
    </r>
    <r>
      <rPr>
        <sz val="11"/>
        <color rgb="FF000000"/>
        <rFont val="Calibri"/>
      </rPr>
      <t xml:space="preserve"> 
Solution components emit information that allows operators to understand their internal state. This telemetry information should at a minimum consist of standard application logs that capture errors and aid in troubleshooting and response to operational events.
Please provide the following as evidence:
* Description of the key metrics, logs, and traces emitted by the AWS Partner solution components
</t>
    </r>
  </si>
  <si>
    <t>Security - Identity and Access Management</t>
  </si>
  <si>
    <t>Requirements in this category focus on best practices around AWS Identity and Access Management (IAM) and other identity and access management systems owned by the AWS Partner.</t>
  </si>
  <si>
    <t>IAM-001</t>
  </si>
  <si>
    <r>
      <rPr>
        <b/>
        <sz val="11"/>
        <color rgb="FF000000"/>
        <rFont val="Calibri"/>
      </rPr>
      <t>Access requirements are defined</t>
    </r>
    <r>
      <rPr>
        <sz val="11"/>
        <color rgb="FF000000"/>
        <rFont val="Calibri"/>
      </rPr>
      <t xml:space="preserve"> 
AWS Partner has explicitly defined the access requirements for humans and programmatic processes involved in the AWS Partner solution.
Please provide the following as evidence:
* Description of the process used to define access requirements
* Overview of IAM principals created as part of the solution
</t>
    </r>
  </si>
  <si>
    <t>IAM-002</t>
  </si>
  <si>
    <r>
      <rPr>
        <b/>
        <sz val="11"/>
        <color rgb="FF000000"/>
        <rFont val="Calibri"/>
      </rPr>
      <t>Grant least privileges</t>
    </r>
    <r>
      <rPr>
        <sz val="11"/>
        <color rgb="FF000000"/>
        <rFont val="Calibri"/>
      </rPr>
      <t xml:space="preserve"> 
IAM principals are only granted the minimum privileges necessary. Wildcards in Action and Resource elements should be avoided as much as possible.
Please provide the following as evidence:
* Example IAM policy used in the AWS Partner solution. This does not need to be an actual IAM policy document used in the AWS Partner solution but can use pseudo-code and simply be representative of the approaches used to implement the principle of least privilege.
</t>
    </r>
  </si>
  <si>
    <t>IAM-003</t>
  </si>
  <si>
    <r>
      <rPr>
        <b/>
        <sz val="11"/>
        <color rgb="FF000000"/>
        <rFont val="Calibri"/>
      </rPr>
      <t>Static AWS Access Keys are not used for programmatic access.</t>
    </r>
    <r>
      <rPr>
        <sz val="11"/>
        <color rgb="FF000000"/>
        <rFont val="Calibri"/>
      </rPr>
      <t xml:space="preserve"> 
Processes deployed to AWS compute infrastructure do not use static AWS Access Keys to authenticate AWS API calls. All processes 
running within AWS must use temporary IAM credentials obtained by assuming an IAM role. Static AWS key can be used to bootstrap a 
IAM role assumption for granting access to applications running outside of AWS (e.g., a CI/CD solution running on-prem deploying code to AWS).
Please provide the following as evidence:
* Description of any cases where static IAM credentials are used by programmatic processes
</t>
    </r>
  </si>
  <si>
    <t>IAM-004</t>
  </si>
  <si>
    <r>
      <rPr>
        <b/>
        <sz val="11"/>
        <color rgb="FF000000"/>
        <rFont val="Calibri"/>
      </rPr>
      <t>Unique non-root credentials are used for interactive access.</t>
    </r>
    <r>
      <rPr>
        <sz val="11"/>
        <color rgb="FF000000"/>
        <rFont val="Calibri"/>
      </rPr>
      <t xml:space="preserve"> 
Every AWS Partner individual who accesses an AWS account must do so using dedicated credentials. Credentials must not be shared among individuals. This includes credentials associated with IAM Users or other identities used to federate access to an AWS account.
Please provide the following as evidence:
* Description of the authentication mechanism used by AWS Partner consultants to access AWS accounts used in the engagement
</t>
    </r>
  </si>
  <si>
    <t>Security - Networking</t>
  </si>
  <si>
    <t>Requirements in this category focus on security best practices for Virtual Private Cloud (Amazon VPC) and other network security considerations.</t>
  </si>
  <si>
    <t>NETSEC-001</t>
  </si>
  <si>
    <r>
      <rPr>
        <b/>
        <sz val="11"/>
        <color rgb="FF000000"/>
        <rFont val="Calibri"/>
      </rPr>
      <t>Security groups are tightly scoped.</t>
    </r>
    <r>
      <rPr>
        <sz val="11"/>
        <color rgb="FF000000"/>
        <rFont val="Calibri"/>
      </rPr>
      <t xml:space="preserve"> 
All security groups should restrict access to the greatest degree possible. This includes at least:
1. Implementing Security Groups to restrict traffic between Internet and Amazon VPC
2. Implementing Security Groups to restrict traffic within the Amazon VPC
3. In all cases, allow only the most restrictive possible settings.
Please provide the following as evidence:
* An example security group configuration for a major component of the architecture.
</t>
    </r>
  </si>
  <si>
    <t>NETSEC-002</t>
  </si>
  <si>
    <r>
      <rPr>
        <b/>
        <sz val="11"/>
        <color rgb="FF000000"/>
        <rFont val="Calibri"/>
      </rPr>
      <t>Data that traverses the Internet is encrypted in transit.</t>
    </r>
    <r>
      <rPr>
        <sz val="11"/>
        <color rgb="FF000000"/>
        <rFont val="Calibri"/>
      </rPr>
      <t xml:space="preserve"> 
All Internet-facing endpoints must use Secure Sockets Layer (SSL)/Transport Layer Security (TLS) or another standard mechanism to encrypt data that 
leaves the AWS Partner's network. Any connections between an Amazon VPC where the solution is deployed and any other private network outside of AWS must also be encrypted.
Please provide the following as evidence:
* Summary of any endpoints exposed to the Internet and how traffic is encrypted
* Explanation of how private keys are stored and distributed for any SSL/TLS endpoints
* Summary of processes that make requests to external endpoints over the Internet and how traffic is encrypted
</t>
    </r>
  </si>
  <si>
    <t>NETSEC-003</t>
  </si>
  <si>
    <r>
      <rPr>
        <b/>
        <sz val="11"/>
        <color rgb="FF000000"/>
        <rFont val="Calibri"/>
      </rPr>
      <t>Data stores are in private subnets.</t>
    </r>
    <r>
      <rPr>
        <sz val="11"/>
        <color rgb="FF000000"/>
        <rFont val="Calibri"/>
      </rPr>
      <t xml:space="preserve"> 
Any data stores (e.g. databases, internal caches, search clusters, etc.) within an Amazon VPC must either exist in a private subnet (i.e. a subnet with no route to an Internet Gateway) or use AWS Signature Version 4 with AWS IAM for authenticating requests (e.g. Amazon DynamoDB, Amazon S3, Amazon Elasticsearch Service).
Please provide the following as evidence:
* An architecture diagram attached to the customer example that accurately depicts the Amazon VPC topology and all data stores. This can be the same diagram(s) used to fulfill the DOC-001 requirement.
Alternatively, if no diagram is available depicting the detailed Amazon VPC topology, you may provide the following as evidence:
* A list of all data stores in the architecture and the routes (destinations and targets) associated with the subnet(s) where each data store resides.
</t>
    </r>
  </si>
  <si>
    <t>Security - IT Operations</t>
  </si>
  <si>
    <t>Requirements in this category focus on IT security operations best practices including logging, monitoring, incident response, and data classification.</t>
  </si>
  <si>
    <t>SECOPS-001</t>
  </si>
  <si>
    <r>
      <rPr>
        <b/>
        <sz val="11"/>
        <color rgb="FF000000"/>
        <rFont val="Calibri"/>
      </rPr>
      <t>Cryptographic keys are managed securely.</t>
    </r>
    <r>
      <rPr>
        <sz val="11"/>
        <color rgb="FF000000"/>
        <rFont val="Calibri"/>
      </rPr>
      <t xml:space="preserve"> 
All cryptographic keys are stored and managed using a dedicated key management solution such as AWS Key Management Service or a third-party solution. 
The AWS Partner solution may also offload the termination of Secure Sockets Layer (SSL)/Transport Layer Security (TLS) connections to managed services such as 
Elastic Load Balancing or Amazon CloudFront and utilize AWS Certificate Manager or AWS Identity and Access Management to store and distribute private keys and certificates.
Please provide the following as evidence:
* List of components that encrypt data (both at rest and in transit)
* Description of how cryptographic keys are managed for each component in the list
</t>
    </r>
  </si>
  <si>
    <t>AWS API Integration</t>
  </si>
  <si>
    <t>Requirements in this category deal with best practices around calling AWS APIs.</t>
  </si>
  <si>
    <t>AWSAPI-001</t>
  </si>
  <si>
    <r>
      <rPr>
        <b/>
        <sz val="11"/>
        <color rgb="FF000000"/>
        <rFont val="Calibri"/>
      </rPr>
      <t>Official AWS SDKs are used to call AWS API endpoints.</t>
    </r>
    <r>
      <rPr>
        <sz val="11"/>
        <color rgb="FF000000"/>
        <rFont val="Calibri"/>
      </rPr>
      <t xml:space="preserve"> 
The AWS Partner solution uses an official AWS SDK or the AWS CLI for all programmatic calls made to AWS API endpoints.
Please provide the following as evidence:
* Describe the tools used for programmatic access.
* In cases where this is not possible, provide the programming language and an explanation of how AWS API access is implemented.
</t>
    </r>
  </si>
  <si>
    <t>Reliability</t>
  </si>
  <si>
    <t>Requirements in this section focus on the ability of the AWS Partner solution to prevent, and quickly recover from failures to meet business and customer demand.</t>
  </si>
  <si>
    <t>REL-001</t>
  </si>
  <si>
    <r>
      <rPr>
        <b/>
        <sz val="11"/>
        <color rgb="FF000000"/>
        <rFont val="Calibri"/>
      </rPr>
      <t>Deployment automation.</t>
    </r>
    <r>
      <rPr>
        <sz val="11"/>
        <color rgb="FF000000"/>
        <rFont val="Calibri"/>
      </rPr>
      <t xml:space="preserve"> 
Changes to infrastructure are automated using tools like AWS CloudFormation, the AWS CLI, or other scripting tools. Changes to the production environment should not be made using the AWS Management Console.
Please provide the following as evidence:
* Description of the deployment process.
</t>
    </r>
  </si>
  <si>
    <t>REL-002</t>
  </si>
  <si>
    <r>
      <rPr>
        <b/>
        <sz val="11"/>
        <color rgb="FF000000"/>
        <rFont val="Calibri"/>
      </rPr>
      <t>Availability requirements are defined for the solution.</t>
    </r>
    <r>
      <rPr>
        <sz val="11"/>
        <color rgb="FF000000"/>
        <rFont val="Calibri"/>
      </rPr>
      <t xml:space="preserve"> 
A recovery time objective (RTO) and recovery point objective (RPO) have been defined in the event of both individual node failure and availability zone disruption. The solution is architected to achieve the defined RTO and RPO.
Please provide the following as evidence:
* RTO and RPO for each failure scenario.
* Explanation of the recovery process for the core components of the architecture.
</t>
    </r>
  </si>
  <si>
    <t>REL-003</t>
  </si>
  <si>
    <r>
      <rPr>
        <b/>
        <sz val="11"/>
        <color rgb="FF000000"/>
        <rFont val="Calibri"/>
      </rPr>
      <t>The AWS Partner solution adapts to changes in demand.</t>
    </r>
    <r>
      <rPr>
        <sz val="11"/>
        <color rgb="FF000000"/>
        <rFont val="Calibri"/>
      </rPr>
      <t xml:space="preserve"> 
The process for how the AWS Partner solution adapts to changes in demand is defined and automated when possible. When possible, the architecture uses services that automatically scale such as Amazon S3, Amazon CloudFront, AWS Auto Scaling, and AWS Lambda. In some cases automated scaling may not be possible due to software licensing restrictions or legacy application architecture limitations.
Please provide the following as evidence:
* Description of how resources are procured when demand increases.
* Explanation of technical or business blockers that prevent automated resource procurement
</t>
    </r>
  </si>
  <si>
    <t>Cost Optimization</t>
  </si>
  <si>
    <t>Requirements in this category relate to the AWS Partner's ability to help customers run systems that deliver business value at the lowest price point.</t>
  </si>
  <si>
    <t>COST-001</t>
  </si>
  <si>
    <r>
      <rPr>
        <b/>
        <sz val="11"/>
        <color rgb="FF000000"/>
        <rFont val="Calibri"/>
      </rPr>
      <t>Total cost of ownership (TCO) analysis or cost modeling was done.</t>
    </r>
    <r>
      <rPr>
        <sz val="11"/>
        <color rgb="FF000000"/>
        <rFont val="Calibri"/>
      </rPr>
      <t xml:space="preserve"> 
AWS Partner conducted some level of TCO analysis or other form of cost modeling to provide the customer with an understanding of the ongoing costs to run the AWS Partner solution in the customer's environment. This does not need to be delivered as a formal document, but the AWS Partner must have discussed the anticipated load and other factors with the customer and provided cost estimates based on those assumptions.
Please provide the following as evidence:
* Description of the inputs used to estimate the cost of the solution
* Summary of the estimates or cost model provided to the customer before implementation
</t>
    </r>
  </si>
  <si>
    <t>Yes</t>
  </si>
  <si>
    <t>ナガノサイエンス</t>
  </si>
  <si>
    <t>RIZAP</t>
  </si>
  <si>
    <t>Lambda統合を使わなかった
Network Load Balancer とのプライベート統合を設定した(HTTP プロキシ統合)</t>
  </si>
  <si>
    <t>Lambda統合を使った(署名付きS3URLを発行、Kinesis Firehose APIでアクセスログを保存)。</t>
  </si>
  <si>
    <t>Regionalを使いました。
Regionalを使った理由：
・CloudFront ディストリビューションで API Gateway を設定する（Privateのタイプを除外する。Edge-optimizedのタイプが必要ない）</t>
  </si>
  <si>
    <t>Regionalを使いました。
Regionalを使った理由：
・社内から東京リージョンのAPI Endpointのみにアクセスする予定。</t>
  </si>
  <si>
    <t>No</t>
  </si>
  <si>
    <t>API Gatewayログ保存を設定したがMetricを設定しなかった。（？再確認）</t>
  </si>
  <si>
    <t>RESTのタイプを使用した。
RESTを使った理由：
・API GatewayのBackendはウェーブアプリである（チャットなどリアルタイムの機能を使わないのでWebSocketのタイプを除外する）
・社内からのみアクセスできるようにWAFを設定する(HTTPのタイプを除外する)</t>
  </si>
  <si>
    <t>* フィーチャのリストとその選択の理由
・API Gateway Lambda Authorizers：APIへのリクエストを認証・認可するため
・AWS Integrations：Lambda(署名付きS3URLを発行、Kinesis Firehose APIでアクセスログを保存)。
・ Cross-origin resource sharing (CORS) configuration：SalesforceドメインからAPI Gateway EndpointへアクセスするためCORSを設定する必要です。
・AWS WAF integration：社内PublicからのみアクセスできるようにWAFを設定した。</t>
  </si>
  <si>
    <t>*使ったAmazon API Gateway featuresとアプローチ：
・AWS WAF統合：社内Public IpsからのみAPI Gatewayにアクセスできるように設定した</t>
  </si>
  <si>
    <t xml:space="preserve">*使ったAmazon API Gateway featuresとアプローチ：usage plans
・usage plans：API Keysが必要なのでusage plansを設定する必要。
・throttlling：担当者に再確認
</t>
  </si>
  <si>
    <t>* フィーチャのリストとその選択の理由
・API Gateway Lambda Authorizers：APIへのリクエストを認証するため(BackendはAPIへのリクエストを認可する)
・AWS Integrations：VPC Link経由でNetwork Load Balancer とのプライベート統合を設定した（BackendはAuto Scalingを設定しているAWS ECS Serviceであるため、ELBが必要です。セキュリティーを高めるためにELBをPrivate Subnetに配置する。Private ELBへ統合するためにAPI Gateway VPC linkが必要です。VPC LinkはNLBのみサポートしているのでNLBを選択した）</t>
  </si>
  <si>
    <t>API Gatewayログ保存を設定したがMetricを設定しなかった。
※後でインフラを更新する必要ですのでそれと含めてMetricを追加可能。
・4xx responses（clients error）
・5xx responses（server error）
・Request latency
・その他</t>
  </si>
  <si>
    <t>RESTのタイプを使用した。
RESTを使った理由：
・API GatewayのBackendはウェーブアプリである（チャットなどリアルタイムの機能を使わないのでWebSocketのタイプを除外する）
・CloudFrontからのみAPI GatewayへアクセスできるようにAPI Keysの仕組み（ x-api-key ヘッダー）を使った(HTTPのタイプを除外する)</t>
  </si>
  <si>
    <t>再確認</t>
  </si>
  <si>
    <t>* コンソールへアクセスするためにIAM UserにログインしIAM Roleへスウィッチしている
* アクセスキー：再確認
* MFA：再確認</t>
  </si>
  <si>
    <t>構成図があります。
システムのデプロイについても説明が必要(CloudFormationのアイコン・プロセス)</t>
  </si>
  <si>
    <t>so sanh voi lambda</t>
  </si>
  <si>
    <t>CloudTrail LogsはS3に保存される。
* Enable AWS CloudTrail in all AWS Regions：OK
* Enable CloudTrail log file integrity validation：OK
* Store CloudTrail logs in a separate administrative domain (i.e. a separate AWS account that is only intended for log storage and limited access or an equivalent Partner solution): NG
* Protect CloudTrail logs from accidental deletion using MFA Delete or versioning on the Amazon Simple Storage Service (Amazon S3) bucket that stores the logs, or an equivalent solution.: NG</t>
  </si>
  <si>
    <t>再確認。
分析の案件もありますが、CloudTrailが有効されていない。</t>
  </si>
  <si>
    <t>Metricを監視しているサビース：ECS、RDS、WAF...
Metric→Alarm→SNS→管理者</t>
  </si>
  <si>
    <t>Metricを監視しているサビース：Lambda..
Metric→Alarm→SNS→管理者</t>
  </si>
  <si>
    <t>Xem lambda</t>
  </si>
  <si>
    <t>いくつかの運用の手順を作成した：
・アクセスログ確認
・Cognito User Poolにユーザを登録・変更・削除</t>
  </si>
  <si>
    <t>いくつかの運用の手順を作成した：
・RDSのリストア
・・・
xem lai</t>
  </si>
  <si>
    <t>Cfnテンプレートを開発・テスト・ステージング環境にデプロイしテストしてから本番環境にデプロイする</t>
  </si>
  <si>
    <t>Cfnテンプレートを開発環境にデプロイしテストしてから本番環境にデプロイする</t>
  </si>
  <si>
    <t>コードはGitで管理されGithubリポジトリに保存される</t>
  </si>
  <si>
    <t>Metricを監視しているサビース：ECS、RDS、WAF...
Metric→Alarm→SNS→管理者の仕組みでシステムのStatusをメールで管理者に</t>
  </si>
  <si>
    <t>Metricを監視しているサビース：Lambda...
Metric→Alarm→SNS→管理者の仕組みでシステムのStatusをメールで管理者に</t>
  </si>
  <si>
    <t>API Gateway用のPolicyの例：
・オーソライザーLambda実行する権限
・CloudWatch Logsにログを出力する権限</t>
  </si>
  <si>
    <t>API Gateway用のPolicyの例：
・オーソライザーLambda・署名付きURLを発行するLambdaを実行する権限
・CloudWatch Logsにログを出力する権限</t>
  </si>
  <si>
    <t>AWS Serviceは基本的にIAM Roleを使う：
・Lambda</t>
  </si>
  <si>
    <t>AWS Serviceは基本的にIAM Roleを使う：
・Lambda
・ECS Task</t>
  </si>
  <si>
    <t>ECS Service、Elastic Cache、RDS用のSecurity Groupsがあります。</t>
  </si>
  <si>
    <t>VPCを使わなかった。
Xem lambda</t>
  </si>
  <si>
    <t>Client→CloudFront→API Gateway→Private NLB→Container
・Client→CloudFront：HTTPS(ACM Certificate)
・ClountFront→API Gateway：HTTPS(デフォルトAPI Gateway Certificate)
・API Gateway→Private NLB：API Gateway VPC link（AWS Network）
・Private NLB→Container：VPC内Network（AWS Network）</t>
  </si>
  <si>
    <t>Client→API Gateway→Lambda
Client→S3
・Client→API Gateway：HTTPS(デフォルトAPI Gateway Certificate)
・Client→S3：HTTPS(デフォルトS3 Certificate)
・API Gateway→Lambda：AWS Network</t>
  </si>
  <si>
    <t>RDS、ElasticCacheはPrivate Subnetに配置しています。</t>
  </si>
  <si>
    <t>LambdaはPython SDK(AWS Signature Version 4)を使ってS3に保存するデータ(設定ファイル)を取得する</t>
  </si>
  <si>
    <t xml:space="preserve">・At Rest：RDS(KMS)、Backup(KMS)、S3(S3 Managed)、ElastiCache(KMS)
・In Transit：CloudFront(ACM)、API Gateway(API Gateway Managed)
</t>
  </si>
  <si>
    <t>・At Rest：S3(S3 Managed)
・In Transit：S3(S3 Managed)、API Gateway(API Gateway Managed)</t>
  </si>
  <si>
    <t>・コンテナ内：AWS SDK for Java 2.x
・Lambda：AWS SDK for Python (Boto3)</t>
  </si>
  <si>
    <t>・Lambda：AWS SDK for Python (Boto3)</t>
  </si>
  <si>
    <t>AWS CloudFormation+AWS CLI(CloudShell)
※再確認</t>
  </si>
  <si>
    <t>・AWS CloudFormation：インフラ系のサビース
・AWS CLI(CloudShell)：API Gatewayを変更した後にステージに再デプロイ。</t>
  </si>
  <si>
    <t>Availability を確保する
※VPC内のサビース：
・ECS Task：AutoScalingでMutilAZにデプロイする
・ElastiCache ：MutilAZにデプロイする
・RDS Aurora：Master+Reader(ほかのAZに)
※ほかのサビース(デフォルトにMutilAZにデプロイする)：
・Regionalサビース：Api Gateway、Lambda、S3…
・Globalサビース：Route 53、CloudFront</t>
  </si>
  <si>
    <t>Availability を確保する
・Regionalサビース(デフォルトにMutilAZにデプロイする)：Api Gateway、Lambda、S3…
・Globalサビース(デフォルトにMutilAZにデプロイする)：CloudFront</t>
  </si>
  <si>
    <t>コードはGitで管理されCodeCommitリポジトリに保存される</t>
  </si>
  <si>
    <t>* Description of how resources are procured when demand increases.
・ECS Task：AutoScaling設定
・RDS Aurora：ストレージのサイズを自動的に変更する
・Lambda：関数の自動スケーリング
* Explanation of technical or business blockers that prevent automated resource procurement：なし</t>
  </si>
  <si>
    <t>* Description of how resources are procured when demand increases.
・Lambda：関数の自動スケーリング
* Explanation of technical or business blockers that prevent automated resource procurement：なし</t>
  </si>
  <si>
    <t>提案時のAWSサビース使用月額の見積もりの参考</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</si>
</sst>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font>
      <sz val="11"/>
      <color theme="1"/>
      <name val="Calibri"/>
      <family val="2"/>
      <scheme val="minor"/>
    </font>
    <font>
      <b/>
      <sz val="14"/>
      <color rgb="FF000000"/>
      <name val="Calibri"/>
    </font>
    <font>
      <b/>
      <sz val="14"/>
      <color rgb="FF1F497D"/>
      <name val="Calibri"/>
    </font>
    <font>
      <b/>
      <sz val="18"/>
      <color rgb="FFFFFFFF"/>
      <name val="Calibri"/>
    </font>
    <font>
      <sz val="14"/>
      <color rgb="FFD9D9D9"/>
      <name val="Calibri"/>
    </font>
    <font>
      <b/>
      <sz val="11"/>
      <color rgb="FF000000"/>
      <name val="Calibri"/>
    </font>
    <font>
      <sz val="11"/>
      <color rgb="FF000000"/>
      <name val="Calibri"/>
    </font>
    <font>
      <sz val="14"/>
      <color rgb="FF000000"/>
      <name val="Calibri"/>
    </font>
    <font>
      <b/>
      <sz val="24"/>
      <name val="Calibri"/>
    </font>
    <font>
      <sz val="18"/>
      <name val="Calibri"/>
    </font>
    <font>
      <i/>
      <sz val="14"/>
      <name val="Calibri"/>
    </font>
    <font>
      <sz val="11"/>
      <name val="Calibri"/>
    </font>
    <font>
      <sz val="14"/>
      <name val="Calibri"/>
    </font>
    <font>
      <sz val="11"/>
      <color rgb="FF000000"/>
      <name val="Calibri"/>
      <family val="2"/>
    </font>
    <font>
      <sz val="14"/>
      <color rgb="FF000000"/>
      <name val="Calibri"/>
      <family val="2"/>
    </font>
  </fonts>
  <fills count="7">
    <fill>
      <patternFill patternType="none"/>
    </fill>
    <fill>
      <patternFill patternType="gray125"/>
    </fill>
    <fill>
      <patternFill patternType="solid">
        <fgColor rgb="FF1F497D"/>
        <bgColor rgb="FF1F497D"/>
      </patternFill>
    </fill>
    <fill>
      <patternFill patternType="solid">
        <fgColor rgb="FFDCE6F1"/>
        <bgColor rgb="FFDCE6F1"/>
      </patternFill>
    </fill>
    <fill>
      <patternFill patternType="solid">
        <fgColor rgb="FFFFFFFF"/>
        <bgColor rgb="FFFFFFFF"/>
      </patternFill>
    </fill>
    <fill>
      <patternFill patternType="solid">
        <fgColor rgb="FFFF0000"/>
        <bgColor rgb="FFDCE6F1"/>
      </patternFill>
    </fill>
    <fill>
      <patternFill patternType="solid">
        <fgColor rgb="FFFF0000"/>
        <bgColor rgb="FFFFFFFF"/>
      </patternFill>
    </fill>
  </fills>
  <borders count="7">
    <border>
      <left/>
      <right/>
      <top/>
      <bottom/>
      <diagonal/>
    </border>
    <border>
      <left/>
      <right/>
      <top/>
      <bottom style="thick">
        <color auto="1"/>
      </bottom>
      <diagonal/>
    </border>
    <border>
      <left style="thin">
        <color auto="1"/>
      </left>
      <right style="thin">
        <color auto="1"/>
      </right>
      <top style="thick">
        <color auto="1"/>
      </top>
      <bottom/>
      <diagonal/>
    </border>
    <border>
      <left style="thin">
        <color auto="1"/>
      </left>
      <right/>
      <top/>
      <bottom style="thick">
        <color auto="1"/>
      </bottom>
      <diagonal/>
    </border>
    <border>
      <left/>
      <right style="thin">
        <color auto="1"/>
      </right>
      <top/>
      <bottom style="thick">
        <color auto="1"/>
      </bottom>
      <diagonal/>
    </border>
    <border>
      <left style="thin">
        <color auto="1"/>
      </left>
      <right style="thin">
        <color auto="1"/>
      </right>
      <top style="thick">
        <color auto="1"/>
      </top>
      <bottom style="thick">
        <color auto="1"/>
      </bottom>
      <diagonal/>
    </border>
    <border>
      <left style="thin">
        <color auto="1"/>
      </left>
      <right style="thin">
        <color auto="1"/>
      </right>
      <top/>
      <bottom/>
      <diagonal/>
    </border>
  </borders>
  <cellStyleXfs count="1">
    <xf numFmtId="0" fontId="0" fillId="0" borderId="0"/>
  </cellStyleXfs>
  <cellXfs count="20">
    <xf numFmtId="0" fontId="0" fillId="0" borderId="0" xfId="0"/>
    <xf numFmtId="0" fontId="0" fillId="0" borderId="0" xfId="0" applyAlignment="1">
      <alignment horizontal="left" vertical="top" wrapText="1"/>
    </xf>
    <xf numFmtId="0" fontId="1" fillId="0" borderId="3" xfId="0" applyFont="1" applyBorder="1" applyAlignment="1">
      <alignment horizontal="left" wrapText="1"/>
    </xf>
    <xf numFmtId="0" fontId="1" fillId="0" borderId="4" xfId="0" applyFont="1" applyBorder="1" applyAlignment="1">
      <alignment horizontal="left" wrapText="1"/>
    </xf>
    <xf numFmtId="0" fontId="5" fillId="3" borderId="5" xfId="0" applyFont="1" applyFill="1" applyBorder="1" applyAlignment="1">
      <alignment horizontal="center" vertical="center"/>
    </xf>
    <xf numFmtId="0" fontId="6" fillId="3" borderId="5" xfId="0" applyFont="1" applyFill="1" applyBorder="1" applyAlignment="1">
      <alignment horizontal="left" vertical="top" wrapText="1"/>
    </xf>
    <xf numFmtId="0" fontId="7" fillId="3" borderId="5" xfId="0" applyFont="1" applyFill="1" applyBorder="1" applyAlignment="1">
      <alignment horizontal="center" vertical="center"/>
    </xf>
    <xf numFmtId="0" fontId="5" fillId="4" borderId="5" xfId="0" applyFont="1" applyFill="1" applyBorder="1" applyAlignment="1">
      <alignment horizontal="center" vertical="center"/>
    </xf>
    <xf numFmtId="0" fontId="6" fillId="4" borderId="5" xfId="0" applyFont="1" applyFill="1" applyBorder="1" applyAlignment="1">
      <alignment horizontal="left" vertical="top" wrapText="1"/>
    </xf>
    <xf numFmtId="0" fontId="7" fillId="4" borderId="5" xfId="0" applyFont="1" applyFill="1" applyBorder="1" applyAlignment="1">
      <alignment horizontal="center" vertical="center"/>
    </xf>
    <xf numFmtId="0" fontId="3" fillId="2" borderId="0" xfId="0" applyFont="1" applyFill="1" applyAlignment="1">
      <alignment horizontal="left" vertical="top" wrapText="1"/>
    </xf>
    <xf numFmtId="0" fontId="4" fillId="2" borderId="0" xfId="0" applyFont="1" applyFill="1" applyAlignment="1">
      <alignment horizontal="left" vertical="top" wrapText="1"/>
    </xf>
    <xf numFmtId="0" fontId="0" fillId="0" borderId="1" xfId="0" applyBorder="1" applyAlignment="1">
      <alignment horizontal="left" vertical="top" wrapText="1"/>
    </xf>
    <xf numFmtId="0" fontId="2" fillId="0" borderId="2" xfId="0" applyFont="1" applyBorder="1" applyAlignment="1">
      <alignment horizontal="center" vertical="center"/>
    </xf>
    <xf numFmtId="0" fontId="1" fillId="0" borderId="1" xfId="0" applyFont="1" applyBorder="1" applyAlignment="1">
      <alignment horizontal="left" wrapText="1"/>
    </xf>
    <xf numFmtId="0" fontId="13" fillId="5" borderId="5" xfId="0" applyFont="1" applyFill="1" applyBorder="1" applyAlignment="1">
      <alignment horizontal="left" vertical="top" wrapText="1"/>
    </xf>
    <xf numFmtId="0" fontId="13" fillId="3" borderId="5" xfId="0" applyFont="1" applyFill="1" applyBorder="1" applyAlignment="1">
      <alignment horizontal="left" vertical="top" wrapText="1"/>
    </xf>
    <xf numFmtId="0" fontId="13" fillId="4" borderId="5" xfId="0" applyFont="1" applyFill="1" applyBorder="1" applyAlignment="1">
      <alignment horizontal="left" vertical="top" wrapText="1"/>
    </xf>
    <xf numFmtId="0" fontId="13" fillId="6" borderId="5" xfId="0" applyFont="1" applyFill="1" applyBorder="1" applyAlignment="1">
      <alignment horizontal="left" vertical="top" wrapText="1"/>
    </xf>
    <xf numFmtId="0" fontId="14" fillId="3"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workbookViewId="0"/>
  </sheetViews>
  <sheetFormatPr defaultRowHeight="15"/>
  <cols>
    <col min="1" max="1" width="150" customWidth="1"/>
  </cols>
  <sheetData>
    <row r="1" spans="1:1" ht="208.5">
      <c r="A1" s="1" t="s">
        <v>0</v>
      </c>
    </row>
  </sheetData>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2"/>
  <sheetViews>
    <sheetView topLeftCell="A11" workbookViewId="0">
      <selection activeCell="D12" sqref="D12"/>
    </sheetView>
  </sheetViews>
  <sheetFormatPr defaultRowHeight="15"/>
  <cols>
    <col min="1" max="1" width="10" customWidth="1"/>
    <col min="2" max="2" width="60" customWidth="1"/>
    <col min="3" max="3" width="8" customWidth="1"/>
    <col min="4" max="4" width="70" customWidth="1"/>
    <col min="5" max="5" width="8" customWidth="1"/>
    <col min="6" max="6" width="70" customWidth="1"/>
  </cols>
  <sheetData>
    <row r="1" spans="1:6" ht="55.9" customHeight="1">
      <c r="A1" s="12" t="s">
        <v>1</v>
      </c>
      <c r="B1" s="12"/>
      <c r="C1" s="12"/>
      <c r="D1" s="12"/>
    </row>
    <row r="2" spans="1:6" ht="18.75">
      <c r="A2" s="14" t="s">
        <v>2</v>
      </c>
      <c r="B2" s="14" t="s">
        <v>3</v>
      </c>
      <c r="C2" s="13" t="s">
        <v>88</v>
      </c>
      <c r="D2" s="13"/>
      <c r="E2" s="13" t="s">
        <v>89</v>
      </c>
      <c r="F2" s="13"/>
    </row>
    <row r="3" spans="1:6" ht="18.75">
      <c r="A3" s="14"/>
      <c r="B3" s="14"/>
      <c r="C3" s="2" t="s">
        <v>6</v>
      </c>
      <c r="D3" s="3" t="s">
        <v>7</v>
      </c>
      <c r="E3" s="2" t="s">
        <v>6</v>
      </c>
      <c r="F3" s="3" t="s">
        <v>7</v>
      </c>
    </row>
    <row r="4" spans="1:6" ht="23.25">
      <c r="A4" s="10" t="s">
        <v>8</v>
      </c>
      <c r="B4" s="10"/>
      <c r="C4" s="10"/>
      <c r="D4" s="10"/>
      <c r="E4" s="10"/>
      <c r="F4" s="10"/>
    </row>
    <row r="5" spans="1:6" ht="18.75">
      <c r="A5" s="11" t="s">
        <v>9</v>
      </c>
      <c r="B5" s="11"/>
      <c r="C5" s="11"/>
      <c r="D5" s="11"/>
      <c r="E5" s="11"/>
      <c r="F5" s="11"/>
    </row>
    <row r="7" spans="1:6" ht="135">
      <c r="A7" s="4" t="s">
        <v>10</v>
      </c>
      <c r="B7" s="5" t="s">
        <v>11</v>
      </c>
      <c r="C7" s="6" t="s">
        <v>87</v>
      </c>
      <c r="D7" s="5" t="s">
        <v>102</v>
      </c>
      <c r="E7" s="6" t="s">
        <v>87</v>
      </c>
      <c r="F7" s="5" t="s">
        <v>96</v>
      </c>
    </row>
    <row r="8" spans="1:6" ht="210">
      <c r="A8" s="7" t="s">
        <v>12</v>
      </c>
      <c r="B8" s="8" t="s">
        <v>13</v>
      </c>
      <c r="C8" s="9" t="s">
        <v>87</v>
      </c>
      <c r="D8" s="8" t="s">
        <v>90</v>
      </c>
      <c r="E8" s="9" t="s">
        <v>87</v>
      </c>
      <c r="F8" s="8" t="s">
        <v>91</v>
      </c>
    </row>
    <row r="9" spans="1:6" ht="150">
      <c r="A9" s="4" t="s">
        <v>14</v>
      </c>
      <c r="B9" s="5" t="s">
        <v>15</v>
      </c>
      <c r="C9" s="6" t="s">
        <v>87</v>
      </c>
      <c r="D9" s="5" t="s">
        <v>92</v>
      </c>
      <c r="E9" s="6" t="s">
        <v>87</v>
      </c>
      <c r="F9" s="5" t="s">
        <v>93</v>
      </c>
    </row>
    <row r="10" spans="1:6" ht="240">
      <c r="A10" s="7" t="s">
        <v>16</v>
      </c>
      <c r="B10" s="8" t="s">
        <v>17</v>
      </c>
      <c r="C10" s="9" t="s">
        <v>87</v>
      </c>
      <c r="D10" s="8" t="s">
        <v>99</v>
      </c>
      <c r="E10" s="9" t="s">
        <v>87</v>
      </c>
      <c r="F10" s="8" t="s">
        <v>98</v>
      </c>
    </row>
    <row r="11" spans="1:6" ht="105">
      <c r="A11" s="4" t="s">
        <v>18</v>
      </c>
      <c r="B11" s="5" t="s">
        <v>19</v>
      </c>
      <c r="C11" s="6" t="s">
        <v>94</v>
      </c>
      <c r="D11" s="5" t="s">
        <v>95</v>
      </c>
      <c r="E11" s="6" t="s">
        <v>94</v>
      </c>
      <c r="F11" s="16" t="s">
        <v>101</v>
      </c>
    </row>
    <row r="12" spans="1:6" ht="360">
      <c r="A12" s="7" t="s">
        <v>20</v>
      </c>
      <c r="B12" s="8" t="s">
        <v>21</v>
      </c>
      <c r="C12" s="9" t="s">
        <v>87</v>
      </c>
      <c r="D12" s="17" t="s">
        <v>100</v>
      </c>
      <c r="E12" s="9" t="s">
        <v>87</v>
      </c>
      <c r="F12" s="8" t="s">
        <v>97</v>
      </c>
    </row>
  </sheetData>
  <mergeCells count="8">
    <mergeCell ref="A4:F4"/>
    <mergeCell ref="A5:D5"/>
    <mergeCell ref="E5:F5"/>
    <mergeCell ref="A1:D1"/>
    <mergeCell ref="C2:D2"/>
    <mergeCell ref="E2:F2"/>
    <mergeCell ref="A2:A3"/>
    <mergeCell ref="B2:B3"/>
  </mergeCells>
  <dataValidations count="1">
    <dataValidation type="list" sqref="E7:E12 C7:C12" xr:uid="{00000000-0002-0000-0100-000000000000}">
      <formula1>"No,Yes"</formula1>
    </dataValidation>
  </dataValidation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61"/>
  <sheetViews>
    <sheetView tabSelected="1" topLeftCell="A70" workbookViewId="0">
      <selection activeCell="F68" sqref="F68"/>
    </sheetView>
  </sheetViews>
  <sheetFormatPr defaultRowHeight="15"/>
  <cols>
    <col min="1" max="1" width="10" customWidth="1"/>
    <col min="2" max="2" width="60" customWidth="1"/>
    <col min="3" max="3" width="8" customWidth="1"/>
    <col min="4" max="4" width="70" customWidth="1"/>
    <col min="5" max="5" width="8" customWidth="1"/>
    <col min="6" max="6" width="70" customWidth="1"/>
  </cols>
  <sheetData>
    <row r="1" spans="1:7" ht="55.9" customHeight="1">
      <c r="A1" s="12" t="s">
        <v>22</v>
      </c>
      <c r="B1" s="12"/>
      <c r="C1" s="12"/>
      <c r="D1" s="12"/>
    </row>
    <row r="2" spans="1:7" ht="18.75">
      <c r="A2" s="14" t="s">
        <v>2</v>
      </c>
      <c r="B2" s="14" t="s">
        <v>3</v>
      </c>
      <c r="C2" s="13" t="s">
        <v>4</v>
      </c>
      <c r="D2" s="13"/>
      <c r="E2" s="13" t="s">
        <v>5</v>
      </c>
      <c r="F2" s="13"/>
    </row>
    <row r="3" spans="1:7" ht="18.75">
      <c r="A3" s="14"/>
      <c r="B3" s="14"/>
      <c r="C3" s="2" t="s">
        <v>6</v>
      </c>
      <c r="D3" s="3" t="s">
        <v>7</v>
      </c>
      <c r="E3" s="2" t="s">
        <v>6</v>
      </c>
      <c r="F3" s="3" t="s">
        <v>7</v>
      </c>
    </row>
    <row r="4" spans="1:7" ht="23.25">
      <c r="A4" s="10" t="s">
        <v>23</v>
      </c>
      <c r="B4" s="10"/>
      <c r="C4" s="10"/>
      <c r="D4" s="10"/>
      <c r="E4" s="10"/>
      <c r="F4" s="10"/>
    </row>
    <row r="5" spans="1:7" ht="18.75">
      <c r="A5" s="11" t="s">
        <v>24</v>
      </c>
      <c r="B5" s="11"/>
      <c r="C5" s="11"/>
      <c r="D5" s="11"/>
      <c r="E5" s="11"/>
      <c r="F5" s="11"/>
    </row>
    <row r="7" spans="1:7" ht="345">
      <c r="A7" s="4" t="s">
        <v>25</v>
      </c>
      <c r="B7" s="5" t="s">
        <v>26</v>
      </c>
      <c r="C7" s="6" t="s">
        <v>87</v>
      </c>
      <c r="D7" s="16" t="s">
        <v>105</v>
      </c>
      <c r="E7" s="6" t="s">
        <v>87</v>
      </c>
      <c r="F7" s="16" t="s">
        <v>105</v>
      </c>
    </row>
    <row r="9" spans="1:7" ht="23.25">
      <c r="A9" s="10" t="s">
        <v>27</v>
      </c>
      <c r="B9" s="10"/>
      <c r="C9" s="10"/>
      <c r="D9" s="10"/>
      <c r="E9" s="10"/>
      <c r="F9" s="10"/>
    </row>
    <row r="10" spans="1:7" ht="18.75">
      <c r="A10" s="11" t="s">
        <v>28</v>
      </c>
      <c r="B10" s="11"/>
      <c r="C10" s="11"/>
      <c r="D10" s="11"/>
      <c r="E10" s="11"/>
      <c r="F10" s="11"/>
    </row>
    <row r="12" spans="1:7" ht="345">
      <c r="A12" s="4" t="s">
        <v>29</v>
      </c>
      <c r="B12" s="16" t="s">
        <v>30</v>
      </c>
      <c r="C12" s="6" t="s">
        <v>87</v>
      </c>
      <c r="D12" s="15" t="s">
        <v>104</v>
      </c>
      <c r="E12" s="6" t="s">
        <v>87</v>
      </c>
      <c r="F12" s="15" t="s">
        <v>104</v>
      </c>
    </row>
    <row r="13" spans="1:7" ht="300">
      <c r="A13" s="7" t="s">
        <v>31</v>
      </c>
      <c r="B13" s="17" t="s">
        <v>32</v>
      </c>
      <c r="C13" s="9" t="s">
        <v>87</v>
      </c>
      <c r="D13" s="18" t="s">
        <v>103</v>
      </c>
      <c r="E13" s="9" t="s">
        <v>87</v>
      </c>
      <c r="F13" s="18" t="s">
        <v>103</v>
      </c>
    </row>
    <row r="14" spans="1:7" ht="315">
      <c r="A14" s="4" t="s">
        <v>33</v>
      </c>
      <c r="B14" s="16" t="s">
        <v>34</v>
      </c>
      <c r="C14" s="6" t="s">
        <v>94</v>
      </c>
      <c r="D14" s="15" t="s">
        <v>107</v>
      </c>
      <c r="E14" s="6" t="s">
        <v>94</v>
      </c>
      <c r="F14" s="15" t="s">
        <v>108</v>
      </c>
      <c r="G14" s="19" t="s">
        <v>106</v>
      </c>
    </row>
    <row r="16" spans="1:7" ht="23.25">
      <c r="A16" s="10" t="s">
        <v>35</v>
      </c>
      <c r="B16" s="10"/>
      <c r="C16" s="10"/>
      <c r="D16" s="10"/>
      <c r="E16" s="10"/>
      <c r="F16" s="10"/>
    </row>
    <row r="17" spans="1:6" ht="18.75">
      <c r="A17" s="11" t="s">
        <v>36</v>
      </c>
      <c r="B17" s="11"/>
      <c r="C17" s="11"/>
      <c r="D17" s="11"/>
      <c r="E17" s="11"/>
      <c r="F17" s="11"/>
    </row>
    <row r="19" spans="1:6" ht="180">
      <c r="A19" s="4" t="s">
        <v>37</v>
      </c>
      <c r="B19" s="5" t="s">
        <v>38</v>
      </c>
      <c r="C19" s="6" t="s">
        <v>87</v>
      </c>
      <c r="D19" s="16" t="s">
        <v>109</v>
      </c>
      <c r="E19" s="6" t="s">
        <v>87</v>
      </c>
      <c r="F19" s="16" t="s">
        <v>110</v>
      </c>
    </row>
    <row r="20" spans="1:6" ht="195">
      <c r="A20" s="7" t="s">
        <v>39</v>
      </c>
      <c r="B20" s="8" t="s">
        <v>40</v>
      </c>
      <c r="C20" s="9" t="s">
        <v>94</v>
      </c>
      <c r="D20" s="18" t="s">
        <v>111</v>
      </c>
      <c r="E20" s="9" t="s">
        <v>94</v>
      </c>
      <c r="F20" s="18" t="s">
        <v>111</v>
      </c>
    </row>
    <row r="21" spans="1:6" ht="225">
      <c r="A21" s="4" t="s">
        <v>41</v>
      </c>
      <c r="B21" s="16" t="s">
        <v>42</v>
      </c>
      <c r="C21" s="6" t="s">
        <v>87</v>
      </c>
      <c r="D21" s="15" t="s">
        <v>113</v>
      </c>
      <c r="E21" s="6" t="s">
        <v>87</v>
      </c>
      <c r="F21" s="16" t="s">
        <v>112</v>
      </c>
    </row>
    <row r="22" spans="1:6" ht="120">
      <c r="A22" s="7" t="s">
        <v>43</v>
      </c>
      <c r="B22" s="8" t="s">
        <v>44</v>
      </c>
      <c r="C22" s="9" t="s">
        <v>87</v>
      </c>
      <c r="D22" s="17" t="s">
        <v>114</v>
      </c>
      <c r="E22" s="9" t="s">
        <v>87</v>
      </c>
      <c r="F22" s="17" t="s">
        <v>115</v>
      </c>
    </row>
    <row r="23" spans="1:6" ht="150">
      <c r="A23" s="4" t="s">
        <v>45</v>
      </c>
      <c r="B23" s="5" t="s">
        <v>46</v>
      </c>
      <c r="C23" s="6" t="s">
        <v>87</v>
      </c>
      <c r="D23" s="16" t="s">
        <v>116</v>
      </c>
      <c r="E23" s="6" t="s">
        <v>87</v>
      </c>
      <c r="F23" s="16" t="s">
        <v>137</v>
      </c>
    </row>
    <row r="24" spans="1:6" ht="180">
      <c r="A24" s="7" t="s">
        <v>47</v>
      </c>
      <c r="B24" s="8" t="s">
        <v>48</v>
      </c>
      <c r="C24" s="9" t="s">
        <v>87</v>
      </c>
      <c r="D24" s="17" t="s">
        <v>117</v>
      </c>
      <c r="E24" s="9" t="s">
        <v>87</v>
      </c>
      <c r="F24" s="17" t="s">
        <v>118</v>
      </c>
    </row>
    <row r="26" spans="1:6" ht="23.25">
      <c r="A26" s="10" t="s">
        <v>49</v>
      </c>
      <c r="B26" s="10"/>
      <c r="C26" s="10"/>
      <c r="D26" s="10"/>
      <c r="E26" s="10"/>
      <c r="F26" s="10"/>
    </row>
    <row r="27" spans="1:6" ht="18.75">
      <c r="A27" s="11" t="s">
        <v>50</v>
      </c>
      <c r="B27" s="11"/>
      <c r="C27" s="11"/>
      <c r="D27" s="11"/>
      <c r="E27" s="11"/>
      <c r="F27" s="11"/>
    </row>
    <row r="29" spans="1:6" ht="150">
      <c r="A29" s="4" t="s">
        <v>51</v>
      </c>
      <c r="B29" s="5" t="s">
        <v>52</v>
      </c>
      <c r="C29" s="6" t="s">
        <v>87</v>
      </c>
      <c r="D29" s="15" t="s">
        <v>111</v>
      </c>
      <c r="E29" s="6" t="s">
        <v>87</v>
      </c>
      <c r="F29" s="15" t="s">
        <v>111</v>
      </c>
    </row>
    <row r="30" spans="1:6" ht="195">
      <c r="A30" s="7" t="s">
        <v>53</v>
      </c>
      <c r="B30" s="8" t="s">
        <v>54</v>
      </c>
      <c r="C30" s="9" t="s">
        <v>87</v>
      </c>
      <c r="D30" s="17" t="s">
        <v>119</v>
      </c>
      <c r="E30" s="9" t="s">
        <v>87</v>
      </c>
      <c r="F30" s="17" t="s">
        <v>120</v>
      </c>
    </row>
    <row r="31" spans="1:6" ht="240">
      <c r="A31" s="4" t="s">
        <v>55</v>
      </c>
      <c r="B31" s="5" t="s">
        <v>56</v>
      </c>
      <c r="C31" s="6" t="s">
        <v>87</v>
      </c>
      <c r="D31" s="16" t="s">
        <v>122</v>
      </c>
      <c r="E31" s="6" t="s">
        <v>87</v>
      </c>
      <c r="F31" s="16" t="s">
        <v>121</v>
      </c>
    </row>
    <row r="32" spans="1:6" ht="195">
      <c r="A32" s="7" t="s">
        <v>57</v>
      </c>
      <c r="B32" s="8" t="s">
        <v>58</v>
      </c>
      <c r="C32" s="9" t="s">
        <v>94</v>
      </c>
      <c r="D32" s="18" t="s">
        <v>103</v>
      </c>
      <c r="E32" s="9" t="s">
        <v>94</v>
      </c>
      <c r="F32" s="18" t="s">
        <v>103</v>
      </c>
    </row>
    <row r="34" spans="1:6" ht="23.25">
      <c r="A34" s="10" t="s">
        <v>59</v>
      </c>
      <c r="B34" s="10"/>
      <c r="C34" s="10"/>
      <c r="D34" s="10"/>
      <c r="E34" s="10"/>
      <c r="F34" s="10"/>
    </row>
    <row r="35" spans="1:6" ht="18.75">
      <c r="A35" s="11" t="s">
        <v>60</v>
      </c>
      <c r="B35" s="11"/>
      <c r="C35" s="11"/>
      <c r="D35" s="11"/>
      <c r="E35" s="11"/>
      <c r="F35" s="11"/>
    </row>
    <row r="37" spans="1:6" ht="225">
      <c r="A37" s="4" t="s">
        <v>61</v>
      </c>
      <c r="B37" s="5" t="s">
        <v>62</v>
      </c>
      <c r="C37" s="6" t="s">
        <v>87</v>
      </c>
      <c r="D37" s="16" t="s">
        <v>123</v>
      </c>
      <c r="E37" s="6" t="s">
        <v>94</v>
      </c>
      <c r="F37" s="15" t="s">
        <v>124</v>
      </c>
    </row>
    <row r="38" spans="1:6" ht="255">
      <c r="A38" s="7" t="s">
        <v>63</v>
      </c>
      <c r="B38" s="8" t="s">
        <v>64</v>
      </c>
      <c r="C38" s="9" t="s">
        <v>87</v>
      </c>
      <c r="D38" s="17" t="s">
        <v>125</v>
      </c>
      <c r="E38" s="9" t="s">
        <v>87</v>
      </c>
      <c r="F38" s="17" t="s">
        <v>126</v>
      </c>
    </row>
    <row r="39" spans="1:6" ht="345">
      <c r="A39" s="4" t="s">
        <v>65</v>
      </c>
      <c r="B39" s="16" t="s">
        <v>66</v>
      </c>
      <c r="C39" s="6" t="s">
        <v>87</v>
      </c>
      <c r="D39" s="16" t="s">
        <v>127</v>
      </c>
      <c r="E39" s="6" t="s">
        <v>87</v>
      </c>
      <c r="F39" s="16" t="s">
        <v>128</v>
      </c>
    </row>
    <row r="41" spans="1:6" ht="23.25">
      <c r="A41" s="10" t="s">
        <v>67</v>
      </c>
      <c r="B41" s="10"/>
      <c r="C41" s="10"/>
      <c r="D41" s="10"/>
      <c r="E41" s="10"/>
      <c r="F41" s="10"/>
    </row>
    <row r="42" spans="1:6" ht="18.75">
      <c r="A42" s="11" t="s">
        <v>68</v>
      </c>
      <c r="B42" s="11"/>
      <c r="C42" s="11"/>
      <c r="D42" s="11"/>
      <c r="E42" s="11"/>
      <c r="F42" s="11"/>
    </row>
    <row r="44" spans="1:6" ht="270">
      <c r="A44" s="4" t="s">
        <v>69</v>
      </c>
      <c r="B44" s="16" t="s">
        <v>70</v>
      </c>
      <c r="C44" s="6" t="s">
        <v>87</v>
      </c>
      <c r="D44" s="16" t="s">
        <v>129</v>
      </c>
      <c r="E44" s="6" t="s">
        <v>87</v>
      </c>
      <c r="F44" s="16" t="s">
        <v>130</v>
      </c>
    </row>
    <row r="46" spans="1:6" ht="23.25">
      <c r="A46" s="10" t="s">
        <v>71</v>
      </c>
      <c r="B46" s="10"/>
      <c r="C46" s="10"/>
      <c r="D46" s="10"/>
      <c r="E46" s="10"/>
      <c r="F46" s="10"/>
    </row>
    <row r="47" spans="1:6" ht="18.75">
      <c r="A47" s="11" t="s">
        <v>72</v>
      </c>
      <c r="B47" s="11"/>
      <c r="C47" s="11"/>
      <c r="D47" s="11"/>
      <c r="E47" s="11"/>
      <c r="F47" s="11"/>
    </row>
    <row r="49" spans="1:6" ht="165">
      <c r="A49" s="4" t="s">
        <v>73</v>
      </c>
      <c r="B49" s="5" t="s">
        <v>74</v>
      </c>
      <c r="C49" s="6" t="s">
        <v>87</v>
      </c>
      <c r="D49" s="16" t="s">
        <v>131</v>
      </c>
      <c r="E49" s="6" t="s">
        <v>87</v>
      </c>
      <c r="F49" s="16" t="s">
        <v>132</v>
      </c>
    </row>
    <row r="51" spans="1:6" ht="23.25">
      <c r="A51" s="10" t="s">
        <v>75</v>
      </c>
      <c r="B51" s="10"/>
      <c r="C51" s="10"/>
      <c r="D51" s="10"/>
      <c r="E51" s="10"/>
      <c r="F51" s="10"/>
    </row>
    <row r="52" spans="1:6" ht="18.75">
      <c r="A52" s="11" t="s">
        <v>76</v>
      </c>
      <c r="B52" s="11"/>
      <c r="C52" s="11"/>
      <c r="D52" s="11"/>
      <c r="E52" s="11"/>
      <c r="F52" s="11"/>
    </row>
    <row r="54" spans="1:6" ht="150">
      <c r="A54" s="4" t="s">
        <v>77</v>
      </c>
      <c r="B54" s="5" t="s">
        <v>78</v>
      </c>
      <c r="C54" s="6" t="s">
        <v>87</v>
      </c>
      <c r="D54" s="15" t="s">
        <v>133</v>
      </c>
      <c r="E54" s="6" t="s">
        <v>87</v>
      </c>
      <c r="F54" s="16" t="s">
        <v>134</v>
      </c>
    </row>
    <row r="55" spans="1:6" ht="180">
      <c r="A55" s="7" t="s">
        <v>79</v>
      </c>
      <c r="B55" s="17" t="s">
        <v>80</v>
      </c>
      <c r="C55" s="9" t="s">
        <v>87</v>
      </c>
      <c r="D55" s="17" t="s">
        <v>135</v>
      </c>
      <c r="E55" s="9" t="s">
        <v>87</v>
      </c>
      <c r="F55" s="17" t="s">
        <v>136</v>
      </c>
    </row>
    <row r="56" spans="1:6" ht="240">
      <c r="A56" s="4" t="s">
        <v>81</v>
      </c>
      <c r="B56" s="16" t="s">
        <v>82</v>
      </c>
      <c r="C56" s="6" t="s">
        <v>87</v>
      </c>
      <c r="D56" s="16" t="s">
        <v>138</v>
      </c>
      <c r="E56" s="6" t="s">
        <v>87</v>
      </c>
      <c r="F56" s="16" t="s">
        <v>139</v>
      </c>
    </row>
    <row r="58" spans="1:6" ht="23.25">
      <c r="A58" s="10" t="s">
        <v>83</v>
      </c>
      <c r="B58" s="10"/>
      <c r="C58" s="10"/>
      <c r="D58" s="10"/>
      <c r="E58" s="10"/>
      <c r="F58" s="10"/>
    </row>
    <row r="59" spans="1:6" ht="18.75">
      <c r="A59" s="11" t="s">
        <v>84</v>
      </c>
      <c r="B59" s="11"/>
      <c r="C59" s="11"/>
      <c r="D59" s="11"/>
      <c r="E59" s="11"/>
      <c r="F59" s="11"/>
    </row>
    <row r="61" spans="1:6" ht="255">
      <c r="A61" s="4" t="s">
        <v>85</v>
      </c>
      <c r="B61" s="5" t="s">
        <v>86</v>
      </c>
      <c r="C61" s="6" t="s">
        <v>87</v>
      </c>
      <c r="D61" s="16" t="s">
        <v>140</v>
      </c>
      <c r="E61" s="6" t="s">
        <v>87</v>
      </c>
      <c r="F61" s="16" t="s">
        <v>140</v>
      </c>
    </row>
  </sheetData>
  <mergeCells count="32">
    <mergeCell ref="A58:F58"/>
    <mergeCell ref="A59:D59"/>
    <mergeCell ref="E59:F59"/>
    <mergeCell ref="A46:F46"/>
    <mergeCell ref="A47:D47"/>
    <mergeCell ref="E47:F47"/>
    <mergeCell ref="A51:F51"/>
    <mergeCell ref="A52:D52"/>
    <mergeCell ref="E52:F52"/>
    <mergeCell ref="A34:F34"/>
    <mergeCell ref="A35:D35"/>
    <mergeCell ref="E35:F35"/>
    <mergeCell ref="A41:F41"/>
    <mergeCell ref="A42:D42"/>
    <mergeCell ref="E42:F42"/>
    <mergeCell ref="A16:F16"/>
    <mergeCell ref="A17:D17"/>
    <mergeCell ref="E17:F17"/>
    <mergeCell ref="A26:F26"/>
    <mergeCell ref="A27:D27"/>
    <mergeCell ref="E27:F27"/>
    <mergeCell ref="A4:F4"/>
    <mergeCell ref="A5:D5"/>
    <mergeCell ref="E5:F5"/>
    <mergeCell ref="A9:F9"/>
    <mergeCell ref="A10:D10"/>
    <mergeCell ref="E10:F10"/>
    <mergeCell ref="A1:D1"/>
    <mergeCell ref="C2:D2"/>
    <mergeCell ref="E2:F2"/>
    <mergeCell ref="A2:A3"/>
    <mergeCell ref="B2:B3"/>
  </mergeCells>
  <dataValidations count="1">
    <dataValidation type="list" sqref="C12:C14 E7 E61 E54:E56 E49 E44 E37:E39 E29:E32 E19:E24 E12:E14 C7 C61 C54:C56 C49 C44 C37:C39 C29:C32 C19:C24" xr:uid="{00000000-0002-0000-0200-000000000000}">
      <formula1>"No,Yes"</formula1>
    </dataValidation>
  </dataValidation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Introduction</vt:lpstr>
      <vt:lpstr>Service Requirements</vt:lpstr>
      <vt:lpstr>Common Requirements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dcterms:created xsi:type="dcterms:W3CDTF">2022-11-03T02:07:22Z</dcterms:created>
  <dcterms:modified xsi:type="dcterms:W3CDTF">2022-11-20T15:45:47Z</dcterms:modified>
  <cp:category/>
</cp:coreProperties>
</file>