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GT\BACKUP\"/>
    </mc:Choice>
  </mc:AlternateContent>
  <xr:revisionPtr revIDLastSave="0" documentId="13_ncr:1_{049672FD-33A8-4A79-A582-18A38FD6F62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68" i="1" l="1"/>
</calcChain>
</file>

<file path=xl/sharedStrings.xml><?xml version="1.0" encoding="utf-8"?>
<sst xmlns="http://schemas.openxmlformats.org/spreadsheetml/2006/main" count="1611" uniqueCount="743">
  <si>
    <t>size</t>
  </si>
  <si>
    <t>Sheet</t>
  </si>
  <si>
    <t>A4</t>
  </si>
  <si>
    <t>white</t>
  </si>
  <si>
    <t>25*26cm</t>
  </si>
  <si>
    <t>A3</t>
  </si>
  <si>
    <t>1oo</t>
  </si>
  <si>
    <t>RINGS  (PLASTICS)</t>
  </si>
  <si>
    <t>pcs</t>
  </si>
  <si>
    <t xml:space="preserve">RINGS  (PLASTICS), Smaller Size </t>
  </si>
  <si>
    <t>A5</t>
  </si>
  <si>
    <t>Black</t>
  </si>
  <si>
    <t>White</t>
  </si>
  <si>
    <t xml:space="preserve">RINGS  (PLASTICS), </t>
  </si>
  <si>
    <t>RINGS  (PLASTICS), Bigger Size</t>
  </si>
  <si>
    <t>Blue</t>
  </si>
  <si>
    <t xml:space="preserve">Plaque Stick , thinner size </t>
  </si>
  <si>
    <t xml:space="preserve">Plaque Stick , thicker size </t>
  </si>
  <si>
    <t xml:space="preserve">LED FLEXIBLE , TRIP LIGHT </t>
  </si>
  <si>
    <t>M</t>
  </si>
  <si>
    <t>POWER SUPPLY , LED  , MN 200W, 5A</t>
  </si>
  <si>
    <t>PCS</t>
  </si>
  <si>
    <t>Cutter Blades, 92.5cm*10cm</t>
  </si>
  <si>
    <t xml:space="preserve">45 gm , Paper </t>
  </si>
  <si>
    <t>Rim</t>
  </si>
  <si>
    <t>sheet</t>
  </si>
  <si>
    <t>45 gm , Paper , Local</t>
  </si>
  <si>
    <t xml:space="preserve">61*86 </t>
  </si>
  <si>
    <t>61*87</t>
  </si>
  <si>
    <t>61*88</t>
  </si>
  <si>
    <t>61*89</t>
  </si>
  <si>
    <t>61*91</t>
  </si>
  <si>
    <t>61*92</t>
  </si>
  <si>
    <t>45 gm , Paper , Imported</t>
  </si>
  <si>
    <t>Pink</t>
  </si>
  <si>
    <t>pink</t>
  </si>
  <si>
    <t>Dreen</t>
  </si>
  <si>
    <t>Yellow</t>
  </si>
  <si>
    <t>Green</t>
  </si>
  <si>
    <t xml:space="preserve">80 gm , Paper , </t>
  </si>
  <si>
    <t>Paper Sticker</t>
  </si>
  <si>
    <t xml:space="preserve">70*100 </t>
  </si>
  <si>
    <t xml:space="preserve">60gm , Paper , </t>
  </si>
  <si>
    <t xml:space="preserve">180gm , Paper , </t>
  </si>
  <si>
    <t>70*100</t>
  </si>
  <si>
    <t xml:space="preserve">240gm , Paper , </t>
  </si>
  <si>
    <t>250 gm Duplex</t>
  </si>
  <si>
    <t>350 gm Duplex</t>
  </si>
  <si>
    <t>Light Red</t>
  </si>
  <si>
    <t>Balacron ( ID Card ), Paper</t>
  </si>
  <si>
    <t>Filling  Paper ( ክላሴር )</t>
  </si>
  <si>
    <t>70*10</t>
  </si>
  <si>
    <t>61*86</t>
  </si>
  <si>
    <t xml:space="preserve">150gm Art Paper </t>
  </si>
  <si>
    <t>CB</t>
  </si>
  <si>
    <t>CFB</t>
  </si>
  <si>
    <t>CF</t>
  </si>
  <si>
    <t>CD-STICKER</t>
  </si>
  <si>
    <t xml:space="preserve">OHP film, Transparent, </t>
  </si>
  <si>
    <t>light  Colour</t>
  </si>
  <si>
    <t>65*35</t>
  </si>
  <si>
    <t>Plate Cleaner</t>
  </si>
  <si>
    <t>littre</t>
  </si>
  <si>
    <t>Ink Magenta</t>
  </si>
  <si>
    <t>bottle</t>
  </si>
  <si>
    <t>Red</t>
  </si>
  <si>
    <t>bottl</t>
  </si>
  <si>
    <t>Ink Black</t>
  </si>
  <si>
    <t>Ink Magenta , Ink Jet</t>
  </si>
  <si>
    <t>kg</t>
  </si>
  <si>
    <t>Magenta</t>
  </si>
  <si>
    <t>Printing Ink , Lastosol</t>
  </si>
  <si>
    <t>Golden</t>
  </si>
  <si>
    <t>Base fast</t>
  </si>
  <si>
    <t>Black Ink</t>
  </si>
  <si>
    <t>black</t>
  </si>
  <si>
    <t>Light Magenta</t>
  </si>
  <si>
    <t>100ml</t>
  </si>
  <si>
    <t>Normal</t>
  </si>
  <si>
    <t>Cane</t>
  </si>
  <si>
    <t>Yêllow</t>
  </si>
  <si>
    <t>Solvent Ink  CYAN</t>
  </si>
  <si>
    <t>litre</t>
  </si>
  <si>
    <t xml:space="preserve">Magenta </t>
  </si>
  <si>
    <t>Cyan</t>
  </si>
  <si>
    <t>SK4</t>
  </si>
  <si>
    <t>KJ35</t>
  </si>
  <si>
    <t>CJ35</t>
  </si>
  <si>
    <t>Solvent  ( Chemical )</t>
  </si>
  <si>
    <t>Hight strength light fast</t>
  </si>
  <si>
    <t>4RED</t>
  </si>
  <si>
    <t>Daark Green</t>
  </si>
  <si>
    <t>Daark Red</t>
  </si>
  <si>
    <t>Spray</t>
  </si>
  <si>
    <t>Light Blue</t>
  </si>
  <si>
    <t>RED</t>
  </si>
  <si>
    <t>Tela</t>
  </si>
  <si>
    <t>Roll</t>
  </si>
  <si>
    <t>Dark Blue</t>
  </si>
  <si>
    <t>Twin Ring wire</t>
  </si>
  <si>
    <t>Wide</t>
  </si>
  <si>
    <t>Narrow</t>
  </si>
  <si>
    <t>Shoping Bag</t>
  </si>
  <si>
    <t>40*30</t>
  </si>
  <si>
    <t>50*40</t>
  </si>
  <si>
    <t xml:space="preserve">Zekolo </t>
  </si>
  <si>
    <t>Carbonless  Paper</t>
  </si>
  <si>
    <t xml:space="preserve">White T-shirt Sticker,  </t>
  </si>
  <si>
    <t>Light Laser Transparent paper</t>
  </si>
  <si>
    <t xml:space="preserve">Cord Plate </t>
  </si>
  <si>
    <t>Polar 90 machine  cutter Blade ,1.10M</t>
  </si>
  <si>
    <t>Cutter Blades, 87cm*9.5cm</t>
  </si>
  <si>
    <t>Cutter Blades, 86.5cm*9cm</t>
  </si>
  <si>
    <t>Cutter Blades, 86.7cm*8cm</t>
  </si>
  <si>
    <t>Cutter Blades, 109cm*8.5cm</t>
  </si>
  <si>
    <t>Cutter Blades, 109cm*9cm</t>
  </si>
  <si>
    <t xml:space="preserve">Disc  Grinder </t>
  </si>
  <si>
    <t xml:space="preserve">100gm  Art Paper </t>
  </si>
  <si>
    <t xml:space="preserve">150gm  Art Paper </t>
  </si>
  <si>
    <t xml:space="preserve"> 150gm  Art Paper </t>
  </si>
  <si>
    <t xml:space="preserve"> 250gm Art Paper </t>
  </si>
  <si>
    <t xml:space="preserve">350gm  Art Paper </t>
  </si>
  <si>
    <t>A4  ART 250gm , Paper</t>
  </si>
  <si>
    <t>A4  ART 350gm , Paper</t>
  </si>
  <si>
    <t>A4  ART 150gm , Paper</t>
  </si>
  <si>
    <t>A4  ART 180gm , Paper</t>
  </si>
  <si>
    <t>A4  ART 80gm , Paper</t>
  </si>
  <si>
    <t>A4  ART 300gm , Paper</t>
  </si>
  <si>
    <t>Pawer Stablizer, Model SBC  2000VA (lather Machine )</t>
  </si>
  <si>
    <t>CUtter Disc</t>
  </si>
  <si>
    <t>MGT.C.A.1</t>
  </si>
  <si>
    <t>MGT.C.A.2</t>
  </si>
  <si>
    <t>MGT.C.A.3</t>
  </si>
  <si>
    <t>MGT.C.A.4</t>
  </si>
  <si>
    <t>MGT.C.A.5</t>
  </si>
  <si>
    <t>MGT.C.A.6</t>
  </si>
  <si>
    <t>MGT.C.A.7</t>
  </si>
  <si>
    <t>MGT.C.A.8</t>
  </si>
  <si>
    <t>MGT.C.A.9</t>
  </si>
  <si>
    <t>MGT.C.A.10</t>
  </si>
  <si>
    <t>MGT.C.A.11</t>
  </si>
  <si>
    <t>MGT.C.A.12</t>
  </si>
  <si>
    <t>MGT.C.A.13</t>
  </si>
  <si>
    <t>MGT.C.A.14</t>
  </si>
  <si>
    <t>MGT.C.A.15</t>
  </si>
  <si>
    <t>MGT.C.A.16</t>
  </si>
  <si>
    <t>MGT.C.A.17</t>
  </si>
  <si>
    <t>MGT.C.A.18</t>
  </si>
  <si>
    <t>MGT.C.A.19</t>
  </si>
  <si>
    <t>MGT.C.A.20</t>
  </si>
  <si>
    <t>MGT.C.A.21</t>
  </si>
  <si>
    <t>MGT.C.A.22</t>
  </si>
  <si>
    <t>MGT.C.A.24</t>
  </si>
  <si>
    <t>MGT.C.A.25</t>
  </si>
  <si>
    <t>MGT.C.A.26</t>
  </si>
  <si>
    <t>MGT.C.A.27</t>
  </si>
  <si>
    <t>MGT.C.A.28</t>
  </si>
  <si>
    <t>MGT.C.A.29</t>
  </si>
  <si>
    <t>MGT.C.A.30</t>
  </si>
  <si>
    <t>MGT.C.A.31</t>
  </si>
  <si>
    <t>MGT.C.A.32</t>
  </si>
  <si>
    <t>MGT.C.A.33</t>
  </si>
  <si>
    <t>MGT.C.A.34</t>
  </si>
  <si>
    <t>MGT.C.A.35</t>
  </si>
  <si>
    <t>MGT.C.A.36</t>
  </si>
  <si>
    <t>MGT.C.A.37</t>
  </si>
  <si>
    <t>MGT.C.A.38</t>
  </si>
  <si>
    <t>MGT.C.A.39</t>
  </si>
  <si>
    <t>MGT.C.A.40</t>
  </si>
  <si>
    <t>MGT.C.A.41</t>
  </si>
  <si>
    <t>MGT.C.A.42</t>
  </si>
  <si>
    <t>MGT.C.A.43</t>
  </si>
  <si>
    <t>MGT.C.A.44</t>
  </si>
  <si>
    <t>MGT.C.A.45</t>
  </si>
  <si>
    <t>MGT.C.A.46</t>
  </si>
  <si>
    <t>MGT.C.A.47</t>
  </si>
  <si>
    <t>MGT.C.A.48</t>
  </si>
  <si>
    <t>MGT.C.A.49</t>
  </si>
  <si>
    <t>MGT.C.A.50</t>
  </si>
  <si>
    <t>MGT.C.A.51</t>
  </si>
  <si>
    <t>MGT.C.A.52</t>
  </si>
  <si>
    <t>MGT.C.A.53</t>
  </si>
  <si>
    <t>MGT.C.A.54</t>
  </si>
  <si>
    <t>MGT.C.A.55</t>
  </si>
  <si>
    <t>MGT.C.A.56</t>
  </si>
  <si>
    <t>MGT.C.A.57</t>
  </si>
  <si>
    <t>MGT.C.A.58</t>
  </si>
  <si>
    <t>MGT.C.A.59</t>
  </si>
  <si>
    <t>MGT.C.A.60</t>
  </si>
  <si>
    <t>MGT.C.A.61</t>
  </si>
  <si>
    <t>MGT.C.A.62</t>
  </si>
  <si>
    <t>MGT.C.A.63</t>
  </si>
  <si>
    <t>MGT.C.A.64</t>
  </si>
  <si>
    <t>MGT.C.A.65</t>
  </si>
  <si>
    <t>MGT.C.A.66</t>
  </si>
  <si>
    <t>MGT.C.A.67</t>
  </si>
  <si>
    <t>MGT.C.A.68</t>
  </si>
  <si>
    <t>MGT.C.A.69</t>
  </si>
  <si>
    <t>MGT.C.A.70</t>
  </si>
  <si>
    <t>MGT.C.A.71</t>
  </si>
  <si>
    <t>MGT.C.A.72</t>
  </si>
  <si>
    <t>MGT.C.A.73</t>
  </si>
  <si>
    <t>MGT.C.A.74</t>
  </si>
  <si>
    <t>MGT.C.A.75</t>
  </si>
  <si>
    <t>MGT.C.A.76</t>
  </si>
  <si>
    <t>MGT.C.A.77</t>
  </si>
  <si>
    <t>MGT.C.A.78</t>
  </si>
  <si>
    <t>MGT.C.A.79</t>
  </si>
  <si>
    <t>MGT.C.A.80</t>
  </si>
  <si>
    <t>MGT.C.A.81</t>
  </si>
  <si>
    <t>MGT.C.A.82</t>
  </si>
  <si>
    <t>MGT.C.A.83</t>
  </si>
  <si>
    <t>MGT.C.A.84</t>
  </si>
  <si>
    <t>MGT.C.A.85</t>
  </si>
  <si>
    <t>MGT.C.A.86</t>
  </si>
  <si>
    <t>MGT.C.A.87</t>
  </si>
  <si>
    <t>MGT.C.A.88</t>
  </si>
  <si>
    <t>MGT.C.A.89</t>
  </si>
  <si>
    <t>MGT.C.A.90</t>
  </si>
  <si>
    <t>MGT.C.A.91</t>
  </si>
  <si>
    <t>MGT.C.A.92</t>
  </si>
  <si>
    <t>MGT.C.A.93</t>
  </si>
  <si>
    <t>MGT.C.A.94</t>
  </si>
  <si>
    <t>MGT.C.A.95</t>
  </si>
  <si>
    <t>MGT.C.A.96</t>
  </si>
  <si>
    <t>MGT.C.A.97</t>
  </si>
  <si>
    <t>MGT.C.A.98</t>
  </si>
  <si>
    <t>MGT.C.A.99</t>
  </si>
  <si>
    <t xml:space="preserve">Maika Arcle </t>
  </si>
  <si>
    <t>Pcs</t>
  </si>
  <si>
    <t>220*10</t>
  </si>
  <si>
    <t>Foam</t>
  </si>
  <si>
    <t>Almunium Plate</t>
  </si>
  <si>
    <t>120*60</t>
  </si>
  <si>
    <t>silver</t>
  </si>
  <si>
    <t>Banner</t>
  </si>
  <si>
    <t>210M</t>
  </si>
  <si>
    <t>150m</t>
  </si>
  <si>
    <t>Banner Sticker</t>
  </si>
  <si>
    <t xml:space="preserve">Slow Sticker </t>
  </si>
  <si>
    <t>Role</t>
  </si>
  <si>
    <t>Flag Banner</t>
  </si>
  <si>
    <t>T.shirt  Sticker</t>
  </si>
  <si>
    <t xml:space="preserve">Golden </t>
  </si>
  <si>
    <t xml:space="preserve">Rose </t>
  </si>
  <si>
    <t>61*50</t>
  </si>
  <si>
    <t>Glass Sticker</t>
  </si>
  <si>
    <t>Silver</t>
  </si>
  <si>
    <t>110*29*40</t>
  </si>
  <si>
    <t xml:space="preserve">Trodat </t>
  </si>
  <si>
    <t>Pen Stamp</t>
  </si>
  <si>
    <t xml:space="preserve">Max Stamp </t>
  </si>
  <si>
    <t>ps 1848A</t>
  </si>
  <si>
    <t>Ex Mark Stamp</t>
  </si>
  <si>
    <t>s-827</t>
  </si>
  <si>
    <t>Self -Ink Stamp</t>
  </si>
  <si>
    <t>Sun stamp</t>
  </si>
  <si>
    <t>R</t>
  </si>
  <si>
    <t>Q</t>
  </si>
  <si>
    <t>X</t>
  </si>
  <si>
    <t>B</t>
  </si>
  <si>
    <t>Sun Stamp Pocket</t>
  </si>
  <si>
    <t>Trodat ink</t>
  </si>
  <si>
    <t>Award</t>
  </si>
  <si>
    <t>Small</t>
  </si>
  <si>
    <t>Trodat Wood</t>
  </si>
  <si>
    <t>None Teater</t>
  </si>
  <si>
    <t>Trodat -D Type</t>
  </si>
  <si>
    <t>Trodat Circle</t>
  </si>
  <si>
    <t>Cristal Medalia</t>
  </si>
  <si>
    <t>XL</t>
  </si>
  <si>
    <t>Medium</t>
  </si>
  <si>
    <t>XXL</t>
  </si>
  <si>
    <t>Large</t>
  </si>
  <si>
    <t>o-Shape</t>
  </si>
  <si>
    <t>Norma</t>
  </si>
  <si>
    <t>V</t>
  </si>
  <si>
    <t>T-shirt Sublimation</t>
  </si>
  <si>
    <t>T-shirt Cotton</t>
  </si>
  <si>
    <t>Polo T- Shirt Cotton</t>
  </si>
  <si>
    <t xml:space="preserve">Large  </t>
  </si>
  <si>
    <t>Scarb</t>
  </si>
  <si>
    <t>Cape Cotton</t>
  </si>
  <si>
    <t>Ajenda</t>
  </si>
  <si>
    <t>Quartz Watch</t>
  </si>
  <si>
    <t>Mag</t>
  </si>
  <si>
    <t>Metal Mag</t>
  </si>
  <si>
    <t>Transparensy Mag</t>
  </si>
  <si>
    <t>Small Mag</t>
  </si>
  <si>
    <t>D/T Colour Mag</t>
  </si>
  <si>
    <t>Stone Sublimation</t>
  </si>
  <si>
    <t xml:space="preserve">Business Holder </t>
  </si>
  <si>
    <t>21*15</t>
  </si>
  <si>
    <t>MDPhoto</t>
  </si>
  <si>
    <t>355*205*27mm</t>
  </si>
  <si>
    <t>240*355*27mm</t>
  </si>
  <si>
    <t>325*265*27mm</t>
  </si>
  <si>
    <t>405*210*27mm</t>
  </si>
  <si>
    <t>205*305*27mm</t>
  </si>
  <si>
    <t>205*345*27mm</t>
  </si>
  <si>
    <t>Sublimation Stone</t>
  </si>
  <si>
    <t xml:space="preserve">Kerkea </t>
  </si>
  <si>
    <t>045*k-014</t>
  </si>
  <si>
    <t>205*255*27mm</t>
  </si>
  <si>
    <t>Ston Painting</t>
  </si>
  <si>
    <t>25.2*3.5*40.9cm</t>
  </si>
  <si>
    <t>21*15.5*2.7 cm</t>
  </si>
  <si>
    <t>Dish (Sahen )</t>
  </si>
  <si>
    <t>o</t>
  </si>
  <si>
    <t>AS</t>
  </si>
  <si>
    <t xml:space="preserve">Shure Powesa </t>
  </si>
  <si>
    <t>8161 W</t>
  </si>
  <si>
    <t xml:space="preserve">Maks </t>
  </si>
  <si>
    <t>Puzzle</t>
  </si>
  <si>
    <t>Gelivable / Mesh</t>
  </si>
  <si>
    <t>100m</t>
  </si>
  <si>
    <t>Cristal</t>
  </si>
  <si>
    <t>Envelop</t>
  </si>
  <si>
    <t>80gm</t>
  </si>
  <si>
    <t>Exercise Book</t>
  </si>
  <si>
    <t>50 Sheet</t>
  </si>
  <si>
    <t>32 Sheet</t>
  </si>
  <si>
    <t>CD-Photo Label</t>
  </si>
  <si>
    <t>Envelop (Sky line )</t>
  </si>
  <si>
    <t>Wedding Paper</t>
  </si>
  <si>
    <t>Wedding Paper (Flower )</t>
  </si>
  <si>
    <t>162*114mm</t>
  </si>
  <si>
    <t>20*15</t>
  </si>
  <si>
    <t>15*20</t>
  </si>
  <si>
    <t>21*10</t>
  </si>
  <si>
    <t>24*10</t>
  </si>
  <si>
    <t>12.5*20</t>
  </si>
  <si>
    <t>Glue Card</t>
  </si>
  <si>
    <t>Soft Card Holder</t>
  </si>
  <si>
    <t>Kofa Stamp</t>
  </si>
  <si>
    <t>Endorsing Ink</t>
  </si>
  <si>
    <t>Folder Camsur</t>
  </si>
  <si>
    <t>Laminate (Puncher )</t>
  </si>
  <si>
    <t xml:space="preserve">ID maieka </t>
  </si>
  <si>
    <t>ID maieka Paper</t>
  </si>
  <si>
    <t>Binding Film</t>
  </si>
  <si>
    <t>Laminating Pouchs</t>
  </si>
  <si>
    <t>Certeficate Golde</t>
  </si>
  <si>
    <t>Official Master</t>
  </si>
  <si>
    <t>Wedding Card</t>
  </si>
  <si>
    <t>Art Certeficate (Frame )</t>
  </si>
  <si>
    <t>Mag Paper</t>
  </si>
  <si>
    <t>106*82 mm</t>
  </si>
  <si>
    <t>150*105 mm</t>
  </si>
  <si>
    <t>54*85mm</t>
  </si>
  <si>
    <t>pocket</t>
  </si>
  <si>
    <t>110*160*10mm</t>
  </si>
  <si>
    <t>A4 250g</t>
  </si>
  <si>
    <t>A4 150g</t>
  </si>
  <si>
    <t>Golde</t>
  </si>
  <si>
    <t>MGT.C.A.100</t>
  </si>
  <si>
    <t>MGT.C.A.101</t>
  </si>
  <si>
    <t>MGT.C.A.102</t>
  </si>
  <si>
    <t>MGT.C.A.103</t>
  </si>
  <si>
    <t>MGT.C.A.104</t>
  </si>
  <si>
    <t>MGT.C.A.105</t>
  </si>
  <si>
    <t>MGT.C.A.106</t>
  </si>
  <si>
    <t>MGT.C.A.107</t>
  </si>
  <si>
    <t>MGT.C.A.108</t>
  </si>
  <si>
    <t>MGT.C.A.109</t>
  </si>
  <si>
    <t>MGT.C.A.110</t>
  </si>
  <si>
    <t>MGT.C.A.111</t>
  </si>
  <si>
    <t>MGT.C.A.112</t>
  </si>
  <si>
    <t>MGT.C.A.113</t>
  </si>
  <si>
    <t>MGT.C.A.114</t>
  </si>
  <si>
    <t>MGT.C.A.115</t>
  </si>
  <si>
    <t>MGT.C.A.116</t>
  </si>
  <si>
    <t>MGT.C.A.117</t>
  </si>
  <si>
    <t>MGT.C.A.118</t>
  </si>
  <si>
    <t>MGT.C.A.119</t>
  </si>
  <si>
    <t>MGT.C.A.120</t>
  </si>
  <si>
    <t>MGT.C.A.121</t>
  </si>
  <si>
    <t>MGT.C.A.122</t>
  </si>
  <si>
    <t>MGT.C.A.123</t>
  </si>
  <si>
    <t>MGT.C.A.124</t>
  </si>
  <si>
    <t>MGT.C.A.125</t>
  </si>
  <si>
    <t>MGT.C.A.126</t>
  </si>
  <si>
    <t>MGT.C.A.127</t>
  </si>
  <si>
    <t>MGT.C.A.128</t>
  </si>
  <si>
    <t>MGT.C.A.129</t>
  </si>
  <si>
    <t>MGT.C.A.130</t>
  </si>
  <si>
    <t>MGT.C.A.131</t>
  </si>
  <si>
    <t>MGT.C.A.132</t>
  </si>
  <si>
    <t>MGT.C.A.133</t>
  </si>
  <si>
    <t>MGT.C.A.134</t>
  </si>
  <si>
    <t>MGT.C.A.135</t>
  </si>
  <si>
    <t>MGT.C.A.136</t>
  </si>
  <si>
    <t>MGT.C.A.137</t>
  </si>
  <si>
    <t>MGT.C.A.138</t>
  </si>
  <si>
    <t>MGT.C.A.139</t>
  </si>
  <si>
    <t>MGT.C.A.140</t>
  </si>
  <si>
    <t>MGT.C.A.141</t>
  </si>
  <si>
    <t>MGT.C.A.142</t>
  </si>
  <si>
    <t>MGT.C.A.143</t>
  </si>
  <si>
    <t>MGT.C.A.144</t>
  </si>
  <si>
    <t>MGT.C.A.145</t>
  </si>
  <si>
    <t>MGT.C.A.146</t>
  </si>
  <si>
    <t>MGT.C.A.147</t>
  </si>
  <si>
    <t>MGT.C.A.148</t>
  </si>
  <si>
    <t>MGT.C.A.149</t>
  </si>
  <si>
    <t>MGT.C.A.150</t>
  </si>
  <si>
    <t>MGT.C.A.151</t>
  </si>
  <si>
    <t>MGT.C.A.152</t>
  </si>
  <si>
    <t>MGT.C.A.153</t>
  </si>
  <si>
    <t>MGT.C.A.154</t>
  </si>
  <si>
    <t>MGT.C.A.155</t>
  </si>
  <si>
    <t>MGT.C.A.156</t>
  </si>
  <si>
    <t>MGT.C.A.157</t>
  </si>
  <si>
    <t>MGT.C.A.158</t>
  </si>
  <si>
    <t>MGT.C.A.159</t>
  </si>
  <si>
    <t>MGT.C.A.160</t>
  </si>
  <si>
    <t>MGT.C.A.161</t>
  </si>
  <si>
    <t>MGT.C.A.162</t>
  </si>
  <si>
    <t>MGT.C.A.163</t>
  </si>
  <si>
    <t>MGT.C.A.164</t>
  </si>
  <si>
    <t>MGT.C.A.165</t>
  </si>
  <si>
    <t>MGT.C.A.166</t>
  </si>
  <si>
    <t>MGT.C.A.167</t>
  </si>
  <si>
    <t>MGT.C.A.168</t>
  </si>
  <si>
    <t>MGT.C.A.169</t>
  </si>
  <si>
    <t>MGT.C.A.170</t>
  </si>
  <si>
    <t>MGT.C.A.171</t>
  </si>
  <si>
    <t>MGT.C.A.172</t>
  </si>
  <si>
    <t>MGT.C.A.173</t>
  </si>
  <si>
    <t>MGT.C.A.174</t>
  </si>
  <si>
    <t>MGT.C.A.175</t>
  </si>
  <si>
    <t>MGT.C.A.176</t>
  </si>
  <si>
    <t>MGT.C.A.177</t>
  </si>
  <si>
    <t>MGT.C.A.178</t>
  </si>
  <si>
    <t>MGT.C.A.179</t>
  </si>
  <si>
    <t>MGT.C.A.180</t>
  </si>
  <si>
    <t>MGT.C.A.181</t>
  </si>
  <si>
    <t>MGT.C.A.182</t>
  </si>
  <si>
    <t>MGT.C.A.183</t>
  </si>
  <si>
    <t>MGT.C.A.184</t>
  </si>
  <si>
    <t>MGT.C.A.185</t>
  </si>
  <si>
    <t>MGT.C.A.186</t>
  </si>
  <si>
    <t>MGT.C.A.187</t>
  </si>
  <si>
    <t>MGT.C.A.188</t>
  </si>
  <si>
    <t>MGT.C.A.189</t>
  </si>
  <si>
    <t>MGT.C.A.190</t>
  </si>
  <si>
    <t>MGT.C.A.191</t>
  </si>
  <si>
    <t>MGT.C.A.192</t>
  </si>
  <si>
    <t>MGT.C.A.193</t>
  </si>
  <si>
    <t>MGT.C.A.194</t>
  </si>
  <si>
    <t>MGT.C.A.195</t>
  </si>
  <si>
    <t>MGT.C.A.196</t>
  </si>
  <si>
    <t>MGT.C.A.197</t>
  </si>
  <si>
    <t>MGT.C.A.198</t>
  </si>
  <si>
    <t>MGT.C.A.199</t>
  </si>
  <si>
    <t>MGT.C.A.200</t>
  </si>
  <si>
    <t>MGT.C.A.201</t>
  </si>
  <si>
    <t>MGT.C.A.202</t>
  </si>
  <si>
    <t>MGT.C.A.203</t>
  </si>
  <si>
    <t>MGT.C.A.204</t>
  </si>
  <si>
    <t>MGT.C.A.205</t>
  </si>
  <si>
    <t>MGT.C.A.206</t>
  </si>
  <si>
    <t>MGT.C.A.207</t>
  </si>
  <si>
    <t>MGT.C.A.208</t>
  </si>
  <si>
    <t>MGT.C.A.209</t>
  </si>
  <si>
    <t>MGT.C.A.210</t>
  </si>
  <si>
    <t>MGT.C.A.211</t>
  </si>
  <si>
    <t>MGT.C.A.212</t>
  </si>
  <si>
    <t>MGT.C.A.213</t>
  </si>
  <si>
    <t>MGT.C.A.214</t>
  </si>
  <si>
    <t>MGT.C.A.215</t>
  </si>
  <si>
    <t>MGT.C.A.216</t>
  </si>
  <si>
    <t>MGT.C.A.217</t>
  </si>
  <si>
    <t>MGT.C.A.218</t>
  </si>
  <si>
    <t>MGT.C.A.219</t>
  </si>
  <si>
    <t>MGT.C.A.220</t>
  </si>
  <si>
    <t>MGT.C.A.221</t>
  </si>
  <si>
    <t>MGT.C.A.222</t>
  </si>
  <si>
    <t>MGT.C.A.223</t>
  </si>
  <si>
    <t>MGT.C.A.224</t>
  </si>
  <si>
    <t>cratedAt</t>
  </si>
  <si>
    <t>2023-07-12T07:47:52.120+00:00</t>
  </si>
  <si>
    <t>2023-07-12T07:47:52.120+00:01</t>
  </si>
  <si>
    <t>2023-07-12T07:47:52.120+00:02</t>
  </si>
  <si>
    <t>2023-07-12T07:47:52.120+00:03</t>
  </si>
  <si>
    <t>2023-07-12T07:47:52.120+00:04</t>
  </si>
  <si>
    <t>2023-07-12T07:47:52.120+00:05</t>
  </si>
  <si>
    <t>2023-07-12T07:47:52.120+00:06</t>
  </si>
  <si>
    <t>2023-07-12T07:47:52.120+00:07</t>
  </si>
  <si>
    <t>2023-07-12T07:47:52.120+00:08</t>
  </si>
  <si>
    <t>2023-07-12T07:47:52.120+00:09</t>
  </si>
  <si>
    <t>2023-07-12T07:47:52.120+00:10</t>
  </si>
  <si>
    <t>2023-07-12T07:47:52.120+00:11</t>
  </si>
  <si>
    <t>2023-07-12T07:47:52.120+00:12</t>
  </si>
  <si>
    <t>2023-07-12T07:47:52.120+00:13</t>
  </si>
  <si>
    <t>2023-07-12T07:47:52.120+00:14</t>
  </si>
  <si>
    <t>2023-07-12T07:47:52.120+00:15</t>
  </si>
  <si>
    <t>2023-07-12T07:47:52.120+00:16</t>
  </si>
  <si>
    <t>2023-07-12T07:47:52.120+00:17</t>
  </si>
  <si>
    <t>2023-07-12T07:47:52.120+00:18</t>
  </si>
  <si>
    <t>2023-07-12T07:47:52.120+00:19</t>
  </si>
  <si>
    <t>2023-07-12T07:47:52.120+00:20</t>
  </si>
  <si>
    <t>2023-07-12T07:47:52.120+00:21</t>
  </si>
  <si>
    <t>2023-07-12T07:47:52.120+00:22</t>
  </si>
  <si>
    <t>2023-07-12T07:47:52.120+00:23</t>
  </si>
  <si>
    <t>2023-07-12T07:47:52.120+00:24</t>
  </si>
  <si>
    <t>2023-07-12T07:47:52.120+00:25</t>
  </si>
  <si>
    <t>2023-07-12T07:47:52.120+00:26</t>
  </si>
  <si>
    <t>2023-07-12T07:47:52.120+00:27</t>
  </si>
  <si>
    <t>2023-07-12T07:47:52.120+00:28</t>
  </si>
  <si>
    <t>2023-07-12T07:47:52.120+00:29</t>
  </si>
  <si>
    <t>2023-07-12T07:47:52.120+00:30</t>
  </si>
  <si>
    <t>2023-07-12T07:47:52.120+00:31</t>
  </si>
  <si>
    <t>2023-07-12T07:47:52.120+00:32</t>
  </si>
  <si>
    <t>2023-07-12T07:47:52.120+00:33</t>
  </si>
  <si>
    <t>2023-07-12T07:47:52.120+00:34</t>
  </si>
  <si>
    <t>2023-07-12T07:47:52.120+00:35</t>
  </si>
  <si>
    <t>2023-07-12T07:47:52.120+00:36</t>
  </si>
  <si>
    <t>2023-07-12T07:47:52.120+00:37</t>
  </si>
  <si>
    <t>2023-07-12T07:47:52.120+00:38</t>
  </si>
  <si>
    <t>2023-07-12T07:47:52.120+00:39</t>
  </si>
  <si>
    <t>2023-07-12T07:47:52.120+00:40</t>
  </si>
  <si>
    <t>2023-07-12T07:47:52.120+00:41</t>
  </si>
  <si>
    <t>2023-07-12T07:47:52.120+00:42</t>
  </si>
  <si>
    <t>2023-07-12T07:47:52.120+00:43</t>
  </si>
  <si>
    <t>2023-07-12T07:47:52.120+00:44</t>
  </si>
  <si>
    <t>2023-07-12T07:47:52.120+00:45</t>
  </si>
  <si>
    <t>2023-07-12T07:47:52.120+00:46</t>
  </si>
  <si>
    <t>2023-07-12T07:47:52.120+00:47</t>
  </si>
  <si>
    <t>2023-07-12T07:47:52.120+00:48</t>
  </si>
  <si>
    <t>2023-07-12T07:47:52.120+00:49</t>
  </si>
  <si>
    <t>2023-07-12T07:47:52.120+00:50</t>
  </si>
  <si>
    <t>2023-07-12T07:47:52.120+00:51</t>
  </si>
  <si>
    <t>2023-07-12T07:47:52.120+00:52</t>
  </si>
  <si>
    <t>2023-07-12T07:47:52.120+00:53</t>
  </si>
  <si>
    <t>2023-07-12T07:47:52.120+00:54</t>
  </si>
  <si>
    <t>2023-07-12T07:47:52.120+00:55</t>
  </si>
  <si>
    <t>2023-07-12T07:47:52.120+00:56</t>
  </si>
  <si>
    <t>2023-07-12T07:47:52.120+00:57</t>
  </si>
  <si>
    <t>2023-07-12T07:47:52.120+00:58</t>
  </si>
  <si>
    <t>2023-07-12T07:47:52.120+00:59</t>
  </si>
  <si>
    <t>2023-07-12T07:47:52.120+00:60</t>
  </si>
  <si>
    <t>2023-07-12T07:47:52.120+00:61</t>
  </si>
  <si>
    <t>2023-07-12T07:47:52.120+00:62</t>
  </si>
  <si>
    <t>2023-07-12T07:47:52.120+00:63</t>
  </si>
  <si>
    <t>2023-07-12T07:47:52.120+00:64</t>
  </si>
  <si>
    <t>2023-07-12T07:47:52.120+00:65</t>
  </si>
  <si>
    <t>2023-07-12T07:47:52.120+00:66</t>
  </si>
  <si>
    <t>2023-07-12T07:47:52.120+00:67</t>
  </si>
  <si>
    <t>2023-07-12T07:47:52.120+00:68</t>
  </si>
  <si>
    <t>2023-07-12T07:47:52.120+00:69</t>
  </si>
  <si>
    <t>2023-07-12T07:47:52.120+00:70</t>
  </si>
  <si>
    <t>2023-07-12T07:47:52.120+00:71</t>
  </si>
  <si>
    <t>2023-07-12T07:47:52.120+00:72</t>
  </si>
  <si>
    <t>2023-07-12T07:47:52.120+00:73</t>
  </si>
  <si>
    <t>2023-07-12T07:47:52.120+00:74</t>
  </si>
  <si>
    <t>2023-07-12T07:47:52.120+00:75</t>
  </si>
  <si>
    <t>2023-07-12T07:47:52.120+00:76</t>
  </si>
  <si>
    <t>2023-07-12T07:47:52.120+00:77</t>
  </si>
  <si>
    <t>2023-07-12T07:47:52.120+00:78</t>
  </si>
  <si>
    <t>2023-07-12T07:47:52.120+00:79</t>
  </si>
  <si>
    <t>2023-07-12T07:47:52.120+00:80</t>
  </si>
  <si>
    <t>2023-07-12T07:47:52.120+00:81</t>
  </si>
  <si>
    <t>2023-07-12T07:47:52.120+00:82</t>
  </si>
  <si>
    <t>2023-07-12T07:47:52.120+00:83</t>
  </si>
  <si>
    <t>2023-07-12T07:47:52.120+00:84</t>
  </si>
  <si>
    <t>2023-07-12T07:47:52.120+00:85</t>
  </si>
  <si>
    <t>2023-07-12T07:47:52.120+00:86</t>
  </si>
  <si>
    <t>2023-07-12T07:47:52.120+00:87</t>
  </si>
  <si>
    <t>2023-07-12T07:47:52.120+00:88</t>
  </si>
  <si>
    <t>2023-07-12T07:47:52.120+00:89</t>
  </si>
  <si>
    <t>2023-07-12T07:47:52.120+00:90</t>
  </si>
  <si>
    <t>2023-07-12T07:47:52.120+00:91</t>
  </si>
  <si>
    <t>2023-07-12T07:47:52.120+00:92</t>
  </si>
  <si>
    <t>2023-07-12T07:47:52.120+00:93</t>
  </si>
  <si>
    <t>2023-07-12T07:47:52.120+00:94</t>
  </si>
  <si>
    <t>2023-07-12T07:47:52.120+00:95</t>
  </si>
  <si>
    <t>2023-07-12T07:47:52.120+00:96</t>
  </si>
  <si>
    <t>2023-07-12T07:47:52.120+00:97</t>
  </si>
  <si>
    <t>2023-07-12T07:47:52.120+00:98</t>
  </si>
  <si>
    <t>2023-07-12T07:47:52.120+00:99</t>
  </si>
  <si>
    <t>2023-07-12T07:47:52.120+00:100</t>
  </si>
  <si>
    <t>2023-07-12T07:47:52.120+00:101</t>
  </si>
  <si>
    <t>2023-07-12T07:47:52.120+00:102</t>
  </si>
  <si>
    <t>2023-07-12T07:47:52.120+00:103</t>
  </si>
  <si>
    <t>2023-07-12T07:47:52.120+00:104</t>
  </si>
  <si>
    <t>2023-07-12T07:47:52.120+00:105</t>
  </si>
  <si>
    <t>2023-07-12T07:47:52.120+00:106</t>
  </si>
  <si>
    <t>2023-07-12T07:47:52.120+00:107</t>
  </si>
  <si>
    <t>2023-07-12T07:47:52.120+00:108</t>
  </si>
  <si>
    <t>2023-07-12T07:47:52.120+00:109</t>
  </si>
  <si>
    <t>2023-07-12T07:47:52.120+00:110</t>
  </si>
  <si>
    <t>2023-07-12T07:47:52.120+00:111</t>
  </si>
  <si>
    <t>2023-07-12T07:47:52.120+00:112</t>
  </si>
  <si>
    <t>2023-07-12T07:47:52.120+00:113</t>
  </si>
  <si>
    <t>2023-07-12T07:47:52.120+00:114</t>
  </si>
  <si>
    <t>2023-07-12T07:47:52.120+00:115</t>
  </si>
  <si>
    <t>2023-07-12T07:47:52.120+00:116</t>
  </si>
  <si>
    <t>2023-07-12T07:47:52.120+00:117</t>
  </si>
  <si>
    <t>2023-07-12T07:47:52.120+00:118</t>
  </si>
  <si>
    <t>2023-07-12T07:47:52.120+00:119</t>
  </si>
  <si>
    <t>2023-07-12T07:47:52.120+00:120</t>
  </si>
  <si>
    <t>2023-07-12T07:47:52.120+00:121</t>
  </si>
  <si>
    <t>2023-07-12T07:47:52.120+00:122</t>
  </si>
  <si>
    <t>2023-07-12T07:47:52.120+00:123</t>
  </si>
  <si>
    <t>2023-07-12T07:47:52.120+00:124</t>
  </si>
  <si>
    <t>2023-07-12T07:47:52.120+00:125</t>
  </si>
  <si>
    <t>2023-07-12T07:47:52.120+00:126</t>
  </si>
  <si>
    <t>2023-07-12T07:47:52.120+00:127</t>
  </si>
  <si>
    <t>2023-07-12T07:47:52.120+00:128</t>
  </si>
  <si>
    <t>2023-07-12T07:47:52.120+00:129</t>
  </si>
  <si>
    <t>2023-07-12T07:47:52.120+00:130</t>
  </si>
  <si>
    <t>2023-07-12T07:47:52.120+00:131</t>
  </si>
  <si>
    <t>2023-07-12T07:47:52.120+00:132</t>
  </si>
  <si>
    <t>2023-07-12T07:47:52.120+00:133</t>
  </si>
  <si>
    <t>2023-07-12T07:47:52.120+00:134</t>
  </si>
  <si>
    <t>2023-07-12T07:47:52.120+00:135</t>
  </si>
  <si>
    <t>2023-07-12T07:47:52.120+00:136</t>
  </si>
  <si>
    <t>2023-07-12T07:47:52.120+00:137</t>
  </si>
  <si>
    <t>2023-07-12T07:47:52.120+00:138</t>
  </si>
  <si>
    <t>2023-07-12T07:47:52.120+00:139</t>
  </si>
  <si>
    <t>2023-07-12T07:47:52.120+00:140</t>
  </si>
  <si>
    <t>2023-07-12T07:47:52.120+00:141</t>
  </si>
  <si>
    <t>2023-07-12T07:47:52.120+00:142</t>
  </si>
  <si>
    <t>2023-07-12T07:47:52.120+00:143</t>
  </si>
  <si>
    <t>2023-07-12T07:47:52.120+00:144</t>
  </si>
  <si>
    <t>2023-07-12T07:47:52.120+00:145</t>
  </si>
  <si>
    <t>2023-07-12T07:47:52.120+00:146</t>
  </si>
  <si>
    <t>2023-07-12T07:47:52.120+00:147</t>
  </si>
  <si>
    <t>2023-07-12T07:47:52.120+00:148</t>
  </si>
  <si>
    <t>2023-07-12T07:47:52.120+00:149</t>
  </si>
  <si>
    <t>2023-07-12T07:47:52.120+00:150</t>
  </si>
  <si>
    <t>2023-07-12T07:47:52.120+00:151</t>
  </si>
  <si>
    <t>2023-07-12T07:47:52.120+00:152</t>
  </si>
  <si>
    <t>2023-07-12T07:47:52.120+00:153</t>
  </si>
  <si>
    <t>2023-07-12T07:47:52.120+00:154</t>
  </si>
  <si>
    <t>2023-07-12T07:47:52.120+00:155</t>
  </si>
  <si>
    <t>2023-07-12T07:47:52.120+00:156</t>
  </si>
  <si>
    <t>2023-07-12T07:47:52.120+00:157</t>
  </si>
  <si>
    <t>2023-07-12T07:47:52.120+00:158</t>
  </si>
  <si>
    <t>2023-07-12T07:47:52.120+00:159</t>
  </si>
  <si>
    <t>2023-07-12T07:47:52.120+00:160</t>
  </si>
  <si>
    <t>2023-07-12T07:47:52.120+00:161</t>
  </si>
  <si>
    <t>2023-07-12T07:47:52.120+00:162</t>
  </si>
  <si>
    <t>2023-07-12T07:47:52.120+00:163</t>
  </si>
  <si>
    <t>2023-07-12T07:47:52.120+00:164</t>
  </si>
  <si>
    <t>2023-07-12T07:47:52.120+00:165</t>
  </si>
  <si>
    <t>2023-07-12T07:47:52.120+00:166</t>
  </si>
  <si>
    <t>2023-07-12T07:47:52.120+00:167</t>
  </si>
  <si>
    <t>2023-07-12T07:47:52.120+00:168</t>
  </si>
  <si>
    <t>2023-07-12T07:47:52.120+00:169</t>
  </si>
  <si>
    <t>2023-07-12T07:47:52.120+00:170</t>
  </si>
  <si>
    <t>2023-07-12T07:47:52.120+00:171</t>
  </si>
  <si>
    <t>2023-07-12T07:47:52.120+00:172</t>
  </si>
  <si>
    <t>2023-07-12T07:47:52.120+00:173</t>
  </si>
  <si>
    <t>2023-07-12T07:47:52.120+00:174</t>
  </si>
  <si>
    <t>2023-07-12T07:47:52.120+00:175</t>
  </si>
  <si>
    <t>2023-07-12T07:47:52.120+00:176</t>
  </si>
  <si>
    <t>2023-07-12T07:47:52.120+00:177</t>
  </si>
  <si>
    <t>2023-07-12T07:47:52.120+00:178</t>
  </si>
  <si>
    <t>2023-07-12T07:47:52.120+00:179</t>
  </si>
  <si>
    <t>2023-07-12T07:47:52.120+00:180</t>
  </si>
  <si>
    <t>2023-07-12T07:47:52.120+00:181</t>
  </si>
  <si>
    <t>2023-07-12T07:47:52.120+00:182</t>
  </si>
  <si>
    <t>2023-07-12T07:47:52.120+00:183</t>
  </si>
  <si>
    <t>2023-07-12T07:47:52.120+00:184</t>
  </si>
  <si>
    <t>2023-07-12T07:47:52.120+00:185</t>
  </si>
  <si>
    <t>2023-07-12T07:47:52.120+00:186</t>
  </si>
  <si>
    <t>2023-07-12T07:47:52.120+00:187</t>
  </si>
  <si>
    <t>2023-07-12T07:47:52.120+00:188</t>
  </si>
  <si>
    <t>2023-07-12T07:47:52.120+00:189</t>
  </si>
  <si>
    <t>2023-07-12T07:47:52.120+00:190</t>
  </si>
  <si>
    <t>2023-07-12T07:47:52.120+00:191</t>
  </si>
  <si>
    <t>2023-07-12T07:47:52.120+00:192</t>
  </si>
  <si>
    <t>2023-07-12T07:47:52.120+00:193</t>
  </si>
  <si>
    <t>2023-07-12T07:47:52.120+00:194</t>
  </si>
  <si>
    <t>2023-07-12T07:47:52.120+00:195</t>
  </si>
  <si>
    <t>2023-07-12T07:47:52.120+00:196</t>
  </si>
  <si>
    <t>2023-07-12T07:47:52.120+00:197</t>
  </si>
  <si>
    <t>2023-07-12T07:47:52.120+00:198</t>
  </si>
  <si>
    <t>2023-07-12T07:47:52.120+00:199</t>
  </si>
  <si>
    <t>2023-07-12T07:47:52.120+00:200</t>
  </si>
  <si>
    <t>2023-07-12T07:47:52.120+00:201</t>
  </si>
  <si>
    <t>2023-07-12T07:47:52.120+00:202</t>
  </si>
  <si>
    <t>2023-07-12T07:47:52.120+00:203</t>
  </si>
  <si>
    <t>2023-07-12T07:47:52.120+00:204</t>
  </si>
  <si>
    <t>2023-07-12T07:47:52.120+00:205</t>
  </si>
  <si>
    <t>2023-07-12T07:47:52.120+00:206</t>
  </si>
  <si>
    <t>2023-07-12T07:47:52.120+00:207</t>
  </si>
  <si>
    <t>2023-07-12T07:47:52.120+00:208</t>
  </si>
  <si>
    <t>2023-07-12T07:47:52.120+00:209</t>
  </si>
  <si>
    <t>2023-07-12T07:47:52.120+00:210</t>
  </si>
  <si>
    <t>2023-07-12T07:47:52.120+00:211</t>
  </si>
  <si>
    <t>2023-07-12T07:47:52.120+00:212</t>
  </si>
  <si>
    <t>2023-07-12T07:47:52.120+00:213</t>
  </si>
  <si>
    <t>2023-07-12T07:47:52.120+00:214</t>
  </si>
  <si>
    <t>2023-07-12T07:47:52.120+00:215</t>
  </si>
  <si>
    <t>2023-07-12T07:47:52.120+00:216</t>
  </si>
  <si>
    <t>2023-07-12T07:47:52.120+00:217</t>
  </si>
  <si>
    <t>2023-07-12T07:47:52.120+00:218</t>
  </si>
  <si>
    <t>2023-07-12T07:47:52.120+00:219</t>
  </si>
  <si>
    <t>2023-07-12T07:47:52.120+00:220</t>
  </si>
  <si>
    <t>2023-07-12T07:47:52.120+00:221</t>
  </si>
  <si>
    <t>2023-07-12T07:47:52.120+00:222</t>
  </si>
  <si>
    <t>2023-07-12T07:47:52.120+00:223</t>
  </si>
  <si>
    <t>2023-07-12T07:47:52.120+00:224</t>
  </si>
  <si>
    <t>2023-07-12T07:47:52.120+00:225</t>
  </si>
  <si>
    <t>2023-07-12T07:47:52.120+00:226</t>
  </si>
  <si>
    <t>2023-07-12T07:47:52.120+00:227</t>
  </si>
  <si>
    <t>2023-07-12T07:47:52.120+00:228</t>
  </si>
  <si>
    <t>2023-07-12T07:47:52.120+00:229</t>
  </si>
  <si>
    <t>2023-07-12T07:47:52.120+00:230</t>
  </si>
  <si>
    <t>2023-07-12T07:47:52.120+00:231</t>
  </si>
  <si>
    <t>2023-07-12T07:47:52.120+00:232</t>
  </si>
  <si>
    <t>2023-07-12T07:47:52.120+00:233</t>
  </si>
  <si>
    <t>2023-07-12T07:47:52.120+00:234</t>
  </si>
  <si>
    <t>2023-07-12T07:47:52.120+00:235</t>
  </si>
  <si>
    <t>2023-07-12T07:47:52.120+00:236</t>
  </si>
  <si>
    <t>2023-07-12T07:47:52.120+00:237</t>
  </si>
  <si>
    <t>2023-07-12T07:47:52.120+00:238</t>
  </si>
  <si>
    <t>2023-07-12T07:47:52.120+00:239</t>
  </si>
  <si>
    <t>2023-07-12T07:47:52.120+00:240</t>
  </si>
  <si>
    <t>2023-07-12T07:47:52.120+00:241</t>
  </si>
  <si>
    <t>2023-07-12T07:47:52.120+00:242</t>
  </si>
  <si>
    <t>2023-07-12T07:47:52.120+00:243</t>
  </si>
  <si>
    <t>2023-07-12T07:47:52.120+00:244</t>
  </si>
  <si>
    <t>2023-07-12T07:47:52.120+00:245</t>
  </si>
  <si>
    <t>2023-07-12T07:47:52.120+00:246</t>
  </si>
  <si>
    <t>2023-07-12T07:47:52.120+00:247</t>
  </si>
  <si>
    <t>2023-07-12T07:47:52.120+00:248</t>
  </si>
  <si>
    <t>2023-07-12T07:47:52.120+00:249</t>
  </si>
  <si>
    <t>2023-07-12T07:47:52.120+00:250</t>
  </si>
  <si>
    <t>2023-07-12T07:47:52.120+00:251</t>
  </si>
  <si>
    <t>2023-07-12T07:47:52.120+00:252</t>
  </si>
  <si>
    <t>itemCode</t>
  </si>
  <si>
    <t>itemName</t>
  </si>
  <si>
    <t>unit</t>
  </si>
  <si>
    <t>quantity</t>
  </si>
  <si>
    <t>type</t>
  </si>
  <si>
    <t>color</t>
  </si>
  <si>
    <t>tickness</t>
  </si>
  <si>
    <t>assetType</t>
  </si>
  <si>
    <t>current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</si>
</sst>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Calibri"/>
      <family val="2"/>
      <scheme val="minor"/>
    </font>
    <font>
      <sz val="14"/>
      <color rgb="FFFF0000"/>
      <name val="Times New Roman"/>
      <family val="1"/>
    </font>
    <font>
      <sz val="11"/>
      <color theme="1"/>
      <name val="Times New Roman"/>
      <family val="1"/>
    </font>
    <font>
      <sz val="14"/>
      <name val="Times New Roman"/>
      <family val="1"/>
    </font>
    <font>
      <sz val="11"/>
      <color rgb="FFCE9178"/>
      <name val="Consolas"/>
      <family val="3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33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2" fillId="0" borderId="1" xfId="0" applyFont="1" applyBorder="1"/>
    <xf numFmtId="3" fontId="2" fillId="0" borderId="1" xfId="0" applyNumberFormat="1" applyFon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2" xfId="0" applyFont="1" applyBorder="1" applyAlignment="1">
      <alignment horizontal="center"/>
    </xf>
    <xf numFmtId="0" fontId="2" fillId="0" borderId="2" xfId="0" applyFont="1" applyBorder="1"/>
    <xf numFmtId="0" fontId="5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0" xfId="0" applyFont="1"/>
    <xf numFmtId="43" fontId="2" fillId="0" borderId="1" xfId="1" applyFont="1" applyBorder="1" applyAlignment="1">
      <alignment horizont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left"/>
    </xf>
    <xf numFmtId="0" fontId="6" fillId="0" borderId="1" xfId="0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/>
    <xf numFmtId="0" fontId="2" fillId="3" borderId="0" xfId="0" applyFont="1" applyFill="1" applyAlignment="1">
      <alignment horizontal="center"/>
    </xf>
    <xf numFmtId="0" fontId="2" fillId="3" borderId="0" xfId="0" applyFont="1" applyFill="1" applyAlignment="1">
      <alignment horizontal="left"/>
    </xf>
    <xf numFmtId="0" fontId="2" fillId="3" borderId="0" xfId="0" applyFont="1" applyFill="1"/>
    <xf numFmtId="0" fontId="7" fillId="0" borderId="1" xfId="0" applyFont="1" applyBorder="1"/>
    <xf numFmtId="0" fontId="8" fillId="0" borderId="0" xfId="0" applyFont="1" applyAlignment="1">
      <alignment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54"/>
  <sheetViews>
    <sheetView tabSelected="1" view="pageBreakPreview" topLeftCell="A232" zoomScale="110" zoomScaleSheetLayoutView="110" workbookViewId="0">
      <selection activeCell="J2" sqref="J2:J254"/>
    </sheetView>
  </sheetViews>
  <sheetFormatPr defaultRowHeight="20.25" customHeight="1" x14ac:dyDescent="0.3"/>
  <cols>
    <col min="1" max="1" width="16.5703125" style="2" customWidth="1"/>
    <col min="2" max="2" width="45.85546875" style="2" customWidth="1"/>
    <col min="3" max="3" width="8.5703125" style="7" customWidth="1"/>
    <col min="4" max="4" width="18" style="7" customWidth="1"/>
    <col min="5" max="5" width="11.140625" style="7" customWidth="1"/>
    <col min="6" max="6" width="12" style="22" customWidth="1"/>
    <col min="7" max="7" width="11.7109375" style="7" customWidth="1"/>
    <col min="8" max="8" width="10.5703125" style="7" customWidth="1"/>
    <col min="9" max="9" width="29.7109375" style="2" bestFit="1" customWidth="1"/>
    <col min="10" max="16384" width="9.140625" style="2"/>
  </cols>
  <sheetData>
    <row r="1" spans="1:10" ht="20.25" customHeight="1" x14ac:dyDescent="0.3">
      <c r="A1" t="s">
        <v>734</v>
      </c>
      <c r="B1" t="s">
        <v>735</v>
      </c>
      <c r="C1" t="s">
        <v>736</v>
      </c>
      <c r="D1" s="3" t="s">
        <v>0</v>
      </c>
      <c r="E1" s="3" t="s">
        <v>740</v>
      </c>
      <c r="F1" s="17" t="s">
        <v>739</v>
      </c>
      <c r="G1" t="s">
        <v>738</v>
      </c>
      <c r="H1" t="s">
        <v>737</v>
      </c>
      <c r="I1" t="s">
        <v>480</v>
      </c>
      <c r="J1" t="s">
        <v>741</v>
      </c>
    </row>
    <row r="2" spans="1:10" ht="20.25" customHeight="1" x14ac:dyDescent="0.3">
      <c r="A2" s="4" t="s">
        <v>130</v>
      </c>
      <c r="B2" s="4" t="s">
        <v>23</v>
      </c>
      <c r="C2" s="1" t="s">
        <v>24</v>
      </c>
      <c r="D2" s="1" t="s">
        <v>27</v>
      </c>
      <c r="E2" s="1"/>
      <c r="F2" s="18" t="s">
        <v>3</v>
      </c>
      <c r="G2" s="1"/>
      <c r="H2" s="1">
        <v>17</v>
      </c>
      <c r="I2" t="s">
        <v>481</v>
      </c>
      <c r="J2" s="32" t="s">
        <v>742</v>
      </c>
    </row>
    <row r="3" spans="1:10" ht="20.25" customHeight="1" x14ac:dyDescent="0.3">
      <c r="A3" s="4" t="s">
        <v>130</v>
      </c>
      <c r="B3" s="4" t="s">
        <v>23</v>
      </c>
      <c r="C3" s="1" t="s">
        <v>25</v>
      </c>
      <c r="D3" s="1" t="s">
        <v>27</v>
      </c>
      <c r="E3" s="1"/>
      <c r="F3" s="18" t="s">
        <v>3</v>
      </c>
      <c r="G3" s="1"/>
      <c r="H3" s="1">
        <v>300</v>
      </c>
      <c r="I3" t="s">
        <v>482</v>
      </c>
      <c r="J3" s="32" t="s">
        <v>742</v>
      </c>
    </row>
    <row r="4" spans="1:10" ht="20.25" customHeight="1" x14ac:dyDescent="0.3">
      <c r="A4" s="4" t="s">
        <v>130</v>
      </c>
      <c r="B4" s="4" t="s">
        <v>23</v>
      </c>
      <c r="C4" s="1" t="s">
        <v>24</v>
      </c>
      <c r="D4" s="1" t="s">
        <v>27</v>
      </c>
      <c r="E4" s="1"/>
      <c r="F4" s="18" t="s">
        <v>3</v>
      </c>
      <c r="G4" s="1"/>
      <c r="H4" s="1">
        <v>2</v>
      </c>
      <c r="I4" t="s">
        <v>483</v>
      </c>
      <c r="J4" s="32" t="s">
        <v>742</v>
      </c>
    </row>
    <row r="5" spans="1:10" ht="20.25" customHeight="1" x14ac:dyDescent="0.3">
      <c r="A5" s="4" t="s">
        <v>130</v>
      </c>
      <c r="B5" s="4" t="s">
        <v>26</v>
      </c>
      <c r="C5" s="1" t="s">
        <v>25</v>
      </c>
      <c r="D5" s="1" t="s">
        <v>27</v>
      </c>
      <c r="E5" s="1"/>
      <c r="F5" s="18" t="s">
        <v>3</v>
      </c>
      <c r="G5" s="1"/>
      <c r="H5" s="1">
        <v>241</v>
      </c>
      <c r="I5" t="s">
        <v>484</v>
      </c>
      <c r="J5" s="32" t="s">
        <v>742</v>
      </c>
    </row>
    <row r="6" spans="1:10" ht="20.25" customHeight="1" x14ac:dyDescent="0.3">
      <c r="A6" s="4" t="s">
        <v>130</v>
      </c>
      <c r="B6" s="4" t="s">
        <v>33</v>
      </c>
      <c r="C6" s="1" t="s">
        <v>25</v>
      </c>
      <c r="D6" s="1" t="s">
        <v>27</v>
      </c>
      <c r="E6" s="1"/>
      <c r="F6" s="18" t="s">
        <v>3</v>
      </c>
      <c r="G6" s="1"/>
      <c r="H6" s="1">
        <v>262</v>
      </c>
      <c r="I6" t="s">
        <v>485</v>
      </c>
      <c r="J6" s="32" t="s">
        <v>742</v>
      </c>
    </row>
    <row r="7" spans="1:10" ht="20.25" customHeight="1" x14ac:dyDescent="0.3">
      <c r="A7" s="4" t="s">
        <v>130</v>
      </c>
      <c r="B7" s="4" t="s">
        <v>26</v>
      </c>
      <c r="C7" s="1" t="s">
        <v>25</v>
      </c>
      <c r="D7" s="1" t="s">
        <v>27</v>
      </c>
      <c r="E7" s="1"/>
      <c r="F7" s="18" t="s">
        <v>3</v>
      </c>
      <c r="G7" s="1"/>
      <c r="H7" s="1">
        <v>331</v>
      </c>
      <c r="I7" t="s">
        <v>486</v>
      </c>
      <c r="J7" s="32" t="s">
        <v>742</v>
      </c>
    </row>
    <row r="8" spans="1:10" ht="20.25" customHeight="1" x14ac:dyDescent="0.3">
      <c r="A8" s="4" t="s">
        <v>130</v>
      </c>
      <c r="B8" s="4" t="s">
        <v>26</v>
      </c>
      <c r="C8" s="1" t="s">
        <v>24</v>
      </c>
      <c r="D8" s="1" t="s">
        <v>27</v>
      </c>
      <c r="E8" s="1"/>
      <c r="F8" s="18" t="s">
        <v>3</v>
      </c>
      <c r="G8" s="1"/>
      <c r="H8" s="1">
        <v>1</v>
      </c>
      <c r="I8" t="s">
        <v>487</v>
      </c>
      <c r="J8" s="32" t="s">
        <v>742</v>
      </c>
    </row>
    <row r="9" spans="1:10" ht="20.25" customHeight="1" x14ac:dyDescent="0.3">
      <c r="A9" s="4" t="s">
        <v>130</v>
      </c>
      <c r="B9" s="4" t="s">
        <v>39</v>
      </c>
      <c r="C9" s="1" t="s">
        <v>24</v>
      </c>
      <c r="D9" s="1" t="s">
        <v>27</v>
      </c>
      <c r="E9" s="1"/>
      <c r="F9" s="18" t="s">
        <v>3</v>
      </c>
      <c r="G9" s="1"/>
      <c r="H9" s="1">
        <v>3</v>
      </c>
      <c r="I9" t="s">
        <v>488</v>
      </c>
      <c r="J9" s="32" t="s">
        <v>742</v>
      </c>
    </row>
    <row r="10" spans="1:10" ht="20.25" customHeight="1" x14ac:dyDescent="0.3">
      <c r="A10" s="4" t="s">
        <v>130</v>
      </c>
      <c r="B10" s="4" t="s">
        <v>39</v>
      </c>
      <c r="C10" s="1" t="s">
        <v>1</v>
      </c>
      <c r="D10" s="1" t="s">
        <v>27</v>
      </c>
      <c r="E10" s="1"/>
      <c r="F10" s="18" t="s">
        <v>3</v>
      </c>
      <c r="G10" s="1"/>
      <c r="H10" s="1">
        <v>102</v>
      </c>
      <c r="I10" t="s">
        <v>489</v>
      </c>
      <c r="J10" s="32" t="s">
        <v>742</v>
      </c>
    </row>
    <row r="11" spans="1:10" ht="20.25" customHeight="1" x14ac:dyDescent="0.3">
      <c r="A11" s="4" t="s">
        <v>130</v>
      </c>
      <c r="B11" s="4" t="s">
        <v>42</v>
      </c>
      <c r="C11" s="1" t="s">
        <v>24</v>
      </c>
      <c r="D11" s="1" t="s">
        <v>27</v>
      </c>
      <c r="E11" s="1"/>
      <c r="F11" s="18" t="s">
        <v>3</v>
      </c>
      <c r="G11" s="1"/>
      <c r="H11" s="1">
        <v>21</v>
      </c>
      <c r="I11" t="s">
        <v>490</v>
      </c>
      <c r="J11" s="32" t="s">
        <v>742</v>
      </c>
    </row>
    <row r="12" spans="1:10" ht="20.25" customHeight="1" x14ac:dyDescent="0.3">
      <c r="A12" s="4" t="s">
        <v>130</v>
      </c>
      <c r="B12" s="4" t="s">
        <v>42</v>
      </c>
      <c r="C12" s="1" t="s">
        <v>1</v>
      </c>
      <c r="D12" s="1" t="s">
        <v>27</v>
      </c>
      <c r="E12" s="1"/>
      <c r="F12" s="18" t="s">
        <v>3</v>
      </c>
      <c r="G12" s="1"/>
      <c r="H12" s="1">
        <v>68</v>
      </c>
      <c r="I12" t="s">
        <v>491</v>
      </c>
      <c r="J12" s="32" t="s">
        <v>742</v>
      </c>
    </row>
    <row r="13" spans="1:10" ht="20.25" customHeight="1" x14ac:dyDescent="0.3">
      <c r="A13" s="4" t="s">
        <v>130</v>
      </c>
      <c r="B13" s="4" t="s">
        <v>42</v>
      </c>
      <c r="C13" s="1" t="s">
        <v>24</v>
      </c>
      <c r="D13" s="1" t="s">
        <v>27</v>
      </c>
      <c r="E13" s="1"/>
      <c r="F13" s="18" t="s">
        <v>3</v>
      </c>
      <c r="G13" s="1"/>
      <c r="H13" s="1">
        <v>1</v>
      </c>
      <c r="I13" t="s">
        <v>492</v>
      </c>
      <c r="J13" s="32" t="s">
        <v>742</v>
      </c>
    </row>
    <row r="14" spans="1:10" ht="20.25" customHeight="1" x14ac:dyDescent="0.3">
      <c r="A14" s="4" t="s">
        <v>130</v>
      </c>
      <c r="B14" s="4" t="s">
        <v>42</v>
      </c>
      <c r="C14" s="1" t="s">
        <v>1</v>
      </c>
      <c r="D14" s="1" t="s">
        <v>27</v>
      </c>
      <c r="E14" s="1"/>
      <c r="F14" s="18" t="s">
        <v>3</v>
      </c>
      <c r="G14" s="1"/>
      <c r="H14" s="1">
        <v>320</v>
      </c>
      <c r="I14" t="s">
        <v>493</v>
      </c>
      <c r="J14" s="32" t="s">
        <v>742</v>
      </c>
    </row>
    <row r="15" spans="1:10" ht="20.25" customHeight="1" x14ac:dyDescent="0.3">
      <c r="A15" s="4" t="s">
        <v>130</v>
      </c>
      <c r="B15" s="4" t="s">
        <v>43</v>
      </c>
      <c r="C15" s="1" t="s">
        <v>24</v>
      </c>
      <c r="D15" s="1" t="s">
        <v>27</v>
      </c>
      <c r="E15" s="1"/>
      <c r="F15" s="18" t="s">
        <v>3</v>
      </c>
      <c r="G15" s="1"/>
      <c r="H15" s="1">
        <v>21</v>
      </c>
      <c r="I15" t="s">
        <v>494</v>
      </c>
      <c r="J15" s="32" t="s">
        <v>742</v>
      </c>
    </row>
    <row r="16" spans="1:10" ht="20.25" customHeight="1" x14ac:dyDescent="0.3">
      <c r="A16" s="4" t="s">
        <v>130</v>
      </c>
      <c r="B16" s="4" t="s">
        <v>43</v>
      </c>
      <c r="C16" s="1" t="s">
        <v>1</v>
      </c>
      <c r="D16" s="1" t="s">
        <v>27</v>
      </c>
      <c r="E16" s="1"/>
      <c r="F16" s="18" t="s">
        <v>3</v>
      </c>
      <c r="G16" s="1"/>
      <c r="H16" s="1">
        <v>68</v>
      </c>
      <c r="I16" t="s">
        <v>495</v>
      </c>
      <c r="J16" s="32" t="s">
        <v>742</v>
      </c>
    </row>
    <row r="17" spans="1:10" ht="20.25" customHeight="1" x14ac:dyDescent="0.3">
      <c r="A17" s="4" t="s">
        <v>131</v>
      </c>
      <c r="B17" s="4" t="s">
        <v>26</v>
      </c>
      <c r="C17" s="1" t="s">
        <v>24</v>
      </c>
      <c r="D17" s="1" t="s">
        <v>27</v>
      </c>
      <c r="E17" s="1"/>
      <c r="F17" s="18" t="s">
        <v>34</v>
      </c>
      <c r="G17" s="1"/>
      <c r="H17" s="1">
        <v>1</v>
      </c>
      <c r="I17" t="s">
        <v>496</v>
      </c>
      <c r="J17" s="32" t="s">
        <v>742</v>
      </c>
    </row>
    <row r="18" spans="1:10" ht="20.25" customHeight="1" x14ac:dyDescent="0.3">
      <c r="A18" s="4" t="s">
        <v>131</v>
      </c>
      <c r="B18" s="4" t="s">
        <v>26</v>
      </c>
      <c r="C18" s="1" t="s">
        <v>25</v>
      </c>
      <c r="D18" s="1" t="s">
        <v>27</v>
      </c>
      <c r="E18" s="1"/>
      <c r="F18" s="18" t="s">
        <v>35</v>
      </c>
      <c r="G18" s="1"/>
      <c r="H18" s="1">
        <v>125</v>
      </c>
      <c r="I18" t="s">
        <v>497</v>
      </c>
      <c r="J18" s="32" t="s">
        <v>742</v>
      </c>
    </row>
    <row r="19" spans="1:10" ht="20.25" customHeight="1" x14ac:dyDescent="0.3">
      <c r="A19" s="4" t="s">
        <v>131</v>
      </c>
      <c r="B19" s="4" t="s">
        <v>33</v>
      </c>
      <c r="C19" s="1" t="s">
        <v>24</v>
      </c>
      <c r="D19" s="1" t="s">
        <v>27</v>
      </c>
      <c r="E19" s="1"/>
      <c r="F19" s="18" t="s">
        <v>34</v>
      </c>
      <c r="G19" s="1"/>
      <c r="H19" s="1">
        <v>2</v>
      </c>
      <c r="I19" t="s">
        <v>498</v>
      </c>
      <c r="J19" s="32" t="s">
        <v>742</v>
      </c>
    </row>
    <row r="20" spans="1:10" ht="20.25" customHeight="1" x14ac:dyDescent="0.3">
      <c r="A20" s="4" t="s">
        <v>131</v>
      </c>
      <c r="B20" s="4" t="s">
        <v>33</v>
      </c>
      <c r="C20" s="1" t="s">
        <v>25</v>
      </c>
      <c r="D20" s="1" t="s">
        <v>27</v>
      </c>
      <c r="E20" s="1"/>
      <c r="F20" s="18" t="s">
        <v>35</v>
      </c>
      <c r="G20" s="1"/>
      <c r="H20" s="1">
        <v>303</v>
      </c>
      <c r="I20" t="s">
        <v>499</v>
      </c>
      <c r="J20" s="32" t="s">
        <v>742</v>
      </c>
    </row>
    <row r="21" spans="1:10" ht="20.25" customHeight="1" x14ac:dyDescent="0.3">
      <c r="A21" s="4" t="s">
        <v>131</v>
      </c>
      <c r="B21" s="4" t="s">
        <v>43</v>
      </c>
      <c r="C21" s="1" t="s">
        <v>24</v>
      </c>
      <c r="D21" s="1" t="s">
        <v>27</v>
      </c>
      <c r="E21" s="1"/>
      <c r="F21" s="18" t="s">
        <v>34</v>
      </c>
      <c r="G21" s="1"/>
      <c r="H21" s="1">
        <v>23</v>
      </c>
      <c r="I21" t="s">
        <v>500</v>
      </c>
      <c r="J21" s="32" t="s">
        <v>742</v>
      </c>
    </row>
    <row r="22" spans="1:10" ht="20.25" customHeight="1" x14ac:dyDescent="0.3">
      <c r="A22" s="4" t="s">
        <v>131</v>
      </c>
      <c r="B22" s="4" t="s">
        <v>43</v>
      </c>
      <c r="C22" s="1" t="s">
        <v>1</v>
      </c>
      <c r="D22" s="1" t="s">
        <v>27</v>
      </c>
      <c r="E22" s="1"/>
      <c r="F22" s="18" t="s">
        <v>34</v>
      </c>
      <c r="G22" s="1"/>
      <c r="H22" s="1">
        <v>75</v>
      </c>
      <c r="I22" t="s">
        <v>501</v>
      </c>
      <c r="J22" s="32" t="s">
        <v>742</v>
      </c>
    </row>
    <row r="23" spans="1:10" ht="20.25" customHeight="1" x14ac:dyDescent="0.3">
      <c r="A23" s="4" t="s">
        <v>132</v>
      </c>
      <c r="B23" s="4" t="s">
        <v>26</v>
      </c>
      <c r="C23" s="1" t="s">
        <v>1</v>
      </c>
      <c r="D23" s="1" t="s">
        <v>27</v>
      </c>
      <c r="E23" s="1"/>
      <c r="F23" s="18" t="s">
        <v>36</v>
      </c>
      <c r="G23" s="1"/>
      <c r="H23" s="1">
        <v>202</v>
      </c>
      <c r="I23" t="s">
        <v>502</v>
      </c>
      <c r="J23" s="32" t="s">
        <v>742</v>
      </c>
    </row>
    <row r="24" spans="1:10" ht="20.25" customHeight="1" x14ac:dyDescent="0.3">
      <c r="A24" s="4" t="s">
        <v>132</v>
      </c>
      <c r="B24" s="4" t="s">
        <v>23</v>
      </c>
      <c r="C24" s="1" t="s">
        <v>24</v>
      </c>
      <c r="D24" s="1" t="s">
        <v>27</v>
      </c>
      <c r="E24" s="1"/>
      <c r="F24" s="18" t="s">
        <v>38</v>
      </c>
      <c r="G24" s="1"/>
      <c r="H24" s="1">
        <v>3</v>
      </c>
      <c r="I24" t="s">
        <v>503</v>
      </c>
      <c r="J24" s="32" t="s">
        <v>742</v>
      </c>
    </row>
    <row r="25" spans="1:10" ht="20.25" customHeight="1" x14ac:dyDescent="0.3">
      <c r="A25" s="4" t="s">
        <v>133</v>
      </c>
      <c r="B25" s="4" t="s">
        <v>33</v>
      </c>
      <c r="C25" s="1" t="s">
        <v>24</v>
      </c>
      <c r="D25" s="1" t="s">
        <v>27</v>
      </c>
      <c r="E25" s="1"/>
      <c r="F25" s="18" t="s">
        <v>37</v>
      </c>
      <c r="G25" s="1"/>
      <c r="H25" s="1">
        <v>3</v>
      </c>
      <c r="I25" t="s">
        <v>504</v>
      </c>
      <c r="J25" s="32" t="s">
        <v>742</v>
      </c>
    </row>
    <row r="26" spans="1:10" s="9" customFormat="1" ht="22.5" customHeight="1" x14ac:dyDescent="0.3">
      <c r="A26" s="4" t="s">
        <v>134</v>
      </c>
      <c r="B26" s="4" t="s">
        <v>43</v>
      </c>
      <c r="C26" s="1" t="s">
        <v>24</v>
      </c>
      <c r="D26" s="1" t="s">
        <v>27</v>
      </c>
      <c r="E26" s="1"/>
      <c r="F26" s="18" t="s">
        <v>37</v>
      </c>
      <c r="G26" s="1"/>
      <c r="H26" s="1">
        <v>30</v>
      </c>
      <c r="I26" t="s">
        <v>505</v>
      </c>
      <c r="J26" s="32" t="s">
        <v>742</v>
      </c>
    </row>
    <row r="27" spans="1:10" ht="20.25" customHeight="1" x14ac:dyDescent="0.3">
      <c r="A27" s="4" t="s">
        <v>134</v>
      </c>
      <c r="B27" s="4" t="s">
        <v>43</v>
      </c>
      <c r="C27" s="1" t="s">
        <v>1</v>
      </c>
      <c r="D27" s="1" t="s">
        <v>27</v>
      </c>
      <c r="E27" s="1"/>
      <c r="F27" s="18" t="s">
        <v>37</v>
      </c>
      <c r="G27" s="1"/>
      <c r="H27" s="1">
        <v>78</v>
      </c>
      <c r="I27" t="s">
        <v>506</v>
      </c>
      <c r="J27" s="32" t="s">
        <v>742</v>
      </c>
    </row>
    <row r="28" spans="1:10" ht="20.25" customHeight="1" x14ac:dyDescent="0.3">
      <c r="A28" s="4" t="s">
        <v>135</v>
      </c>
      <c r="B28" s="4" t="s">
        <v>43</v>
      </c>
      <c r="C28" s="1" t="s">
        <v>24</v>
      </c>
      <c r="D28" s="1" t="s">
        <v>44</v>
      </c>
      <c r="E28" s="1"/>
      <c r="F28" s="18" t="s">
        <v>37</v>
      </c>
      <c r="G28" s="1"/>
      <c r="H28" s="1">
        <v>1</v>
      </c>
      <c r="I28" t="s">
        <v>507</v>
      </c>
      <c r="J28" s="32" t="s">
        <v>742</v>
      </c>
    </row>
    <row r="29" spans="1:10" ht="20.25" customHeight="1" x14ac:dyDescent="0.3">
      <c r="A29" s="4" t="s">
        <v>136</v>
      </c>
      <c r="B29" s="4" t="s">
        <v>43</v>
      </c>
      <c r="C29" s="1" t="s">
        <v>24</v>
      </c>
      <c r="D29" s="1" t="s">
        <v>44</v>
      </c>
      <c r="E29" s="1"/>
      <c r="F29" s="18" t="s">
        <v>38</v>
      </c>
      <c r="G29" s="1"/>
      <c r="H29" s="1">
        <v>19</v>
      </c>
      <c r="I29" t="s">
        <v>508</v>
      </c>
      <c r="J29" s="32" t="s">
        <v>742</v>
      </c>
    </row>
    <row r="30" spans="1:10" ht="20.25" customHeight="1" x14ac:dyDescent="0.3">
      <c r="A30" s="4" t="s">
        <v>136</v>
      </c>
      <c r="B30" s="4" t="s">
        <v>43</v>
      </c>
      <c r="C30" s="1" t="s">
        <v>1</v>
      </c>
      <c r="D30" s="1" t="s">
        <v>44</v>
      </c>
      <c r="E30" s="1"/>
      <c r="F30" s="18" t="s">
        <v>38</v>
      </c>
      <c r="G30" s="1"/>
      <c r="H30" s="1">
        <v>15</v>
      </c>
      <c r="I30" t="s">
        <v>509</v>
      </c>
      <c r="J30" s="32" t="s">
        <v>742</v>
      </c>
    </row>
    <row r="31" spans="1:10" ht="20.25" customHeight="1" x14ac:dyDescent="0.3">
      <c r="A31" s="4" t="s">
        <v>136</v>
      </c>
      <c r="B31" s="4" t="s">
        <v>45</v>
      </c>
      <c r="C31" s="1" t="s">
        <v>24</v>
      </c>
      <c r="D31" s="1" t="s">
        <v>44</v>
      </c>
      <c r="E31" s="1"/>
      <c r="F31" s="18" t="s">
        <v>38</v>
      </c>
      <c r="G31" s="1"/>
      <c r="H31" s="1">
        <v>1</v>
      </c>
      <c r="I31" t="s">
        <v>510</v>
      </c>
      <c r="J31" s="32" t="s">
        <v>742</v>
      </c>
    </row>
    <row r="32" spans="1:10" ht="20.25" customHeight="1" x14ac:dyDescent="0.3">
      <c r="A32" s="4" t="s">
        <v>137</v>
      </c>
      <c r="B32" s="4" t="s">
        <v>45</v>
      </c>
      <c r="C32" s="1" t="s">
        <v>24</v>
      </c>
      <c r="D32" s="1" t="s">
        <v>44</v>
      </c>
      <c r="E32" s="1"/>
      <c r="F32" s="18" t="s">
        <v>34</v>
      </c>
      <c r="G32" s="1"/>
      <c r="H32" s="1">
        <v>48</v>
      </c>
      <c r="I32" t="s">
        <v>511</v>
      </c>
      <c r="J32" s="32" t="s">
        <v>742</v>
      </c>
    </row>
    <row r="33" spans="1:10" ht="20.25" customHeight="1" x14ac:dyDescent="0.3">
      <c r="A33" s="4" t="s">
        <v>137</v>
      </c>
      <c r="B33" s="4" t="s">
        <v>45</v>
      </c>
      <c r="C33" s="1" t="s">
        <v>1</v>
      </c>
      <c r="D33" s="1" t="s">
        <v>44</v>
      </c>
      <c r="E33" s="1"/>
      <c r="F33" s="18" t="s">
        <v>34</v>
      </c>
      <c r="G33" s="1"/>
      <c r="H33" s="1">
        <v>90</v>
      </c>
      <c r="I33" t="s">
        <v>512</v>
      </c>
      <c r="J33" s="32" t="s">
        <v>742</v>
      </c>
    </row>
    <row r="34" spans="1:10" ht="20.25" customHeight="1" x14ac:dyDescent="0.3">
      <c r="A34" s="4" t="s">
        <v>138</v>
      </c>
      <c r="B34" s="4" t="s">
        <v>46</v>
      </c>
      <c r="C34" s="1" t="s">
        <v>24</v>
      </c>
      <c r="D34" s="1" t="s">
        <v>44</v>
      </c>
      <c r="E34" s="1"/>
      <c r="F34" s="18" t="s">
        <v>3</v>
      </c>
      <c r="G34" s="1"/>
      <c r="H34" s="1">
        <v>1</v>
      </c>
      <c r="I34" t="s">
        <v>513</v>
      </c>
      <c r="J34" s="32" t="s">
        <v>742</v>
      </c>
    </row>
    <row r="35" spans="1:10" ht="20.25" customHeight="1" x14ac:dyDescent="0.3">
      <c r="A35" s="4" t="s">
        <v>139</v>
      </c>
      <c r="B35" s="4" t="s">
        <v>47</v>
      </c>
      <c r="C35" s="1" t="s">
        <v>24</v>
      </c>
      <c r="D35" s="1" t="s">
        <v>44</v>
      </c>
      <c r="E35" s="1"/>
      <c r="F35" s="18" t="s">
        <v>3</v>
      </c>
      <c r="G35" s="1"/>
      <c r="H35" s="1">
        <v>1</v>
      </c>
      <c r="I35" t="s">
        <v>514</v>
      </c>
      <c r="J35" s="32" t="s">
        <v>742</v>
      </c>
    </row>
    <row r="36" spans="1:10" ht="20.25" customHeight="1" x14ac:dyDescent="0.3">
      <c r="A36" s="4" t="s">
        <v>139</v>
      </c>
      <c r="B36" s="4" t="s">
        <v>47</v>
      </c>
      <c r="C36" s="1" t="s">
        <v>1</v>
      </c>
      <c r="D36" s="1" t="s">
        <v>44</v>
      </c>
      <c r="E36" s="1"/>
      <c r="F36" s="18" t="s">
        <v>3</v>
      </c>
      <c r="G36" s="1"/>
      <c r="H36" s="1">
        <v>48</v>
      </c>
      <c r="I36" t="s">
        <v>515</v>
      </c>
      <c r="J36" s="32" t="s">
        <v>742</v>
      </c>
    </row>
    <row r="37" spans="1:10" ht="20.25" customHeight="1" x14ac:dyDescent="0.3">
      <c r="A37" s="4" t="s">
        <v>140</v>
      </c>
      <c r="B37" s="4" t="s">
        <v>49</v>
      </c>
      <c r="C37" s="1" t="s">
        <v>1</v>
      </c>
      <c r="D37" s="1" t="s">
        <v>44</v>
      </c>
      <c r="E37" s="1"/>
      <c r="F37" s="18" t="s">
        <v>48</v>
      </c>
      <c r="G37" s="1"/>
      <c r="H37" s="1">
        <v>12</v>
      </c>
      <c r="I37" t="s">
        <v>516</v>
      </c>
      <c r="J37" s="32" t="s">
        <v>742</v>
      </c>
    </row>
    <row r="38" spans="1:10" s="14" customFormat="1" ht="20.25" customHeight="1" x14ac:dyDescent="0.3">
      <c r="A38" s="4" t="s">
        <v>141</v>
      </c>
      <c r="B38" s="13" t="s">
        <v>50</v>
      </c>
      <c r="C38" s="12" t="s">
        <v>1</v>
      </c>
      <c r="D38" s="12" t="s">
        <v>51</v>
      </c>
      <c r="E38" s="12"/>
      <c r="F38" s="19" t="s">
        <v>48</v>
      </c>
      <c r="G38" s="12"/>
      <c r="H38" s="12">
        <v>23</v>
      </c>
      <c r="I38" t="s">
        <v>517</v>
      </c>
      <c r="J38" s="32" t="s">
        <v>742</v>
      </c>
    </row>
    <row r="39" spans="1:10" ht="20.25" customHeight="1" x14ac:dyDescent="0.3">
      <c r="A39" s="4" t="s">
        <v>142</v>
      </c>
      <c r="B39" s="4" t="s">
        <v>117</v>
      </c>
      <c r="C39" s="1" t="s">
        <v>24</v>
      </c>
      <c r="D39" s="1" t="s">
        <v>52</v>
      </c>
      <c r="E39" s="1"/>
      <c r="F39" s="18" t="s">
        <v>3</v>
      </c>
      <c r="G39" s="1"/>
      <c r="H39" s="1">
        <v>2</v>
      </c>
      <c r="I39" t="s">
        <v>518</v>
      </c>
      <c r="J39" s="32" t="s">
        <v>742</v>
      </c>
    </row>
    <row r="40" spans="1:10" ht="20.25" customHeight="1" x14ac:dyDescent="0.3">
      <c r="A40" s="4" t="s">
        <v>143</v>
      </c>
      <c r="B40" s="4" t="s">
        <v>118</v>
      </c>
      <c r="C40" s="1" t="s">
        <v>24</v>
      </c>
      <c r="D40" s="1" t="s">
        <v>52</v>
      </c>
      <c r="E40" s="1"/>
      <c r="F40" s="18" t="s">
        <v>3</v>
      </c>
      <c r="G40" s="1"/>
      <c r="H40" s="1">
        <v>4</v>
      </c>
      <c r="I40" t="s">
        <v>519</v>
      </c>
      <c r="J40" s="32" t="s">
        <v>742</v>
      </c>
    </row>
    <row r="41" spans="1:10" ht="20.25" customHeight="1" x14ac:dyDescent="0.3">
      <c r="A41" s="4" t="s">
        <v>143</v>
      </c>
      <c r="B41" s="4" t="s">
        <v>119</v>
      </c>
      <c r="C41" s="1" t="s">
        <v>24</v>
      </c>
      <c r="D41" s="1" t="s">
        <v>52</v>
      </c>
      <c r="E41" s="1"/>
      <c r="F41" s="18" t="s">
        <v>3</v>
      </c>
      <c r="G41" s="1"/>
      <c r="H41" s="1">
        <v>1</v>
      </c>
      <c r="I41" t="s">
        <v>520</v>
      </c>
      <c r="J41" s="32" t="s">
        <v>742</v>
      </c>
    </row>
    <row r="42" spans="1:10" ht="20.25" customHeight="1" x14ac:dyDescent="0.3">
      <c r="A42" s="4" t="s">
        <v>143</v>
      </c>
      <c r="B42" s="4" t="s">
        <v>53</v>
      </c>
      <c r="C42" s="1" t="s">
        <v>1</v>
      </c>
      <c r="D42" s="1" t="s">
        <v>52</v>
      </c>
      <c r="E42" s="1"/>
      <c r="F42" s="18" t="s">
        <v>3</v>
      </c>
      <c r="G42" s="1"/>
      <c r="H42" s="1">
        <v>91</v>
      </c>
      <c r="I42" t="s">
        <v>521</v>
      </c>
      <c r="J42" s="32" t="s">
        <v>742</v>
      </c>
    </row>
    <row r="43" spans="1:10" ht="20.25" customHeight="1" x14ac:dyDescent="0.3">
      <c r="A43" s="4" t="s">
        <v>144</v>
      </c>
      <c r="B43" s="4" t="s">
        <v>120</v>
      </c>
      <c r="C43" s="1" t="s">
        <v>24</v>
      </c>
      <c r="D43" s="1" t="s">
        <v>52</v>
      </c>
      <c r="E43" s="1"/>
      <c r="F43" s="18" t="s">
        <v>3</v>
      </c>
      <c r="G43" s="1"/>
      <c r="H43" s="1">
        <v>1</v>
      </c>
      <c r="I43" t="s">
        <v>522</v>
      </c>
      <c r="J43" s="32" t="s">
        <v>742</v>
      </c>
    </row>
    <row r="44" spans="1:10" ht="20.25" customHeight="1" x14ac:dyDescent="0.3">
      <c r="A44" s="4" t="s">
        <v>144</v>
      </c>
      <c r="B44" s="4" t="s">
        <v>120</v>
      </c>
      <c r="C44" s="1" t="s">
        <v>1</v>
      </c>
      <c r="D44" s="1" t="s">
        <v>28</v>
      </c>
      <c r="E44" s="1"/>
      <c r="F44" s="18" t="s">
        <v>3</v>
      </c>
      <c r="G44" s="1"/>
      <c r="H44" s="1">
        <v>12</v>
      </c>
      <c r="I44" t="s">
        <v>523</v>
      </c>
      <c r="J44" s="32" t="s">
        <v>742</v>
      </c>
    </row>
    <row r="45" spans="1:10" ht="20.25" customHeight="1" x14ac:dyDescent="0.3">
      <c r="A45" s="4" t="s">
        <v>145</v>
      </c>
      <c r="B45" s="4" t="s">
        <v>121</v>
      </c>
      <c r="C45" s="1" t="s">
        <v>24</v>
      </c>
      <c r="D45" s="1" t="s">
        <v>29</v>
      </c>
      <c r="E45" s="1"/>
      <c r="F45" s="18" t="s">
        <v>3</v>
      </c>
      <c r="G45" s="1"/>
      <c r="H45" s="1">
        <v>4</v>
      </c>
      <c r="I45" t="s">
        <v>524</v>
      </c>
      <c r="J45" s="32" t="s">
        <v>742</v>
      </c>
    </row>
    <row r="46" spans="1:10" s="30" customFormat="1" ht="20.25" customHeight="1" x14ac:dyDescent="0.3">
      <c r="A46" s="27"/>
      <c r="B46" s="27" t="s">
        <v>106</v>
      </c>
      <c r="C46" s="26"/>
      <c r="D46" s="28"/>
      <c r="E46" s="28"/>
      <c r="F46" s="29"/>
      <c r="G46" s="28"/>
      <c r="H46" s="28"/>
      <c r="I46" t="s">
        <v>525</v>
      </c>
      <c r="J46" s="32" t="s">
        <v>742</v>
      </c>
    </row>
    <row r="47" spans="1:10" ht="20.25" customHeight="1" x14ac:dyDescent="0.3">
      <c r="A47" s="4" t="s">
        <v>146</v>
      </c>
      <c r="B47" s="4" t="s">
        <v>54</v>
      </c>
      <c r="C47" s="1" t="s">
        <v>1</v>
      </c>
      <c r="D47" s="1" t="s">
        <v>30</v>
      </c>
      <c r="E47" s="1"/>
      <c r="F47" s="18" t="s">
        <v>3</v>
      </c>
      <c r="G47" s="1"/>
      <c r="H47" s="1">
        <v>290</v>
      </c>
      <c r="I47" t="s">
        <v>526</v>
      </c>
      <c r="J47" s="32" t="s">
        <v>742</v>
      </c>
    </row>
    <row r="48" spans="1:10" ht="20.25" customHeight="1" x14ac:dyDescent="0.3">
      <c r="A48" s="4" t="s">
        <v>147</v>
      </c>
      <c r="B48" s="4" t="s">
        <v>55</v>
      </c>
      <c r="C48" s="1" t="s">
        <v>1</v>
      </c>
      <c r="D48" s="1" t="s">
        <v>31</v>
      </c>
      <c r="E48" s="1"/>
      <c r="F48" s="18"/>
      <c r="G48" s="1"/>
      <c r="H48" s="15">
        <v>0</v>
      </c>
      <c r="I48" t="s">
        <v>527</v>
      </c>
      <c r="J48" s="32" t="s">
        <v>742</v>
      </c>
    </row>
    <row r="49" spans="1:10" ht="20.25" customHeight="1" x14ac:dyDescent="0.3">
      <c r="A49" s="4" t="s">
        <v>148</v>
      </c>
      <c r="B49" s="4" t="s">
        <v>55</v>
      </c>
      <c r="C49" s="1" t="s">
        <v>1</v>
      </c>
      <c r="D49" s="1" t="s">
        <v>32</v>
      </c>
      <c r="E49" s="1"/>
      <c r="F49" s="18" t="s">
        <v>15</v>
      </c>
      <c r="G49" s="1"/>
      <c r="H49" s="1">
        <v>60</v>
      </c>
      <c r="I49" t="s">
        <v>528</v>
      </c>
      <c r="J49" s="32" t="s">
        <v>742</v>
      </c>
    </row>
    <row r="50" spans="1:10" ht="20.25" customHeight="1" x14ac:dyDescent="0.3">
      <c r="A50" s="4" t="s">
        <v>149</v>
      </c>
      <c r="B50" s="4" t="s">
        <v>54</v>
      </c>
      <c r="C50" s="1" t="s">
        <v>1</v>
      </c>
      <c r="D50" s="1" t="s">
        <v>2</v>
      </c>
      <c r="E50" s="1"/>
      <c r="F50" s="18" t="s">
        <v>3</v>
      </c>
      <c r="G50" s="1"/>
      <c r="H50" s="1">
        <v>230</v>
      </c>
      <c r="I50" t="s">
        <v>529</v>
      </c>
      <c r="J50" s="32" t="s">
        <v>742</v>
      </c>
    </row>
    <row r="51" spans="1:10" ht="20.25" customHeight="1" x14ac:dyDescent="0.3">
      <c r="A51" s="4" t="s">
        <v>150</v>
      </c>
      <c r="B51" s="4" t="s">
        <v>55</v>
      </c>
      <c r="C51" s="1" t="s">
        <v>1</v>
      </c>
      <c r="D51" s="1" t="s">
        <v>2</v>
      </c>
      <c r="E51" s="1"/>
      <c r="F51" s="18" t="s">
        <v>34</v>
      </c>
      <c r="G51" s="1"/>
      <c r="H51" s="1">
        <v>900</v>
      </c>
      <c r="I51" t="s">
        <v>530</v>
      </c>
      <c r="J51" s="32" t="s">
        <v>742</v>
      </c>
    </row>
    <row r="52" spans="1:10" ht="20.25" customHeight="1" x14ac:dyDescent="0.3">
      <c r="A52" s="4" t="s">
        <v>150</v>
      </c>
      <c r="B52" s="4" t="s">
        <v>56</v>
      </c>
      <c r="C52" s="1" t="s">
        <v>1</v>
      </c>
      <c r="D52" s="1" t="s">
        <v>2</v>
      </c>
      <c r="E52" s="1"/>
      <c r="F52" s="18" t="s">
        <v>34</v>
      </c>
      <c r="G52" s="1"/>
      <c r="H52" s="1">
        <v>210</v>
      </c>
      <c r="I52" t="s">
        <v>531</v>
      </c>
      <c r="J52" s="32" t="s">
        <v>742</v>
      </c>
    </row>
    <row r="53" spans="1:10" ht="20.25" customHeight="1" x14ac:dyDescent="0.3">
      <c r="A53" s="4" t="s">
        <v>151</v>
      </c>
      <c r="B53" s="4" t="s">
        <v>55</v>
      </c>
      <c r="C53" s="1" t="s">
        <v>1</v>
      </c>
      <c r="D53" s="1" t="s">
        <v>2</v>
      </c>
      <c r="E53" s="1"/>
      <c r="F53" s="18" t="s">
        <v>38</v>
      </c>
      <c r="G53" s="1"/>
      <c r="H53" s="1">
        <v>4220</v>
      </c>
      <c r="I53" t="s">
        <v>532</v>
      </c>
      <c r="J53" s="32" t="s">
        <v>742</v>
      </c>
    </row>
    <row r="54" spans="1:10" ht="20.25" customHeight="1" x14ac:dyDescent="0.3">
      <c r="A54" s="4" t="s">
        <v>152</v>
      </c>
      <c r="B54" s="4" t="s">
        <v>56</v>
      </c>
      <c r="C54" s="1" t="s">
        <v>1</v>
      </c>
      <c r="D54" s="1" t="s">
        <v>2</v>
      </c>
      <c r="E54" s="1"/>
      <c r="F54" s="18" t="s">
        <v>38</v>
      </c>
      <c r="G54" s="1"/>
      <c r="H54" s="1">
        <v>490</v>
      </c>
      <c r="I54" t="s">
        <v>533</v>
      </c>
      <c r="J54" s="32" t="s">
        <v>742</v>
      </c>
    </row>
    <row r="55" spans="1:10" ht="20.25" customHeight="1" x14ac:dyDescent="0.3">
      <c r="A55" s="4" t="s">
        <v>153</v>
      </c>
      <c r="B55" s="4" t="s">
        <v>55</v>
      </c>
      <c r="C55" s="1" t="s">
        <v>1</v>
      </c>
      <c r="D55" s="1" t="s">
        <v>2</v>
      </c>
      <c r="E55" s="1"/>
      <c r="F55" s="18" t="s">
        <v>37</v>
      </c>
      <c r="G55" s="1"/>
      <c r="H55" s="1">
        <v>370</v>
      </c>
      <c r="I55" t="s">
        <v>534</v>
      </c>
      <c r="J55" s="32" t="s">
        <v>742</v>
      </c>
    </row>
    <row r="56" spans="1:10" ht="20.25" customHeight="1" x14ac:dyDescent="0.3">
      <c r="A56" s="4" t="s">
        <v>154</v>
      </c>
      <c r="B56" s="4" t="s">
        <v>56</v>
      </c>
      <c r="C56" s="1" t="s">
        <v>1</v>
      </c>
      <c r="D56" s="1" t="s">
        <v>2</v>
      </c>
      <c r="E56" s="1"/>
      <c r="F56" s="18" t="s">
        <v>37</v>
      </c>
      <c r="G56" s="1"/>
      <c r="H56" s="1">
        <v>92</v>
      </c>
      <c r="I56" t="s">
        <v>535</v>
      </c>
      <c r="J56" s="32" t="s">
        <v>742</v>
      </c>
    </row>
    <row r="57" spans="1:10" ht="20.25" customHeight="1" x14ac:dyDescent="0.3">
      <c r="A57" s="4" t="s">
        <v>155</v>
      </c>
      <c r="B57" s="4" t="s">
        <v>40</v>
      </c>
      <c r="C57" s="1" t="s">
        <v>1</v>
      </c>
      <c r="D57" s="1" t="s">
        <v>41</v>
      </c>
      <c r="E57" s="1"/>
      <c r="F57" s="18" t="s">
        <v>3</v>
      </c>
      <c r="G57" s="1"/>
      <c r="H57" s="1">
        <v>88</v>
      </c>
      <c r="I57" t="s">
        <v>536</v>
      </c>
      <c r="J57" s="32" t="s">
        <v>742</v>
      </c>
    </row>
    <row r="58" spans="1:10" ht="20.25" customHeight="1" x14ac:dyDescent="0.3">
      <c r="A58" s="4" t="s">
        <v>156</v>
      </c>
      <c r="B58" s="4" t="s">
        <v>57</v>
      </c>
      <c r="C58" s="1" t="s">
        <v>1</v>
      </c>
      <c r="D58" s="1" t="s">
        <v>2</v>
      </c>
      <c r="E58" s="1"/>
      <c r="F58" s="18" t="s">
        <v>3</v>
      </c>
      <c r="G58" s="1"/>
      <c r="H58" s="1">
        <v>38</v>
      </c>
      <c r="I58" t="s">
        <v>537</v>
      </c>
      <c r="J58" s="32" t="s">
        <v>742</v>
      </c>
    </row>
    <row r="59" spans="1:10" ht="20.25" customHeight="1" x14ac:dyDescent="0.3">
      <c r="A59" s="4" t="s">
        <v>157</v>
      </c>
      <c r="B59" s="4" t="s">
        <v>58</v>
      </c>
      <c r="C59" s="1" t="s">
        <v>1</v>
      </c>
      <c r="D59" s="1" t="s">
        <v>2</v>
      </c>
      <c r="E59" s="1"/>
      <c r="F59" s="18" t="s">
        <v>59</v>
      </c>
      <c r="G59" s="1"/>
      <c r="H59" s="1">
        <v>70</v>
      </c>
      <c r="I59" t="s">
        <v>538</v>
      </c>
      <c r="J59" s="32" t="s">
        <v>742</v>
      </c>
    </row>
    <row r="60" spans="1:10" ht="20.25" customHeight="1" x14ac:dyDescent="0.3">
      <c r="A60" s="4" t="s">
        <v>158</v>
      </c>
      <c r="B60" s="4" t="s">
        <v>107</v>
      </c>
      <c r="C60" s="1" t="s">
        <v>8</v>
      </c>
      <c r="D60" s="1" t="s">
        <v>2</v>
      </c>
      <c r="E60" s="1"/>
      <c r="F60" s="18" t="s">
        <v>3</v>
      </c>
      <c r="G60" s="1"/>
      <c r="H60" s="1">
        <v>1550</v>
      </c>
      <c r="I60" t="s">
        <v>539</v>
      </c>
      <c r="J60" s="32" t="s">
        <v>742</v>
      </c>
    </row>
    <row r="61" spans="1:10" ht="20.25" customHeight="1" x14ac:dyDescent="0.3">
      <c r="A61" s="4" t="s">
        <v>159</v>
      </c>
      <c r="B61" s="4" t="s">
        <v>108</v>
      </c>
      <c r="C61" s="1" t="s">
        <v>8</v>
      </c>
      <c r="D61" s="1" t="s">
        <v>2</v>
      </c>
      <c r="E61" s="1"/>
      <c r="F61" s="18" t="s">
        <v>3</v>
      </c>
      <c r="G61" s="1"/>
      <c r="H61" s="1">
        <v>167</v>
      </c>
      <c r="I61" t="s">
        <v>540</v>
      </c>
      <c r="J61" s="32" t="s">
        <v>742</v>
      </c>
    </row>
    <row r="62" spans="1:10" ht="20.25" customHeight="1" x14ac:dyDescent="0.3">
      <c r="A62" s="4" t="s">
        <v>160</v>
      </c>
      <c r="B62" s="4" t="s">
        <v>126</v>
      </c>
      <c r="C62" s="1" t="s">
        <v>1</v>
      </c>
      <c r="D62" s="1" t="s">
        <v>2</v>
      </c>
      <c r="E62" s="1"/>
      <c r="F62" s="18" t="s">
        <v>12</v>
      </c>
      <c r="G62" s="5"/>
      <c r="H62" s="1">
        <v>770</v>
      </c>
      <c r="I62" t="s">
        <v>541</v>
      </c>
      <c r="J62" s="32" t="s">
        <v>742</v>
      </c>
    </row>
    <row r="63" spans="1:10" ht="20.25" customHeight="1" x14ac:dyDescent="0.3">
      <c r="A63" s="4" t="s">
        <v>161</v>
      </c>
      <c r="B63" s="4" t="s">
        <v>124</v>
      </c>
      <c r="C63" s="1" t="s">
        <v>1</v>
      </c>
      <c r="D63" s="1" t="s">
        <v>5</v>
      </c>
      <c r="E63" s="1"/>
      <c r="F63" s="18" t="s">
        <v>12</v>
      </c>
      <c r="G63" s="5"/>
      <c r="H63" s="1">
        <v>262</v>
      </c>
      <c r="I63" t="s">
        <v>542</v>
      </c>
      <c r="J63" s="32" t="s">
        <v>742</v>
      </c>
    </row>
    <row r="64" spans="1:10" ht="20.25" customHeight="1" x14ac:dyDescent="0.3">
      <c r="A64" s="4" t="s">
        <v>162</v>
      </c>
      <c r="B64" s="4" t="s">
        <v>125</v>
      </c>
      <c r="C64" s="1" t="s">
        <v>1</v>
      </c>
      <c r="D64" s="1" t="s">
        <v>2</v>
      </c>
      <c r="E64" s="1"/>
      <c r="F64" s="18" t="s">
        <v>12</v>
      </c>
      <c r="G64" s="5"/>
      <c r="H64" s="1">
        <v>1140</v>
      </c>
      <c r="I64" t="s">
        <v>543</v>
      </c>
      <c r="J64" s="32" t="s">
        <v>742</v>
      </c>
    </row>
    <row r="65" spans="1:10" ht="20.25" customHeight="1" x14ac:dyDescent="0.3">
      <c r="A65" s="4" t="s">
        <v>163</v>
      </c>
      <c r="B65" s="4" t="s">
        <v>122</v>
      </c>
      <c r="C65" s="1" t="s">
        <v>1</v>
      </c>
      <c r="D65" s="1" t="s">
        <v>2</v>
      </c>
      <c r="E65" s="1"/>
      <c r="F65" s="18" t="s">
        <v>3</v>
      </c>
      <c r="G65" s="5"/>
      <c r="H65" s="1">
        <v>45</v>
      </c>
      <c r="I65" t="s">
        <v>544</v>
      </c>
      <c r="J65" s="32" t="s">
        <v>742</v>
      </c>
    </row>
    <row r="66" spans="1:10" ht="20.25" customHeight="1" x14ac:dyDescent="0.3">
      <c r="A66" s="4" t="s">
        <v>164</v>
      </c>
      <c r="B66" s="4" t="s">
        <v>122</v>
      </c>
      <c r="C66" s="1" t="s">
        <v>1</v>
      </c>
      <c r="D66" s="1" t="s">
        <v>4</v>
      </c>
      <c r="E66" s="1"/>
      <c r="F66" s="18" t="s">
        <v>3</v>
      </c>
      <c r="G66" s="5"/>
      <c r="H66" s="1">
        <v>410</v>
      </c>
      <c r="I66" t="s">
        <v>545</v>
      </c>
      <c r="J66" s="32" t="s">
        <v>742</v>
      </c>
    </row>
    <row r="67" spans="1:10" ht="20.25" customHeight="1" x14ac:dyDescent="0.3">
      <c r="A67" s="4" t="s">
        <v>165</v>
      </c>
      <c r="B67" s="4" t="s">
        <v>127</v>
      </c>
      <c r="C67" s="1" t="s">
        <v>1</v>
      </c>
      <c r="D67" s="1" t="s">
        <v>5</v>
      </c>
      <c r="E67" s="1"/>
      <c r="F67" s="18" t="s">
        <v>12</v>
      </c>
      <c r="G67" s="5"/>
      <c r="H67" s="1" t="s">
        <v>6</v>
      </c>
      <c r="I67" t="s">
        <v>546</v>
      </c>
      <c r="J67" s="32" t="s">
        <v>742</v>
      </c>
    </row>
    <row r="68" spans="1:10" ht="20.25" customHeight="1" x14ac:dyDescent="0.3">
      <c r="A68" s="4" t="s">
        <v>166</v>
      </c>
      <c r="B68" s="4" t="s">
        <v>123</v>
      </c>
      <c r="C68" s="1" t="s">
        <v>1</v>
      </c>
      <c r="D68" s="1"/>
      <c r="E68" s="1"/>
      <c r="F68" s="18" t="s">
        <v>3</v>
      </c>
      <c r="G68" s="5"/>
      <c r="H68" s="5">
        <f>350+690</f>
        <v>1040</v>
      </c>
      <c r="I68" t="s">
        <v>547</v>
      </c>
      <c r="J68" s="32" t="s">
        <v>742</v>
      </c>
    </row>
    <row r="69" spans="1:10" ht="20.25" customHeight="1" x14ac:dyDescent="0.3">
      <c r="A69" s="4" t="s">
        <v>167</v>
      </c>
      <c r="B69" s="4" t="s">
        <v>7</v>
      </c>
      <c r="C69" s="1" t="s">
        <v>8</v>
      </c>
      <c r="D69" s="1" t="s">
        <v>2</v>
      </c>
      <c r="E69" s="1"/>
      <c r="F69" s="18" t="s">
        <v>12</v>
      </c>
      <c r="G69" s="1"/>
      <c r="H69" s="1">
        <v>149</v>
      </c>
      <c r="I69" t="s">
        <v>548</v>
      </c>
      <c r="J69" s="32" t="s">
        <v>742</v>
      </c>
    </row>
    <row r="70" spans="1:10" ht="20.25" customHeight="1" x14ac:dyDescent="0.3">
      <c r="A70" s="4" t="s">
        <v>168</v>
      </c>
      <c r="B70" s="4" t="s">
        <v>9</v>
      </c>
      <c r="C70" s="1" t="s">
        <v>8</v>
      </c>
      <c r="D70" s="1" t="s">
        <v>2</v>
      </c>
      <c r="E70" s="1"/>
      <c r="F70" s="18" t="s">
        <v>11</v>
      </c>
      <c r="G70" s="5"/>
      <c r="H70" s="1">
        <v>185</v>
      </c>
      <c r="I70" t="s">
        <v>549</v>
      </c>
      <c r="J70" s="32" t="s">
        <v>742</v>
      </c>
    </row>
    <row r="71" spans="1:10" ht="20.25" customHeight="1" x14ac:dyDescent="0.3">
      <c r="A71" s="4" t="s">
        <v>169</v>
      </c>
      <c r="B71" s="4" t="s">
        <v>13</v>
      </c>
      <c r="C71" s="1" t="s">
        <v>8</v>
      </c>
      <c r="D71" s="1" t="s">
        <v>2</v>
      </c>
      <c r="E71" s="1"/>
      <c r="F71" s="18" t="s">
        <v>11</v>
      </c>
      <c r="G71" s="5"/>
      <c r="H71" s="1">
        <v>25</v>
      </c>
      <c r="I71" t="s">
        <v>550</v>
      </c>
      <c r="J71" s="32" t="s">
        <v>742</v>
      </c>
    </row>
    <row r="72" spans="1:10" ht="20.25" customHeight="1" x14ac:dyDescent="0.3">
      <c r="A72" s="4" t="s">
        <v>170</v>
      </c>
      <c r="B72" s="4" t="s">
        <v>14</v>
      </c>
      <c r="C72" s="1" t="s">
        <v>8</v>
      </c>
      <c r="D72" s="1" t="s">
        <v>2</v>
      </c>
      <c r="E72" s="1"/>
      <c r="F72" s="18" t="s">
        <v>15</v>
      </c>
      <c r="G72" s="5"/>
      <c r="H72" s="1">
        <v>31</v>
      </c>
      <c r="I72" t="s">
        <v>551</v>
      </c>
      <c r="J72" s="32" t="s">
        <v>742</v>
      </c>
    </row>
    <row r="73" spans="1:10" ht="20.25" customHeight="1" x14ac:dyDescent="0.3">
      <c r="A73" s="4" t="s">
        <v>171</v>
      </c>
      <c r="B73" s="4" t="s">
        <v>14</v>
      </c>
      <c r="C73" s="1" t="s">
        <v>8</v>
      </c>
      <c r="D73" s="1" t="s">
        <v>10</v>
      </c>
      <c r="E73" s="1"/>
      <c r="F73" s="18" t="s">
        <v>11</v>
      </c>
      <c r="G73" s="5"/>
      <c r="H73" s="1">
        <v>41</v>
      </c>
      <c r="I73" t="s">
        <v>552</v>
      </c>
      <c r="J73" s="32" t="s">
        <v>742</v>
      </c>
    </row>
    <row r="74" spans="1:10" ht="20.25" customHeight="1" x14ac:dyDescent="0.3">
      <c r="A74" s="4" t="s">
        <v>172</v>
      </c>
      <c r="B74" s="31" t="s">
        <v>16</v>
      </c>
      <c r="C74" s="1" t="s">
        <v>8</v>
      </c>
      <c r="D74" s="1"/>
      <c r="E74" s="1"/>
      <c r="F74" s="18" t="s">
        <v>3</v>
      </c>
      <c r="G74" s="5"/>
      <c r="H74" s="1">
        <v>330</v>
      </c>
      <c r="I74" t="s">
        <v>553</v>
      </c>
      <c r="J74" s="32" t="s">
        <v>742</v>
      </c>
    </row>
    <row r="75" spans="1:10" ht="20.25" customHeight="1" x14ac:dyDescent="0.3">
      <c r="A75" s="4" t="s">
        <v>173</v>
      </c>
      <c r="B75" s="31" t="s">
        <v>17</v>
      </c>
      <c r="C75" s="1" t="s">
        <v>8</v>
      </c>
      <c r="D75" s="1"/>
      <c r="E75" s="1"/>
      <c r="F75" s="18" t="s">
        <v>3</v>
      </c>
      <c r="G75" s="5"/>
      <c r="H75" s="1">
        <v>84</v>
      </c>
      <c r="I75" t="s">
        <v>554</v>
      </c>
      <c r="J75" s="32" t="s">
        <v>742</v>
      </c>
    </row>
    <row r="76" spans="1:10" ht="20.25" customHeight="1" x14ac:dyDescent="0.3">
      <c r="A76" s="4" t="s">
        <v>174</v>
      </c>
      <c r="B76" s="4" t="s">
        <v>18</v>
      </c>
      <c r="C76" s="1" t="s">
        <v>19</v>
      </c>
      <c r="D76" s="1"/>
      <c r="E76" s="1"/>
      <c r="F76" s="18"/>
      <c r="G76" s="5"/>
      <c r="H76" s="1">
        <v>99</v>
      </c>
      <c r="I76" t="s">
        <v>555</v>
      </c>
      <c r="J76" s="32" t="s">
        <v>742</v>
      </c>
    </row>
    <row r="77" spans="1:10" ht="20.25" customHeight="1" x14ac:dyDescent="0.3">
      <c r="A77" s="4" t="s">
        <v>175</v>
      </c>
      <c r="B77" s="4" t="s">
        <v>18</v>
      </c>
      <c r="C77" s="1" t="s">
        <v>19</v>
      </c>
      <c r="D77" s="1"/>
      <c r="E77" s="1"/>
      <c r="F77" s="18"/>
      <c r="G77" s="5"/>
      <c r="H77" s="1">
        <v>14</v>
      </c>
      <c r="I77" t="s">
        <v>556</v>
      </c>
      <c r="J77" s="32" t="s">
        <v>742</v>
      </c>
    </row>
    <row r="78" spans="1:10" ht="20.25" customHeight="1" x14ac:dyDescent="0.3">
      <c r="A78" s="4" t="s">
        <v>176</v>
      </c>
      <c r="B78" s="4" t="s">
        <v>20</v>
      </c>
      <c r="C78" s="1" t="s">
        <v>21</v>
      </c>
      <c r="D78" s="1"/>
      <c r="E78" s="1"/>
      <c r="F78" s="18"/>
      <c r="G78" s="5"/>
      <c r="H78" s="1">
        <v>5</v>
      </c>
      <c r="I78" t="s">
        <v>557</v>
      </c>
      <c r="J78" s="32" t="s">
        <v>742</v>
      </c>
    </row>
    <row r="79" spans="1:10" ht="20.25" customHeight="1" x14ac:dyDescent="0.3">
      <c r="A79" s="4" t="s">
        <v>177</v>
      </c>
      <c r="B79" s="4" t="s">
        <v>110</v>
      </c>
      <c r="C79" s="1" t="s">
        <v>21</v>
      </c>
      <c r="D79" s="1"/>
      <c r="E79" s="1"/>
      <c r="F79" s="18"/>
      <c r="G79" s="5"/>
      <c r="H79" s="6">
        <v>2</v>
      </c>
      <c r="I79" t="s">
        <v>558</v>
      </c>
      <c r="J79" s="32" t="s">
        <v>742</v>
      </c>
    </row>
    <row r="80" spans="1:10" ht="20.25" customHeight="1" x14ac:dyDescent="0.3">
      <c r="A80" s="4" t="s">
        <v>178</v>
      </c>
      <c r="B80" s="4" t="s">
        <v>22</v>
      </c>
      <c r="C80" s="1" t="s">
        <v>21</v>
      </c>
      <c r="D80" s="1"/>
      <c r="E80" s="1"/>
      <c r="F80" s="18"/>
      <c r="G80" s="1"/>
      <c r="H80" s="1">
        <v>1</v>
      </c>
      <c r="I80" t="s">
        <v>559</v>
      </c>
      <c r="J80" s="32" t="s">
        <v>742</v>
      </c>
    </row>
    <row r="81" spans="1:10" ht="20.25" customHeight="1" x14ac:dyDescent="0.3">
      <c r="A81" s="4" t="s">
        <v>179</v>
      </c>
      <c r="B81" s="4" t="s">
        <v>111</v>
      </c>
      <c r="C81" s="1" t="s">
        <v>21</v>
      </c>
      <c r="D81" s="1"/>
      <c r="E81" s="1"/>
      <c r="F81" s="18"/>
      <c r="G81" s="1"/>
      <c r="H81" s="1">
        <v>1</v>
      </c>
      <c r="I81" t="s">
        <v>560</v>
      </c>
      <c r="J81" s="32" t="s">
        <v>742</v>
      </c>
    </row>
    <row r="82" spans="1:10" ht="20.25" customHeight="1" x14ac:dyDescent="0.3">
      <c r="A82" s="4" t="s">
        <v>180</v>
      </c>
      <c r="B82" s="4" t="s">
        <v>112</v>
      </c>
      <c r="C82" s="1" t="s">
        <v>21</v>
      </c>
      <c r="D82" s="1"/>
      <c r="E82" s="1"/>
      <c r="F82" s="18"/>
      <c r="G82" s="1"/>
      <c r="H82" s="1">
        <v>3</v>
      </c>
      <c r="I82" t="s">
        <v>561</v>
      </c>
      <c r="J82" s="32" t="s">
        <v>742</v>
      </c>
    </row>
    <row r="83" spans="1:10" ht="20.25" customHeight="1" x14ac:dyDescent="0.3">
      <c r="A83" s="4" t="s">
        <v>181</v>
      </c>
      <c r="B83" s="4" t="s">
        <v>113</v>
      </c>
      <c r="C83" s="1" t="s">
        <v>21</v>
      </c>
      <c r="D83" s="1"/>
      <c r="E83" s="1"/>
      <c r="F83" s="18"/>
      <c r="G83" s="1"/>
      <c r="H83" s="1">
        <v>1</v>
      </c>
      <c r="I83" t="s">
        <v>562</v>
      </c>
      <c r="J83" s="32" t="s">
        <v>742</v>
      </c>
    </row>
    <row r="84" spans="1:10" ht="20.25" customHeight="1" x14ac:dyDescent="0.3">
      <c r="A84" s="4" t="s">
        <v>182</v>
      </c>
      <c r="B84" s="4" t="s">
        <v>114</v>
      </c>
      <c r="C84" s="1" t="s">
        <v>21</v>
      </c>
      <c r="D84" s="1"/>
      <c r="E84" s="1"/>
      <c r="F84" s="18"/>
      <c r="G84" s="1"/>
      <c r="H84" s="1">
        <v>1</v>
      </c>
      <c r="I84" t="s">
        <v>563</v>
      </c>
      <c r="J84" s="32" t="s">
        <v>742</v>
      </c>
    </row>
    <row r="85" spans="1:10" ht="20.25" customHeight="1" x14ac:dyDescent="0.3">
      <c r="A85" s="4" t="s">
        <v>183</v>
      </c>
      <c r="B85" s="4" t="s">
        <v>115</v>
      </c>
      <c r="C85" s="1" t="s">
        <v>21</v>
      </c>
      <c r="D85" s="1"/>
      <c r="E85" s="1"/>
      <c r="F85" s="18"/>
      <c r="G85" s="1"/>
      <c r="H85" s="1">
        <v>1</v>
      </c>
      <c r="I85" t="s">
        <v>564</v>
      </c>
      <c r="J85" s="32" t="s">
        <v>742</v>
      </c>
    </row>
    <row r="86" spans="1:10" ht="20.25" customHeight="1" x14ac:dyDescent="0.3">
      <c r="A86" s="4" t="s">
        <v>184</v>
      </c>
      <c r="B86" s="4" t="s">
        <v>116</v>
      </c>
      <c r="C86" s="1" t="s">
        <v>21</v>
      </c>
      <c r="D86" s="1"/>
      <c r="E86" s="1"/>
      <c r="F86" s="18"/>
      <c r="G86" s="1"/>
      <c r="H86" s="1">
        <v>1</v>
      </c>
      <c r="I86" t="s">
        <v>565</v>
      </c>
      <c r="J86" s="32" t="s">
        <v>742</v>
      </c>
    </row>
    <row r="87" spans="1:10" ht="29.25" customHeight="1" x14ac:dyDescent="0.3">
      <c r="A87" s="4" t="s">
        <v>185</v>
      </c>
      <c r="B87" s="16" t="s">
        <v>128</v>
      </c>
      <c r="C87" s="8" t="s">
        <v>21</v>
      </c>
      <c r="D87" s="8"/>
      <c r="E87" s="8"/>
      <c r="F87" s="20"/>
      <c r="G87" s="8"/>
      <c r="H87" s="8">
        <v>1</v>
      </c>
      <c r="I87" t="s">
        <v>566</v>
      </c>
      <c r="J87" s="32" t="s">
        <v>742</v>
      </c>
    </row>
    <row r="88" spans="1:10" ht="20.25" customHeight="1" x14ac:dyDescent="0.3">
      <c r="A88" s="4" t="s">
        <v>186</v>
      </c>
      <c r="B88" s="4" t="s">
        <v>109</v>
      </c>
      <c r="C88" s="1" t="s">
        <v>8</v>
      </c>
      <c r="D88" s="1" t="s">
        <v>60</v>
      </c>
      <c r="E88" s="1"/>
      <c r="F88" s="18"/>
      <c r="G88" s="1"/>
      <c r="H88" s="1">
        <v>12</v>
      </c>
      <c r="I88" t="s">
        <v>567</v>
      </c>
      <c r="J88" s="32" t="s">
        <v>742</v>
      </c>
    </row>
    <row r="89" spans="1:10" ht="20.25" customHeight="1" x14ac:dyDescent="0.3">
      <c r="A89" s="4" t="s">
        <v>187</v>
      </c>
      <c r="B89" s="4" t="s">
        <v>61</v>
      </c>
      <c r="C89" s="1" t="s">
        <v>8</v>
      </c>
      <c r="D89" s="1" t="s">
        <v>62</v>
      </c>
      <c r="E89" s="1"/>
      <c r="F89" s="18"/>
      <c r="G89" s="1"/>
      <c r="H89" s="1">
        <v>1</v>
      </c>
      <c r="I89" t="s">
        <v>568</v>
      </c>
      <c r="J89" s="32" t="s">
        <v>742</v>
      </c>
    </row>
    <row r="90" spans="1:10" ht="20.25" customHeight="1" x14ac:dyDescent="0.3">
      <c r="A90" s="4" t="s">
        <v>188</v>
      </c>
      <c r="B90" s="4" t="s">
        <v>63</v>
      </c>
      <c r="C90" s="1" t="s">
        <v>64</v>
      </c>
      <c r="D90" s="1" t="s">
        <v>66</v>
      </c>
      <c r="E90" s="1"/>
      <c r="F90" s="18" t="s">
        <v>65</v>
      </c>
      <c r="G90" s="1"/>
      <c r="H90" s="1">
        <v>7</v>
      </c>
      <c r="I90" t="s">
        <v>569</v>
      </c>
      <c r="J90" s="32" t="s">
        <v>742</v>
      </c>
    </row>
    <row r="91" spans="1:10" ht="20.25" customHeight="1" x14ac:dyDescent="0.3">
      <c r="A91" s="4" t="s">
        <v>189</v>
      </c>
      <c r="B91" s="4" t="s">
        <v>67</v>
      </c>
      <c r="C91" s="1" t="s">
        <v>64</v>
      </c>
      <c r="D91" s="1"/>
      <c r="E91" s="1"/>
      <c r="F91" s="18" t="s">
        <v>11</v>
      </c>
      <c r="G91" s="1"/>
      <c r="H91" s="1">
        <v>1</v>
      </c>
      <c r="I91" t="s">
        <v>570</v>
      </c>
      <c r="J91" s="32" t="s">
        <v>742</v>
      </c>
    </row>
    <row r="92" spans="1:10" ht="20.25" customHeight="1" x14ac:dyDescent="0.3">
      <c r="A92" s="4" t="s">
        <v>190</v>
      </c>
      <c r="B92" s="4" t="s">
        <v>68</v>
      </c>
      <c r="C92" s="1" t="s">
        <v>69</v>
      </c>
      <c r="D92" s="1"/>
      <c r="E92" s="1"/>
      <c r="F92" s="18" t="s">
        <v>70</v>
      </c>
      <c r="G92" s="1"/>
      <c r="H92" s="1">
        <v>1</v>
      </c>
      <c r="I92" t="s">
        <v>571</v>
      </c>
      <c r="J92" s="32" t="s">
        <v>742</v>
      </c>
    </row>
    <row r="93" spans="1:10" ht="20.25" customHeight="1" x14ac:dyDescent="0.3">
      <c r="A93" s="4" t="s">
        <v>191</v>
      </c>
      <c r="B93" s="4" t="s">
        <v>68</v>
      </c>
      <c r="C93" s="1" t="s">
        <v>69</v>
      </c>
      <c r="D93" s="1"/>
      <c r="E93" s="1"/>
      <c r="F93" s="18" t="s">
        <v>37</v>
      </c>
      <c r="G93" s="1"/>
      <c r="H93" s="1">
        <v>1</v>
      </c>
      <c r="I93" t="s">
        <v>572</v>
      </c>
      <c r="J93" s="32" t="s">
        <v>742</v>
      </c>
    </row>
    <row r="94" spans="1:10" ht="20.25" customHeight="1" x14ac:dyDescent="0.3">
      <c r="A94" s="4" t="s">
        <v>192</v>
      </c>
      <c r="B94" s="4" t="s">
        <v>71</v>
      </c>
      <c r="C94" s="1" t="s">
        <v>69</v>
      </c>
      <c r="D94" s="1"/>
      <c r="E94" s="1"/>
      <c r="F94" s="18" t="s">
        <v>12</v>
      </c>
      <c r="G94" s="1"/>
      <c r="H94" s="1">
        <v>1</v>
      </c>
      <c r="I94" t="s">
        <v>573</v>
      </c>
      <c r="J94" s="32" t="s">
        <v>742</v>
      </c>
    </row>
    <row r="95" spans="1:10" ht="20.25" customHeight="1" x14ac:dyDescent="0.3">
      <c r="A95" s="4" t="s">
        <v>193</v>
      </c>
      <c r="B95" s="4" t="s">
        <v>71</v>
      </c>
      <c r="C95" s="1" t="s">
        <v>69</v>
      </c>
      <c r="D95" s="1"/>
      <c r="E95" s="1"/>
      <c r="F95" s="18" t="s">
        <v>11</v>
      </c>
      <c r="G95" s="1"/>
      <c r="H95" s="1">
        <v>1</v>
      </c>
      <c r="I95" t="s">
        <v>574</v>
      </c>
      <c r="J95" s="32" t="s">
        <v>742</v>
      </c>
    </row>
    <row r="96" spans="1:10" ht="20.25" customHeight="1" x14ac:dyDescent="0.3">
      <c r="A96" s="4" t="s">
        <v>194</v>
      </c>
      <c r="B96" s="4" t="s">
        <v>71</v>
      </c>
      <c r="C96" s="1" t="s">
        <v>69</v>
      </c>
      <c r="D96" s="1"/>
      <c r="E96" s="1"/>
      <c r="F96" s="18" t="s">
        <v>72</v>
      </c>
      <c r="G96" s="1"/>
      <c r="H96" s="1">
        <v>1</v>
      </c>
      <c r="I96" t="s">
        <v>575</v>
      </c>
      <c r="J96" s="32" t="s">
        <v>742</v>
      </c>
    </row>
    <row r="97" spans="1:10" ht="20.25" customHeight="1" x14ac:dyDescent="0.3">
      <c r="A97" s="4" t="s">
        <v>195</v>
      </c>
      <c r="B97" s="4" t="s">
        <v>71</v>
      </c>
      <c r="C97" s="1" t="s">
        <v>69</v>
      </c>
      <c r="D97" s="1"/>
      <c r="E97" s="1"/>
      <c r="F97" s="18" t="s">
        <v>37</v>
      </c>
      <c r="G97" s="1"/>
      <c r="H97" s="1">
        <v>1</v>
      </c>
      <c r="I97" t="s">
        <v>576</v>
      </c>
      <c r="J97" s="32" t="s">
        <v>742</v>
      </c>
    </row>
    <row r="98" spans="1:10" ht="20.25" customHeight="1" x14ac:dyDescent="0.3">
      <c r="A98" s="4" t="s">
        <v>196</v>
      </c>
      <c r="B98" s="4" t="s">
        <v>71</v>
      </c>
      <c r="C98" s="1" t="s">
        <v>69</v>
      </c>
      <c r="D98" s="1"/>
      <c r="E98" s="1"/>
      <c r="F98" s="18" t="s">
        <v>73</v>
      </c>
      <c r="G98" s="1"/>
      <c r="H98" s="1">
        <v>1</v>
      </c>
      <c r="I98" t="s">
        <v>577</v>
      </c>
      <c r="J98" s="32" t="s">
        <v>742</v>
      </c>
    </row>
    <row r="99" spans="1:10" ht="20.25" customHeight="1" x14ac:dyDescent="0.3">
      <c r="A99" s="4" t="s">
        <v>197</v>
      </c>
      <c r="B99" s="4" t="s">
        <v>71</v>
      </c>
      <c r="C99" s="1" t="s">
        <v>69</v>
      </c>
      <c r="D99" s="1"/>
      <c r="E99" s="1"/>
      <c r="F99" s="18" t="s">
        <v>15</v>
      </c>
      <c r="G99" s="1"/>
      <c r="H99" s="1">
        <v>1</v>
      </c>
      <c r="I99" t="s">
        <v>578</v>
      </c>
      <c r="J99" s="32" t="s">
        <v>742</v>
      </c>
    </row>
    <row r="100" spans="1:10" ht="20.25" customHeight="1" x14ac:dyDescent="0.3">
      <c r="A100" s="4" t="s">
        <v>198</v>
      </c>
      <c r="B100" s="4" t="s">
        <v>71</v>
      </c>
      <c r="C100" s="1" t="s">
        <v>69</v>
      </c>
      <c r="D100" s="1"/>
      <c r="E100" s="1"/>
      <c r="F100" s="18" t="s">
        <v>15</v>
      </c>
      <c r="G100" s="1"/>
      <c r="H100" s="1">
        <v>1</v>
      </c>
      <c r="I100" t="s">
        <v>579</v>
      </c>
      <c r="J100" s="32" t="s">
        <v>742</v>
      </c>
    </row>
    <row r="101" spans="1:10" ht="20.25" customHeight="1" x14ac:dyDescent="0.3">
      <c r="A101" s="4" t="s">
        <v>199</v>
      </c>
      <c r="B101" s="4" t="s">
        <v>74</v>
      </c>
      <c r="C101" s="1" t="s">
        <v>64</v>
      </c>
      <c r="D101" s="1" t="s">
        <v>77</v>
      </c>
      <c r="E101" s="1"/>
      <c r="F101" s="18" t="s">
        <v>75</v>
      </c>
      <c r="G101" s="1"/>
      <c r="H101" s="1">
        <v>5</v>
      </c>
      <c r="I101" t="s">
        <v>580</v>
      </c>
      <c r="J101" s="32" t="s">
        <v>742</v>
      </c>
    </row>
    <row r="102" spans="1:10" ht="20.25" customHeight="1" x14ac:dyDescent="0.3">
      <c r="A102" s="4" t="s">
        <v>200</v>
      </c>
      <c r="B102" s="4" t="s">
        <v>74</v>
      </c>
      <c r="C102" s="1" t="s">
        <v>64</v>
      </c>
      <c r="D102" s="1" t="s">
        <v>77</v>
      </c>
      <c r="E102" s="1"/>
      <c r="F102" s="18" t="s">
        <v>76</v>
      </c>
      <c r="G102" s="1"/>
      <c r="H102" s="1">
        <v>6</v>
      </c>
      <c r="I102" t="s">
        <v>581</v>
      </c>
      <c r="J102" s="32" t="s">
        <v>742</v>
      </c>
    </row>
    <row r="103" spans="1:10" ht="20.25" customHeight="1" x14ac:dyDescent="0.3">
      <c r="A103" s="4" t="s">
        <v>201</v>
      </c>
      <c r="B103" s="4" t="s">
        <v>74</v>
      </c>
      <c r="C103" s="1" t="s">
        <v>64</v>
      </c>
      <c r="D103" s="1" t="s">
        <v>77</v>
      </c>
      <c r="E103" s="1"/>
      <c r="F103" s="18" t="s">
        <v>78</v>
      </c>
      <c r="G103" s="1"/>
      <c r="H103" s="1">
        <v>3</v>
      </c>
      <c r="I103" t="s">
        <v>582</v>
      </c>
      <c r="J103" s="32" t="s">
        <v>742</v>
      </c>
    </row>
    <row r="104" spans="1:10" ht="20.25" customHeight="1" x14ac:dyDescent="0.3">
      <c r="A104" s="4" t="s">
        <v>202</v>
      </c>
      <c r="B104" s="4" t="s">
        <v>74</v>
      </c>
      <c r="C104" s="1" t="s">
        <v>64</v>
      </c>
      <c r="D104" s="1" t="s">
        <v>77</v>
      </c>
      <c r="E104" s="1"/>
      <c r="F104" s="18" t="s">
        <v>79</v>
      </c>
      <c r="G104" s="1"/>
      <c r="H104" s="1">
        <v>1</v>
      </c>
      <c r="I104" t="s">
        <v>583</v>
      </c>
      <c r="J104" s="32" t="s">
        <v>742</v>
      </c>
    </row>
    <row r="105" spans="1:10" ht="20.25" customHeight="1" x14ac:dyDescent="0.3">
      <c r="A105" s="4" t="s">
        <v>203</v>
      </c>
      <c r="B105" s="4" t="s">
        <v>74</v>
      </c>
      <c r="C105" s="1" t="s">
        <v>64</v>
      </c>
      <c r="D105" s="1" t="s">
        <v>77</v>
      </c>
      <c r="E105" s="1"/>
      <c r="F105" s="18" t="s">
        <v>80</v>
      </c>
      <c r="G105" s="1"/>
      <c r="H105" s="1">
        <v>2</v>
      </c>
      <c r="I105" t="s">
        <v>584</v>
      </c>
      <c r="J105" s="32" t="s">
        <v>742</v>
      </c>
    </row>
    <row r="106" spans="1:10" ht="20.25" customHeight="1" x14ac:dyDescent="0.3">
      <c r="A106" s="4" t="s">
        <v>204</v>
      </c>
      <c r="B106" s="4" t="s">
        <v>81</v>
      </c>
      <c r="C106" s="1" t="s">
        <v>82</v>
      </c>
      <c r="D106" s="1"/>
      <c r="E106" s="1"/>
      <c r="F106" s="18" t="s">
        <v>80</v>
      </c>
      <c r="G106" s="1" t="s">
        <v>87</v>
      </c>
      <c r="H106" s="1">
        <v>1</v>
      </c>
      <c r="I106" t="s">
        <v>585</v>
      </c>
      <c r="J106" s="32" t="s">
        <v>742</v>
      </c>
    </row>
    <row r="107" spans="1:10" ht="20.25" customHeight="1" x14ac:dyDescent="0.3">
      <c r="A107" s="4" t="s">
        <v>205</v>
      </c>
      <c r="B107" s="4" t="s">
        <v>83</v>
      </c>
      <c r="C107" s="1" t="s">
        <v>82</v>
      </c>
      <c r="D107" s="1"/>
      <c r="E107" s="1"/>
      <c r="F107" s="18" t="s">
        <v>70</v>
      </c>
      <c r="G107" s="1" t="s">
        <v>86</v>
      </c>
      <c r="H107" s="1">
        <v>1</v>
      </c>
      <c r="I107" t="s">
        <v>586</v>
      </c>
      <c r="J107" s="32" t="s">
        <v>742</v>
      </c>
    </row>
    <row r="108" spans="1:10" ht="20.25" customHeight="1" x14ac:dyDescent="0.3">
      <c r="A108" s="4" t="s">
        <v>206</v>
      </c>
      <c r="B108" s="4" t="s">
        <v>81</v>
      </c>
      <c r="C108" s="1" t="s">
        <v>82</v>
      </c>
      <c r="D108" s="1"/>
      <c r="E108" s="1"/>
      <c r="F108" s="18" t="s">
        <v>84</v>
      </c>
      <c r="G108" s="1" t="s">
        <v>85</v>
      </c>
      <c r="H108" s="1">
        <v>1</v>
      </c>
      <c r="I108" t="s">
        <v>587</v>
      </c>
      <c r="J108" s="32" t="s">
        <v>742</v>
      </c>
    </row>
    <row r="109" spans="1:10" ht="20.25" customHeight="1" x14ac:dyDescent="0.3">
      <c r="A109" s="4" t="s">
        <v>207</v>
      </c>
      <c r="B109" s="4" t="s">
        <v>88</v>
      </c>
      <c r="C109" s="1" t="s">
        <v>82</v>
      </c>
      <c r="D109" s="1"/>
      <c r="E109" s="1"/>
      <c r="F109" s="18"/>
      <c r="G109" s="1"/>
      <c r="H109" s="1">
        <v>0.5</v>
      </c>
      <c r="I109" t="s">
        <v>588</v>
      </c>
      <c r="J109" s="32" t="s">
        <v>742</v>
      </c>
    </row>
    <row r="110" spans="1:10" ht="20.25" customHeight="1" x14ac:dyDescent="0.3">
      <c r="A110" s="4" t="s">
        <v>208</v>
      </c>
      <c r="B110" s="4" t="s">
        <v>89</v>
      </c>
      <c r="C110" s="1" t="s">
        <v>82</v>
      </c>
      <c r="D110" s="1"/>
      <c r="E110" s="1"/>
      <c r="F110" s="18" t="s">
        <v>90</v>
      </c>
      <c r="G110" s="1"/>
      <c r="H110" s="1">
        <v>1</v>
      </c>
      <c r="I110" t="s">
        <v>589</v>
      </c>
      <c r="J110" s="32" t="s">
        <v>742</v>
      </c>
    </row>
    <row r="111" spans="1:10" ht="20.25" customHeight="1" x14ac:dyDescent="0.3">
      <c r="A111" s="4" t="s">
        <v>209</v>
      </c>
      <c r="B111" s="4" t="s">
        <v>89</v>
      </c>
      <c r="C111" s="1" t="s">
        <v>82</v>
      </c>
      <c r="D111" s="1"/>
      <c r="E111" s="1"/>
      <c r="F111" s="18" t="s">
        <v>37</v>
      </c>
      <c r="G111" s="1"/>
      <c r="H111" s="1">
        <v>1</v>
      </c>
      <c r="I111" t="s">
        <v>590</v>
      </c>
      <c r="J111" s="32" t="s">
        <v>742</v>
      </c>
    </row>
    <row r="112" spans="1:10" ht="20.25" customHeight="1" x14ac:dyDescent="0.3">
      <c r="A112" s="4" t="s">
        <v>210</v>
      </c>
      <c r="B112" s="4" t="s">
        <v>89</v>
      </c>
      <c r="C112" s="1" t="s">
        <v>82</v>
      </c>
      <c r="D112" s="1"/>
      <c r="E112" s="1"/>
      <c r="F112" s="18" t="s">
        <v>15</v>
      </c>
      <c r="G112" s="1"/>
      <c r="H112" s="1">
        <v>1</v>
      </c>
      <c r="I112" t="s">
        <v>591</v>
      </c>
      <c r="J112" s="32" t="s">
        <v>742</v>
      </c>
    </row>
    <row r="113" spans="1:10" ht="20.25" customHeight="1" x14ac:dyDescent="0.3">
      <c r="A113" s="4" t="s">
        <v>211</v>
      </c>
      <c r="B113" s="4" t="s">
        <v>89</v>
      </c>
      <c r="C113" s="1" t="s">
        <v>82</v>
      </c>
      <c r="D113" s="1"/>
      <c r="E113" s="1"/>
      <c r="F113" s="18" t="s">
        <v>92</v>
      </c>
      <c r="G113" s="1"/>
      <c r="H113" s="1">
        <v>2</v>
      </c>
      <c r="I113" t="s">
        <v>592</v>
      </c>
      <c r="J113" s="32" t="s">
        <v>742</v>
      </c>
    </row>
    <row r="114" spans="1:10" ht="20.25" customHeight="1" x14ac:dyDescent="0.3">
      <c r="A114" s="4" t="s">
        <v>212</v>
      </c>
      <c r="B114" s="4" t="s">
        <v>89</v>
      </c>
      <c r="C114" s="1" t="s">
        <v>82</v>
      </c>
      <c r="D114" s="1"/>
      <c r="E114" s="1"/>
      <c r="F114" s="18" t="s">
        <v>91</v>
      </c>
      <c r="G114" s="1"/>
      <c r="H114" s="1">
        <v>2</v>
      </c>
      <c r="I114" t="s">
        <v>593</v>
      </c>
      <c r="J114" s="32" t="s">
        <v>742</v>
      </c>
    </row>
    <row r="115" spans="1:10" ht="20.25" customHeight="1" x14ac:dyDescent="0.3">
      <c r="A115" s="4" t="s">
        <v>213</v>
      </c>
      <c r="B115" s="4" t="s">
        <v>93</v>
      </c>
      <c r="C115" s="1" t="s">
        <v>21</v>
      </c>
      <c r="D115" s="1"/>
      <c r="E115" s="1"/>
      <c r="F115" s="18" t="s">
        <v>94</v>
      </c>
      <c r="G115" s="1"/>
      <c r="H115" s="1">
        <v>13</v>
      </c>
      <c r="I115" t="s">
        <v>594</v>
      </c>
      <c r="J115" s="32" t="s">
        <v>742</v>
      </c>
    </row>
    <row r="116" spans="1:10" ht="20.25" customHeight="1" x14ac:dyDescent="0.3">
      <c r="A116" s="4" t="s">
        <v>214</v>
      </c>
      <c r="B116" s="4" t="s">
        <v>93</v>
      </c>
      <c r="C116" s="1" t="s">
        <v>21</v>
      </c>
      <c r="D116" s="1"/>
      <c r="E116" s="1"/>
      <c r="F116" s="18" t="s">
        <v>95</v>
      </c>
      <c r="G116" s="1"/>
      <c r="H116" s="1">
        <v>9</v>
      </c>
      <c r="I116" t="s">
        <v>595</v>
      </c>
      <c r="J116" s="32" t="s">
        <v>742</v>
      </c>
    </row>
    <row r="117" spans="1:10" ht="20.25" customHeight="1" x14ac:dyDescent="0.3">
      <c r="A117" s="4" t="s">
        <v>215</v>
      </c>
      <c r="B117" s="4" t="s">
        <v>93</v>
      </c>
      <c r="C117" s="1" t="s">
        <v>21</v>
      </c>
      <c r="D117" s="1"/>
      <c r="E117" s="1"/>
      <c r="F117" s="18" t="s">
        <v>11</v>
      </c>
      <c r="G117" s="1"/>
      <c r="H117" s="1">
        <v>1</v>
      </c>
      <c r="I117" t="s">
        <v>596</v>
      </c>
      <c r="J117" s="32" t="s">
        <v>742</v>
      </c>
    </row>
    <row r="118" spans="1:10" ht="20.25" customHeight="1" x14ac:dyDescent="0.3">
      <c r="A118" s="4" t="s">
        <v>216</v>
      </c>
      <c r="B118" s="4" t="s">
        <v>93</v>
      </c>
      <c r="C118" s="1" t="s">
        <v>21</v>
      </c>
      <c r="D118" s="1"/>
      <c r="E118" s="1"/>
      <c r="F118" s="18" t="s">
        <v>12</v>
      </c>
      <c r="G118" s="1"/>
      <c r="H118" s="1">
        <v>1</v>
      </c>
      <c r="I118" t="s">
        <v>597</v>
      </c>
      <c r="J118" s="32" t="s">
        <v>742</v>
      </c>
    </row>
    <row r="119" spans="1:10" ht="18" customHeight="1" x14ac:dyDescent="0.3">
      <c r="A119" s="4" t="s">
        <v>217</v>
      </c>
      <c r="B119" s="4" t="s">
        <v>96</v>
      </c>
      <c r="C119" s="1" t="s">
        <v>97</v>
      </c>
      <c r="D119" s="1"/>
      <c r="E119" s="1"/>
      <c r="F119" s="18" t="s">
        <v>98</v>
      </c>
      <c r="G119" s="1"/>
      <c r="H119" s="1">
        <v>1</v>
      </c>
      <c r="I119" t="s">
        <v>598</v>
      </c>
      <c r="J119" s="32" t="s">
        <v>742</v>
      </c>
    </row>
    <row r="120" spans="1:10" ht="17.25" customHeight="1" x14ac:dyDescent="0.3">
      <c r="A120" s="4" t="s">
        <v>218</v>
      </c>
      <c r="B120" s="4" t="s">
        <v>96</v>
      </c>
      <c r="C120" s="1" t="s">
        <v>97</v>
      </c>
      <c r="D120" s="1"/>
      <c r="E120" s="1"/>
      <c r="F120" s="18" t="s">
        <v>94</v>
      </c>
      <c r="G120" s="1"/>
      <c r="H120" s="1">
        <v>0.5</v>
      </c>
      <c r="I120" t="s">
        <v>599</v>
      </c>
      <c r="J120" s="32" t="s">
        <v>742</v>
      </c>
    </row>
    <row r="121" spans="1:10" ht="18" customHeight="1" x14ac:dyDescent="0.3">
      <c r="A121" s="4" t="s">
        <v>219</v>
      </c>
      <c r="B121" s="4" t="s">
        <v>99</v>
      </c>
      <c r="C121" s="1" t="s">
        <v>97</v>
      </c>
      <c r="D121" s="1" t="s">
        <v>100</v>
      </c>
      <c r="F121" s="18" t="s">
        <v>12</v>
      </c>
      <c r="G121" s="1"/>
      <c r="H121" s="1">
        <v>1</v>
      </c>
      <c r="I121" t="s">
        <v>600</v>
      </c>
      <c r="J121" s="32" t="s">
        <v>742</v>
      </c>
    </row>
    <row r="122" spans="1:10" ht="20.25" customHeight="1" x14ac:dyDescent="0.3">
      <c r="A122" s="4" t="s">
        <v>220</v>
      </c>
      <c r="B122" s="11" t="s">
        <v>99</v>
      </c>
      <c r="C122" s="10" t="s">
        <v>97</v>
      </c>
      <c r="D122" s="10" t="s">
        <v>101</v>
      </c>
      <c r="F122" s="21" t="s">
        <v>12</v>
      </c>
      <c r="G122" s="10"/>
      <c r="H122" s="10">
        <v>1</v>
      </c>
      <c r="I122" t="s">
        <v>601</v>
      </c>
      <c r="J122" s="32" t="s">
        <v>742</v>
      </c>
    </row>
    <row r="123" spans="1:10" ht="20.25" customHeight="1" x14ac:dyDescent="0.3">
      <c r="A123" s="4" t="s">
        <v>221</v>
      </c>
      <c r="B123" s="4" t="s">
        <v>102</v>
      </c>
      <c r="C123" s="1" t="s">
        <v>21</v>
      </c>
      <c r="D123" s="1" t="s">
        <v>103</v>
      </c>
      <c r="E123" s="1"/>
      <c r="F123" s="21" t="s">
        <v>12</v>
      </c>
      <c r="G123" s="1"/>
      <c r="H123" s="1">
        <v>1</v>
      </c>
      <c r="I123" t="s">
        <v>602</v>
      </c>
      <c r="J123" s="32" t="s">
        <v>742</v>
      </c>
    </row>
    <row r="124" spans="1:10" ht="20.25" customHeight="1" x14ac:dyDescent="0.3">
      <c r="A124" s="4" t="s">
        <v>222</v>
      </c>
      <c r="B124" s="4" t="s">
        <v>102</v>
      </c>
      <c r="C124" s="1" t="s">
        <v>21</v>
      </c>
      <c r="D124" s="1" t="s">
        <v>104</v>
      </c>
      <c r="E124" s="1"/>
      <c r="F124" s="21" t="s">
        <v>12</v>
      </c>
      <c r="G124" s="1"/>
      <c r="H124" s="1">
        <v>1</v>
      </c>
      <c r="I124" t="s">
        <v>603</v>
      </c>
      <c r="J124" s="32" t="s">
        <v>742</v>
      </c>
    </row>
    <row r="125" spans="1:10" ht="20.25" customHeight="1" x14ac:dyDescent="0.3">
      <c r="A125" s="4" t="s">
        <v>223</v>
      </c>
      <c r="B125" s="4" t="s">
        <v>102</v>
      </c>
      <c r="C125" s="1" t="s">
        <v>21</v>
      </c>
      <c r="D125" s="1">
        <v>4040</v>
      </c>
      <c r="E125" s="1"/>
      <c r="F125" s="21" t="s">
        <v>12</v>
      </c>
      <c r="G125" s="1"/>
      <c r="H125" s="1">
        <v>1</v>
      </c>
      <c r="I125" t="s">
        <v>604</v>
      </c>
      <c r="J125" s="32" t="s">
        <v>742</v>
      </c>
    </row>
    <row r="126" spans="1:10" ht="20.25" customHeight="1" x14ac:dyDescent="0.3">
      <c r="A126" s="4" t="s">
        <v>224</v>
      </c>
      <c r="B126" s="2" t="s">
        <v>105</v>
      </c>
      <c r="C126" s="1" t="s">
        <v>97</v>
      </c>
      <c r="D126" s="1"/>
      <c r="E126" s="1"/>
      <c r="F126" s="18"/>
      <c r="G126" s="1"/>
      <c r="H126" s="1">
        <v>1</v>
      </c>
      <c r="I126" t="s">
        <v>605</v>
      </c>
      <c r="J126" s="32" t="s">
        <v>742</v>
      </c>
    </row>
    <row r="127" spans="1:10" ht="20.25" customHeight="1" x14ac:dyDescent="0.3">
      <c r="A127" s="4" t="s">
        <v>225</v>
      </c>
      <c r="B127" s="4" t="s">
        <v>105</v>
      </c>
      <c r="C127" s="1" t="s">
        <v>97</v>
      </c>
      <c r="D127" s="1"/>
      <c r="E127" s="1"/>
      <c r="F127" s="18"/>
      <c r="G127" s="1"/>
      <c r="H127" s="1">
        <v>1</v>
      </c>
      <c r="I127" t="s">
        <v>606</v>
      </c>
      <c r="J127" s="32" t="s">
        <v>742</v>
      </c>
    </row>
    <row r="128" spans="1:10" ht="20.25" customHeight="1" x14ac:dyDescent="0.3">
      <c r="A128" s="4" t="s">
        <v>226</v>
      </c>
      <c r="B128" s="4" t="s">
        <v>129</v>
      </c>
      <c r="C128" s="1" t="s">
        <v>8</v>
      </c>
      <c r="D128" s="1"/>
      <c r="E128" s="1"/>
      <c r="F128" s="18"/>
      <c r="G128" s="1"/>
      <c r="H128" s="1">
        <v>76</v>
      </c>
      <c r="I128" t="s">
        <v>607</v>
      </c>
      <c r="J128" s="32" t="s">
        <v>742</v>
      </c>
    </row>
    <row r="129" spans="1:10" ht="16.5" customHeight="1" x14ac:dyDescent="0.3">
      <c r="A129" s="4" t="s">
        <v>227</v>
      </c>
      <c r="B129" s="4" t="s">
        <v>105</v>
      </c>
      <c r="C129" s="1" t="s">
        <v>97</v>
      </c>
      <c r="D129" s="1"/>
      <c r="E129" s="1"/>
      <c r="F129" s="18"/>
      <c r="G129" s="1"/>
      <c r="H129" s="1">
        <v>1</v>
      </c>
      <c r="I129" t="s">
        <v>608</v>
      </c>
      <c r="J129" s="32" t="s">
        <v>742</v>
      </c>
    </row>
    <row r="130" spans="1:10" ht="20.25" customHeight="1" x14ac:dyDescent="0.3">
      <c r="A130" s="4" t="s">
        <v>355</v>
      </c>
      <c r="B130" s="24" t="s">
        <v>228</v>
      </c>
      <c r="C130" s="23" t="s">
        <v>229</v>
      </c>
      <c r="D130" s="23" t="s">
        <v>230</v>
      </c>
      <c r="E130" s="23">
        <v>3</v>
      </c>
      <c r="F130" s="24" t="s">
        <v>11</v>
      </c>
      <c r="G130" s="23"/>
      <c r="H130" s="23">
        <v>3</v>
      </c>
      <c r="I130" t="s">
        <v>609</v>
      </c>
      <c r="J130" s="32" t="s">
        <v>742</v>
      </c>
    </row>
    <row r="131" spans="1:10" ht="20.25" customHeight="1" x14ac:dyDescent="0.3">
      <c r="A131" s="4" t="s">
        <v>356</v>
      </c>
      <c r="B131" s="24" t="s">
        <v>228</v>
      </c>
      <c r="C131" s="23" t="s">
        <v>229</v>
      </c>
      <c r="D131" s="1" t="s">
        <v>230</v>
      </c>
      <c r="E131" s="1">
        <v>3</v>
      </c>
      <c r="F131" s="18" t="s">
        <v>12</v>
      </c>
      <c r="G131" s="1"/>
      <c r="H131" s="1">
        <v>2</v>
      </c>
      <c r="I131" t="s">
        <v>610</v>
      </c>
      <c r="J131" s="32" t="s">
        <v>742</v>
      </c>
    </row>
    <row r="132" spans="1:10" ht="20.25" customHeight="1" x14ac:dyDescent="0.3">
      <c r="A132" s="4" t="s">
        <v>357</v>
      </c>
      <c r="B132" s="24" t="s">
        <v>228</v>
      </c>
      <c r="C132" s="23" t="s">
        <v>229</v>
      </c>
      <c r="D132" s="1" t="s">
        <v>230</v>
      </c>
      <c r="E132" s="1">
        <v>3</v>
      </c>
      <c r="F132" s="18" t="s">
        <v>65</v>
      </c>
      <c r="G132" s="1"/>
      <c r="H132" s="1">
        <v>1</v>
      </c>
      <c r="I132" t="s">
        <v>611</v>
      </c>
      <c r="J132" s="32" t="s">
        <v>742</v>
      </c>
    </row>
    <row r="133" spans="1:10" ht="20.25" customHeight="1" x14ac:dyDescent="0.3">
      <c r="A133" s="4" t="s">
        <v>358</v>
      </c>
      <c r="B133" s="18" t="s">
        <v>231</v>
      </c>
      <c r="C133" s="1" t="s">
        <v>8</v>
      </c>
      <c r="D133" s="1" t="s">
        <v>230</v>
      </c>
      <c r="E133" s="1">
        <v>10</v>
      </c>
      <c r="F133" s="18" t="s">
        <v>3</v>
      </c>
      <c r="G133" s="1"/>
      <c r="H133" s="1">
        <v>50</v>
      </c>
      <c r="I133" t="s">
        <v>612</v>
      </c>
      <c r="J133" s="32" t="s">
        <v>742</v>
      </c>
    </row>
    <row r="134" spans="1:10" ht="20.25" customHeight="1" x14ac:dyDescent="0.3">
      <c r="A134" s="4" t="s">
        <v>359</v>
      </c>
      <c r="B134" s="18" t="s">
        <v>231</v>
      </c>
      <c r="C134" s="1" t="s">
        <v>8</v>
      </c>
      <c r="D134" s="1" t="s">
        <v>230</v>
      </c>
      <c r="E134" s="1">
        <v>3</v>
      </c>
      <c r="F134" s="18" t="s">
        <v>3</v>
      </c>
      <c r="G134" s="1"/>
      <c r="H134" s="1">
        <v>1</v>
      </c>
      <c r="I134" t="s">
        <v>613</v>
      </c>
      <c r="J134" s="32" t="s">
        <v>742</v>
      </c>
    </row>
    <row r="135" spans="1:10" ht="20.25" customHeight="1" x14ac:dyDescent="0.3">
      <c r="A135" s="4" t="s">
        <v>360</v>
      </c>
      <c r="B135" s="18" t="s">
        <v>232</v>
      </c>
      <c r="C135" s="1" t="s">
        <v>8</v>
      </c>
      <c r="D135" s="1" t="s">
        <v>233</v>
      </c>
      <c r="E135" s="1"/>
      <c r="F135" s="18" t="s">
        <v>234</v>
      </c>
      <c r="G135" s="1"/>
      <c r="H135" s="1">
        <v>1</v>
      </c>
      <c r="I135" t="s">
        <v>614</v>
      </c>
      <c r="J135" s="32" t="s">
        <v>742</v>
      </c>
    </row>
    <row r="136" spans="1:10" ht="20.25" customHeight="1" x14ac:dyDescent="0.3">
      <c r="A136" s="4" t="s">
        <v>361</v>
      </c>
      <c r="B136" s="18" t="s">
        <v>235</v>
      </c>
      <c r="C136" s="1" t="s">
        <v>240</v>
      </c>
      <c r="D136" s="1" t="s">
        <v>236</v>
      </c>
      <c r="E136" s="1"/>
      <c r="F136" s="18" t="s">
        <v>3</v>
      </c>
      <c r="G136" s="1"/>
      <c r="H136" s="1">
        <v>6</v>
      </c>
      <c r="I136" t="s">
        <v>615</v>
      </c>
      <c r="J136" s="32" t="s">
        <v>742</v>
      </c>
    </row>
    <row r="137" spans="1:10" ht="20.25" customHeight="1" x14ac:dyDescent="0.3">
      <c r="A137" s="4" t="s">
        <v>362</v>
      </c>
      <c r="B137" s="18" t="s">
        <v>238</v>
      </c>
      <c r="C137" s="1" t="s">
        <v>240</v>
      </c>
      <c r="D137" s="1" t="s">
        <v>237</v>
      </c>
      <c r="E137" s="1"/>
      <c r="F137" s="18" t="s">
        <v>3</v>
      </c>
      <c r="G137" s="1"/>
      <c r="H137" s="1">
        <v>1</v>
      </c>
      <c r="I137" t="s">
        <v>616</v>
      </c>
      <c r="J137" s="32" t="s">
        <v>742</v>
      </c>
    </row>
    <row r="138" spans="1:10" ht="20.25" customHeight="1" x14ac:dyDescent="0.3">
      <c r="A138" s="4" t="s">
        <v>363</v>
      </c>
      <c r="B138" s="18" t="s">
        <v>239</v>
      </c>
      <c r="C138" s="1" t="s">
        <v>240</v>
      </c>
      <c r="D138" s="1"/>
      <c r="E138" s="1"/>
      <c r="F138" s="18" t="s">
        <v>3</v>
      </c>
      <c r="G138" s="1"/>
      <c r="H138" s="1">
        <v>2</v>
      </c>
      <c r="I138" t="s">
        <v>617</v>
      </c>
      <c r="J138" s="32" t="s">
        <v>742</v>
      </c>
    </row>
    <row r="139" spans="1:10" ht="20.25" customHeight="1" x14ac:dyDescent="0.3">
      <c r="A139" s="4" t="s">
        <v>364</v>
      </c>
      <c r="B139" s="18" t="s">
        <v>241</v>
      </c>
      <c r="C139" s="1" t="s">
        <v>240</v>
      </c>
      <c r="D139" s="1">
        <v>127</v>
      </c>
      <c r="E139" s="1"/>
      <c r="F139" s="18" t="s">
        <v>3</v>
      </c>
      <c r="G139" s="1"/>
      <c r="H139" s="1">
        <v>1</v>
      </c>
      <c r="I139" t="s">
        <v>618</v>
      </c>
      <c r="J139" s="32" t="s">
        <v>742</v>
      </c>
    </row>
    <row r="140" spans="1:10" ht="20.25" customHeight="1" x14ac:dyDescent="0.3">
      <c r="A140" s="4" t="s">
        <v>365</v>
      </c>
      <c r="B140" s="18" t="s">
        <v>242</v>
      </c>
      <c r="C140" s="1" t="s">
        <v>240</v>
      </c>
      <c r="D140" s="1"/>
      <c r="E140" s="1"/>
      <c r="F140" s="18" t="s">
        <v>243</v>
      </c>
      <c r="G140" s="1"/>
      <c r="H140" s="1">
        <v>1</v>
      </c>
      <c r="I140" t="s">
        <v>619</v>
      </c>
      <c r="J140" s="32" t="s">
        <v>742</v>
      </c>
    </row>
    <row r="141" spans="1:10" ht="20.25" customHeight="1" x14ac:dyDescent="0.3">
      <c r="A141" s="4" t="s">
        <v>366</v>
      </c>
      <c r="B141" s="18" t="s">
        <v>242</v>
      </c>
      <c r="C141" s="1" t="s">
        <v>240</v>
      </c>
      <c r="D141" s="1"/>
      <c r="E141" s="1"/>
      <c r="F141" s="18" t="s">
        <v>3</v>
      </c>
      <c r="G141" s="1"/>
      <c r="H141" s="1">
        <v>1</v>
      </c>
      <c r="I141" t="s">
        <v>620</v>
      </c>
      <c r="J141" s="32" t="s">
        <v>742</v>
      </c>
    </row>
    <row r="142" spans="1:10" ht="20.25" customHeight="1" x14ac:dyDescent="0.3">
      <c r="A142" s="4" t="s">
        <v>367</v>
      </c>
      <c r="B142" s="18" t="s">
        <v>242</v>
      </c>
      <c r="C142" s="1" t="s">
        <v>240</v>
      </c>
      <c r="D142" s="1"/>
      <c r="E142" s="1"/>
      <c r="F142" s="18" t="s">
        <v>244</v>
      </c>
      <c r="G142" s="1"/>
      <c r="H142" s="1">
        <v>1</v>
      </c>
      <c r="I142" t="s">
        <v>621</v>
      </c>
      <c r="J142" s="32" t="s">
        <v>742</v>
      </c>
    </row>
    <row r="143" spans="1:10" ht="20.25" customHeight="1" x14ac:dyDescent="0.3">
      <c r="A143" s="4" t="s">
        <v>368</v>
      </c>
      <c r="B143" s="18" t="s">
        <v>242</v>
      </c>
      <c r="C143" s="1" t="s">
        <v>240</v>
      </c>
      <c r="D143" s="1"/>
      <c r="E143" s="1"/>
      <c r="F143" s="18" t="s">
        <v>37</v>
      </c>
      <c r="G143" s="1"/>
      <c r="H143" s="1">
        <v>1</v>
      </c>
      <c r="I143" t="s">
        <v>622</v>
      </c>
      <c r="J143" s="32" t="s">
        <v>742</v>
      </c>
    </row>
    <row r="144" spans="1:10" ht="20.25" customHeight="1" x14ac:dyDescent="0.3">
      <c r="A144" s="4" t="s">
        <v>369</v>
      </c>
      <c r="B144" s="18" t="s">
        <v>242</v>
      </c>
      <c r="C144" s="1" t="s">
        <v>240</v>
      </c>
      <c r="D144" s="1"/>
      <c r="E144" s="1"/>
      <c r="F144" s="18" t="s">
        <v>11</v>
      </c>
      <c r="G144" s="1"/>
      <c r="H144" s="1">
        <v>0</v>
      </c>
      <c r="I144" t="s">
        <v>623</v>
      </c>
      <c r="J144" s="32" t="s">
        <v>742</v>
      </c>
    </row>
    <row r="145" spans="1:10" ht="20.25" customHeight="1" x14ac:dyDescent="0.3">
      <c r="A145" s="4" t="s">
        <v>370</v>
      </c>
      <c r="B145" s="18" t="s">
        <v>246</v>
      </c>
      <c r="C145" s="1" t="s">
        <v>240</v>
      </c>
      <c r="D145" s="1" t="s">
        <v>245</v>
      </c>
      <c r="E145" s="1"/>
      <c r="F145" s="18" t="s">
        <v>72</v>
      </c>
      <c r="G145" s="1"/>
      <c r="H145" s="1">
        <v>1</v>
      </c>
      <c r="I145" t="s">
        <v>624</v>
      </c>
      <c r="J145" s="32" t="s">
        <v>742</v>
      </c>
    </row>
    <row r="146" spans="1:10" ht="20.25" customHeight="1" x14ac:dyDescent="0.3">
      <c r="A146" s="4" t="s">
        <v>371</v>
      </c>
      <c r="B146" s="18" t="s">
        <v>246</v>
      </c>
      <c r="C146" s="1" t="s">
        <v>240</v>
      </c>
      <c r="D146" s="1" t="s">
        <v>245</v>
      </c>
      <c r="E146" s="1"/>
      <c r="F146" s="18" t="s">
        <v>37</v>
      </c>
      <c r="G146" s="1"/>
      <c r="H146" s="1">
        <v>1</v>
      </c>
      <c r="I146" t="s">
        <v>625</v>
      </c>
      <c r="J146" s="32" t="s">
        <v>742</v>
      </c>
    </row>
    <row r="147" spans="1:10" ht="20.25" customHeight="1" x14ac:dyDescent="0.3">
      <c r="A147" s="4" t="s">
        <v>372</v>
      </c>
      <c r="B147" s="18" t="s">
        <v>246</v>
      </c>
      <c r="C147" s="1" t="s">
        <v>240</v>
      </c>
      <c r="D147" s="1" t="s">
        <v>245</v>
      </c>
      <c r="E147" s="1"/>
      <c r="F147" s="18" t="s">
        <v>38</v>
      </c>
      <c r="G147" s="1"/>
      <c r="H147" s="1">
        <v>1</v>
      </c>
      <c r="I147" t="s">
        <v>626</v>
      </c>
      <c r="J147" s="32" t="s">
        <v>742</v>
      </c>
    </row>
    <row r="148" spans="1:10" ht="20.25" customHeight="1" x14ac:dyDescent="0.3">
      <c r="A148" s="4" t="s">
        <v>373</v>
      </c>
      <c r="B148" s="18" t="s">
        <v>246</v>
      </c>
      <c r="C148" s="1" t="s">
        <v>240</v>
      </c>
      <c r="D148" s="1" t="s">
        <v>245</v>
      </c>
      <c r="E148" s="1"/>
      <c r="F148" s="18" t="s">
        <v>65</v>
      </c>
      <c r="G148" s="1"/>
      <c r="H148" s="1">
        <v>1</v>
      </c>
      <c r="I148" t="s">
        <v>627</v>
      </c>
      <c r="J148" s="32" t="s">
        <v>742</v>
      </c>
    </row>
    <row r="149" spans="1:10" ht="20.25" customHeight="1" x14ac:dyDescent="0.3">
      <c r="A149" s="4" t="s">
        <v>374</v>
      </c>
      <c r="B149" s="18" t="s">
        <v>246</v>
      </c>
      <c r="C149" s="1" t="s">
        <v>240</v>
      </c>
      <c r="D149" s="1" t="s">
        <v>245</v>
      </c>
      <c r="E149" s="1"/>
      <c r="F149" s="18" t="s">
        <v>15</v>
      </c>
      <c r="G149" s="1"/>
      <c r="H149" s="1">
        <v>1</v>
      </c>
      <c r="I149" t="s">
        <v>628</v>
      </c>
      <c r="J149" s="32" t="s">
        <v>742</v>
      </c>
    </row>
    <row r="150" spans="1:10" ht="20.25" customHeight="1" x14ac:dyDescent="0.3">
      <c r="A150" s="4" t="s">
        <v>375</v>
      </c>
      <c r="B150" s="18" t="s">
        <v>246</v>
      </c>
      <c r="C150" s="1" t="s">
        <v>240</v>
      </c>
      <c r="D150" s="1" t="s">
        <v>245</v>
      </c>
      <c r="E150" s="1"/>
      <c r="F150" s="18" t="s">
        <v>11</v>
      </c>
      <c r="G150" s="1"/>
      <c r="H150" s="1">
        <v>1</v>
      </c>
      <c r="I150" t="s">
        <v>629</v>
      </c>
      <c r="J150" s="32" t="s">
        <v>742</v>
      </c>
    </row>
    <row r="151" spans="1:10" ht="20.25" customHeight="1" x14ac:dyDescent="0.3">
      <c r="A151" s="4" t="s">
        <v>376</v>
      </c>
      <c r="B151" s="18" t="s">
        <v>246</v>
      </c>
      <c r="C151" s="1" t="s">
        <v>240</v>
      </c>
      <c r="D151" s="1" t="s">
        <v>248</v>
      </c>
      <c r="E151" s="1"/>
      <c r="F151" s="18" t="s">
        <v>247</v>
      </c>
      <c r="G151" s="1"/>
      <c r="H151" s="1">
        <v>4</v>
      </c>
      <c r="I151" t="s">
        <v>630</v>
      </c>
      <c r="J151" s="32" t="s">
        <v>742</v>
      </c>
    </row>
    <row r="152" spans="1:10" ht="20.25" customHeight="1" x14ac:dyDescent="0.3">
      <c r="A152" s="4" t="s">
        <v>377</v>
      </c>
      <c r="B152" s="4" t="s">
        <v>249</v>
      </c>
      <c r="C152" s="1" t="s">
        <v>21</v>
      </c>
      <c r="D152" s="1"/>
      <c r="E152" s="1"/>
      <c r="F152" s="18"/>
      <c r="G152" s="1">
        <v>4910</v>
      </c>
      <c r="H152" s="1">
        <v>4</v>
      </c>
      <c r="I152" t="s">
        <v>631</v>
      </c>
      <c r="J152" s="32" t="s">
        <v>742</v>
      </c>
    </row>
    <row r="153" spans="1:10" ht="20.25" customHeight="1" x14ac:dyDescent="0.3">
      <c r="A153" s="4" t="s">
        <v>378</v>
      </c>
      <c r="B153" s="4" t="s">
        <v>249</v>
      </c>
      <c r="C153" s="1" t="s">
        <v>21</v>
      </c>
      <c r="D153" s="1"/>
      <c r="E153" s="1"/>
      <c r="F153" s="18"/>
      <c r="G153" s="1">
        <v>3913</v>
      </c>
      <c r="H153" s="1">
        <v>2</v>
      </c>
      <c r="I153" t="s">
        <v>632</v>
      </c>
      <c r="J153" s="32" t="s">
        <v>742</v>
      </c>
    </row>
    <row r="154" spans="1:10" ht="20.25" customHeight="1" x14ac:dyDescent="0.3">
      <c r="A154" s="4" t="s">
        <v>379</v>
      </c>
      <c r="B154" s="4" t="s">
        <v>249</v>
      </c>
      <c r="C154" s="1" t="s">
        <v>21</v>
      </c>
      <c r="D154" s="1"/>
      <c r="E154" s="1"/>
      <c r="F154" s="18"/>
      <c r="G154" s="1">
        <v>4929</v>
      </c>
      <c r="H154" s="1">
        <v>12</v>
      </c>
      <c r="I154" t="s">
        <v>633</v>
      </c>
      <c r="J154" s="32" t="s">
        <v>742</v>
      </c>
    </row>
    <row r="155" spans="1:10" ht="20.25" customHeight="1" x14ac:dyDescent="0.3">
      <c r="A155" s="4" t="s">
        <v>380</v>
      </c>
      <c r="B155" s="4" t="s">
        <v>250</v>
      </c>
      <c r="C155" s="1" t="s">
        <v>8</v>
      </c>
      <c r="D155" s="1"/>
      <c r="E155" s="1"/>
      <c r="F155" s="18"/>
      <c r="G155" s="1">
        <v>9512</v>
      </c>
      <c r="H155" s="1">
        <v>6</v>
      </c>
      <c r="I155" t="s">
        <v>634</v>
      </c>
      <c r="J155" s="32" t="s">
        <v>742</v>
      </c>
    </row>
    <row r="156" spans="1:10" ht="20.25" customHeight="1" x14ac:dyDescent="0.3">
      <c r="A156" s="4" t="s">
        <v>381</v>
      </c>
      <c r="B156" s="4" t="s">
        <v>251</v>
      </c>
      <c r="C156" s="1" t="s">
        <v>21</v>
      </c>
      <c r="D156" s="1"/>
      <c r="E156" s="1"/>
      <c r="F156" s="18"/>
      <c r="G156" s="1" t="s">
        <v>252</v>
      </c>
      <c r="H156" s="1">
        <v>1</v>
      </c>
      <c r="I156" t="s">
        <v>635</v>
      </c>
      <c r="J156" s="32" t="s">
        <v>742</v>
      </c>
    </row>
    <row r="157" spans="1:10" ht="20.25" customHeight="1" x14ac:dyDescent="0.3">
      <c r="A157" s="4" t="s">
        <v>382</v>
      </c>
      <c r="B157" s="4" t="s">
        <v>253</v>
      </c>
      <c r="C157" s="1" t="s">
        <v>21</v>
      </c>
      <c r="D157" s="1"/>
      <c r="E157" s="1"/>
      <c r="F157" s="18"/>
      <c r="G157" s="1"/>
      <c r="H157" s="1">
        <v>4</v>
      </c>
      <c r="I157" t="s">
        <v>636</v>
      </c>
      <c r="J157" s="32" t="s">
        <v>742</v>
      </c>
    </row>
    <row r="158" spans="1:10" ht="20.25" customHeight="1" x14ac:dyDescent="0.3">
      <c r="A158" s="4" t="s">
        <v>383</v>
      </c>
      <c r="B158" s="4" t="s">
        <v>249</v>
      </c>
      <c r="C158" s="1" t="s">
        <v>21</v>
      </c>
      <c r="D158" s="1"/>
      <c r="E158" s="1"/>
      <c r="F158" s="18"/>
      <c r="G158" s="1">
        <v>4914</v>
      </c>
      <c r="H158" s="1">
        <v>1</v>
      </c>
      <c r="I158" t="s">
        <v>637</v>
      </c>
      <c r="J158" s="32" t="s">
        <v>742</v>
      </c>
    </row>
    <row r="159" spans="1:10" ht="20.25" customHeight="1" x14ac:dyDescent="0.3">
      <c r="A159" s="4" t="s">
        <v>384</v>
      </c>
      <c r="B159" s="4" t="s">
        <v>255</v>
      </c>
      <c r="C159" s="1" t="s">
        <v>21</v>
      </c>
      <c r="D159" s="1"/>
      <c r="E159" s="1"/>
      <c r="F159" s="18"/>
      <c r="G159" s="1" t="s">
        <v>254</v>
      </c>
      <c r="H159" s="1">
        <v>1</v>
      </c>
      <c r="I159" t="s">
        <v>638</v>
      </c>
      <c r="J159" s="32" t="s">
        <v>742</v>
      </c>
    </row>
    <row r="160" spans="1:10" ht="20.25" customHeight="1" x14ac:dyDescent="0.3">
      <c r="A160" s="4" t="s">
        <v>385</v>
      </c>
      <c r="B160" s="4" t="s">
        <v>249</v>
      </c>
      <c r="C160" s="1" t="s">
        <v>21</v>
      </c>
      <c r="D160" s="1"/>
      <c r="E160" s="1"/>
      <c r="F160" s="18"/>
      <c r="G160" s="1">
        <v>5460</v>
      </c>
      <c r="H160" s="1">
        <v>1</v>
      </c>
      <c r="I160" t="s">
        <v>639</v>
      </c>
      <c r="J160" s="32" t="s">
        <v>742</v>
      </c>
    </row>
    <row r="161" spans="1:10" ht="20.25" customHeight="1" x14ac:dyDescent="0.3">
      <c r="A161" s="4" t="s">
        <v>386</v>
      </c>
      <c r="B161" s="4" t="s">
        <v>249</v>
      </c>
      <c r="C161" s="1" t="s">
        <v>21</v>
      </c>
      <c r="D161" s="1"/>
      <c r="E161" s="1"/>
      <c r="F161" s="18"/>
      <c r="G161" s="1">
        <v>4405</v>
      </c>
      <c r="H161" s="1">
        <v>1</v>
      </c>
      <c r="I161" t="s">
        <v>640</v>
      </c>
      <c r="J161" s="32" t="s">
        <v>742</v>
      </c>
    </row>
    <row r="162" spans="1:10" ht="20.25" customHeight="1" x14ac:dyDescent="0.3">
      <c r="A162" s="4" t="s">
        <v>387</v>
      </c>
      <c r="B162" s="4" t="s">
        <v>249</v>
      </c>
      <c r="C162" s="1" t="s">
        <v>21</v>
      </c>
      <c r="D162" s="1"/>
      <c r="E162" s="1"/>
      <c r="F162" s="18"/>
      <c r="G162" s="1">
        <v>4928</v>
      </c>
      <c r="H162" s="1">
        <v>1</v>
      </c>
      <c r="I162" t="s">
        <v>641</v>
      </c>
      <c r="J162" s="32" t="s">
        <v>742</v>
      </c>
    </row>
    <row r="163" spans="1:10" ht="20.25" customHeight="1" x14ac:dyDescent="0.3">
      <c r="A163" s="4" t="s">
        <v>388</v>
      </c>
      <c r="B163" s="4" t="s">
        <v>249</v>
      </c>
      <c r="C163" s="1" t="s">
        <v>21</v>
      </c>
      <c r="D163" s="1"/>
      <c r="E163" s="1"/>
      <c r="F163" s="18"/>
      <c r="G163" s="1">
        <v>4642</v>
      </c>
      <c r="H163" s="1">
        <v>0</v>
      </c>
      <c r="I163" t="s">
        <v>642</v>
      </c>
      <c r="J163" s="32" t="s">
        <v>742</v>
      </c>
    </row>
    <row r="164" spans="1:10" ht="20.25" customHeight="1" x14ac:dyDescent="0.3">
      <c r="A164" s="4" t="s">
        <v>389</v>
      </c>
      <c r="B164" s="4" t="s">
        <v>255</v>
      </c>
      <c r="C164" s="1" t="s">
        <v>21</v>
      </c>
      <c r="D164" s="1"/>
      <c r="E164" s="1"/>
      <c r="F164" s="18"/>
      <c r="G164" s="1">
        <v>4903</v>
      </c>
      <c r="H164" s="1">
        <v>1</v>
      </c>
      <c r="I164" t="s">
        <v>643</v>
      </c>
      <c r="J164" s="32" t="s">
        <v>742</v>
      </c>
    </row>
    <row r="165" spans="1:10" ht="20.25" customHeight="1" x14ac:dyDescent="0.3">
      <c r="A165" s="4" t="s">
        <v>390</v>
      </c>
      <c r="B165" s="4" t="s">
        <v>249</v>
      </c>
      <c r="C165" s="1" t="s">
        <v>21</v>
      </c>
      <c r="D165" s="1"/>
      <c r="E165" s="1"/>
      <c r="F165" s="18"/>
      <c r="G165" s="1">
        <v>4927</v>
      </c>
      <c r="H165" s="1">
        <v>1</v>
      </c>
      <c r="I165" t="s">
        <v>644</v>
      </c>
      <c r="J165" s="32" t="s">
        <v>742</v>
      </c>
    </row>
    <row r="166" spans="1:10" ht="20.25" customHeight="1" x14ac:dyDescent="0.3">
      <c r="A166" s="4" t="s">
        <v>391</v>
      </c>
      <c r="B166" s="4" t="s">
        <v>256</v>
      </c>
      <c r="C166" s="1" t="s">
        <v>21</v>
      </c>
      <c r="D166" s="1"/>
      <c r="E166" s="1"/>
      <c r="F166" s="18"/>
      <c r="G166" s="1" t="s">
        <v>257</v>
      </c>
      <c r="H166" s="1">
        <v>3</v>
      </c>
      <c r="I166" t="s">
        <v>645</v>
      </c>
      <c r="J166" s="32" t="s">
        <v>742</v>
      </c>
    </row>
    <row r="167" spans="1:10" ht="20.25" customHeight="1" x14ac:dyDescent="0.3">
      <c r="A167" s="4" t="s">
        <v>392</v>
      </c>
      <c r="B167" s="4" t="s">
        <v>256</v>
      </c>
      <c r="C167" s="1" t="s">
        <v>21</v>
      </c>
      <c r="D167" s="1"/>
      <c r="E167" s="1"/>
      <c r="F167" s="18"/>
      <c r="G167" s="1" t="s">
        <v>258</v>
      </c>
      <c r="H167" s="1">
        <v>1</v>
      </c>
      <c r="I167" t="s">
        <v>646</v>
      </c>
      <c r="J167" s="32" t="s">
        <v>742</v>
      </c>
    </row>
    <row r="168" spans="1:10" ht="20.25" customHeight="1" x14ac:dyDescent="0.3">
      <c r="A168" s="4" t="s">
        <v>393</v>
      </c>
      <c r="B168" s="4" t="s">
        <v>256</v>
      </c>
      <c r="C168" s="1" t="s">
        <v>21</v>
      </c>
      <c r="D168" s="1"/>
      <c r="E168" s="1"/>
      <c r="F168" s="18"/>
      <c r="G168" s="1" t="s">
        <v>259</v>
      </c>
      <c r="H168" s="1">
        <v>1</v>
      </c>
      <c r="I168" t="s">
        <v>647</v>
      </c>
      <c r="J168" s="32" t="s">
        <v>742</v>
      </c>
    </row>
    <row r="169" spans="1:10" ht="20.25" customHeight="1" x14ac:dyDescent="0.3">
      <c r="A169" s="4" t="s">
        <v>394</v>
      </c>
      <c r="B169" s="4" t="s">
        <v>256</v>
      </c>
      <c r="C169" s="1" t="s">
        <v>21</v>
      </c>
      <c r="D169" s="1"/>
      <c r="E169" s="1"/>
      <c r="F169" s="18"/>
      <c r="G169" s="1" t="s">
        <v>260</v>
      </c>
      <c r="H169" s="1">
        <v>2</v>
      </c>
      <c r="I169" t="s">
        <v>648</v>
      </c>
      <c r="J169" s="32" t="s">
        <v>742</v>
      </c>
    </row>
    <row r="170" spans="1:10" ht="20.25" customHeight="1" x14ac:dyDescent="0.3">
      <c r="A170" s="4" t="s">
        <v>395</v>
      </c>
      <c r="B170" s="4" t="s">
        <v>261</v>
      </c>
      <c r="C170" s="1" t="s">
        <v>21</v>
      </c>
      <c r="D170" s="1"/>
      <c r="E170" s="1"/>
      <c r="F170" s="18"/>
      <c r="G170" s="1" t="s">
        <v>257</v>
      </c>
      <c r="H170" s="1">
        <v>4</v>
      </c>
      <c r="I170" t="s">
        <v>649</v>
      </c>
      <c r="J170" s="32" t="s">
        <v>742</v>
      </c>
    </row>
    <row r="171" spans="1:10" ht="20.25" customHeight="1" x14ac:dyDescent="0.3">
      <c r="A171" s="4" t="s">
        <v>396</v>
      </c>
      <c r="B171" s="4" t="s">
        <v>262</v>
      </c>
      <c r="C171" s="1" t="s">
        <v>21</v>
      </c>
      <c r="D171" s="1"/>
      <c r="E171" s="1"/>
      <c r="F171" s="18"/>
      <c r="G171" s="1"/>
      <c r="H171" s="1">
        <v>1</v>
      </c>
      <c r="I171" t="s">
        <v>650</v>
      </c>
      <c r="J171" s="32" t="s">
        <v>742</v>
      </c>
    </row>
    <row r="172" spans="1:10" ht="20.25" customHeight="1" x14ac:dyDescent="0.3">
      <c r="A172" s="4" t="s">
        <v>397</v>
      </c>
      <c r="B172" s="4" t="s">
        <v>263</v>
      </c>
      <c r="C172" s="1" t="s">
        <v>21</v>
      </c>
      <c r="D172" s="1" t="s">
        <v>264</v>
      </c>
      <c r="E172" s="1"/>
      <c r="F172" s="18"/>
      <c r="G172" s="1"/>
      <c r="H172" s="1">
        <v>1</v>
      </c>
      <c r="I172" t="s">
        <v>651</v>
      </c>
      <c r="J172" s="32" t="s">
        <v>742</v>
      </c>
    </row>
    <row r="173" spans="1:10" ht="20.25" customHeight="1" x14ac:dyDescent="0.3">
      <c r="A173" s="4" t="s">
        <v>398</v>
      </c>
      <c r="B173" s="4" t="s">
        <v>265</v>
      </c>
      <c r="C173" s="1" t="s">
        <v>21</v>
      </c>
      <c r="D173" s="1"/>
      <c r="E173" s="1"/>
      <c r="F173" s="18"/>
      <c r="G173" s="1"/>
      <c r="H173" s="1">
        <v>450</v>
      </c>
      <c r="I173" t="s">
        <v>652</v>
      </c>
      <c r="J173" s="32" t="s">
        <v>742</v>
      </c>
    </row>
    <row r="174" spans="1:10" ht="20.25" customHeight="1" x14ac:dyDescent="0.3">
      <c r="A174" s="4" t="s">
        <v>399</v>
      </c>
      <c r="B174" s="4" t="s">
        <v>266</v>
      </c>
      <c r="C174" s="1" t="s">
        <v>21</v>
      </c>
      <c r="D174" s="1"/>
      <c r="E174" s="1"/>
      <c r="F174" s="18"/>
      <c r="G174" s="1"/>
      <c r="H174" s="1"/>
      <c r="I174" t="s">
        <v>653</v>
      </c>
      <c r="J174" s="32" t="s">
        <v>742</v>
      </c>
    </row>
    <row r="175" spans="1:10" ht="20.25" customHeight="1" x14ac:dyDescent="0.3">
      <c r="A175" s="4" t="s">
        <v>400</v>
      </c>
      <c r="B175" s="4" t="s">
        <v>267</v>
      </c>
      <c r="C175" s="1" t="s">
        <v>21</v>
      </c>
      <c r="D175" s="1"/>
      <c r="E175" s="1"/>
      <c r="F175" s="18"/>
      <c r="G175" s="1"/>
      <c r="H175" s="1">
        <v>29</v>
      </c>
      <c r="I175" t="s">
        <v>654</v>
      </c>
      <c r="J175" s="32" t="s">
        <v>742</v>
      </c>
    </row>
    <row r="176" spans="1:10" ht="20.25" customHeight="1" x14ac:dyDescent="0.3">
      <c r="A176" s="4" t="s">
        <v>401</v>
      </c>
      <c r="B176" s="4" t="s">
        <v>268</v>
      </c>
      <c r="C176" s="1" t="s">
        <v>21</v>
      </c>
      <c r="D176" s="1"/>
      <c r="E176" s="1"/>
      <c r="F176" s="18"/>
      <c r="G176" s="1"/>
      <c r="H176" s="1">
        <v>151</v>
      </c>
      <c r="I176" t="s">
        <v>655</v>
      </c>
      <c r="J176" s="32" t="s">
        <v>742</v>
      </c>
    </row>
    <row r="177" spans="1:10" ht="20.25" customHeight="1" x14ac:dyDescent="0.3">
      <c r="A177" s="4" t="s">
        <v>402</v>
      </c>
      <c r="B177" s="4" t="s">
        <v>269</v>
      </c>
      <c r="C177" s="1" t="s">
        <v>21</v>
      </c>
      <c r="D177" s="1"/>
      <c r="E177" s="1"/>
      <c r="F177" s="18"/>
      <c r="G177" s="1"/>
      <c r="H177" s="1">
        <v>1</v>
      </c>
      <c r="I177" t="s">
        <v>656</v>
      </c>
      <c r="J177" s="32" t="s">
        <v>742</v>
      </c>
    </row>
    <row r="178" spans="1:10" ht="20.25" customHeight="1" x14ac:dyDescent="0.3">
      <c r="A178" s="4" t="s">
        <v>403</v>
      </c>
      <c r="B178" s="4" t="s">
        <v>269</v>
      </c>
      <c r="C178" s="1" t="s">
        <v>21</v>
      </c>
      <c r="D178" s="1"/>
      <c r="E178" s="1"/>
      <c r="F178" s="18"/>
      <c r="G178" s="1"/>
      <c r="H178" s="1">
        <v>1</v>
      </c>
      <c r="I178" t="s">
        <v>657</v>
      </c>
      <c r="J178" s="32" t="s">
        <v>742</v>
      </c>
    </row>
    <row r="179" spans="1:10" ht="20.25" customHeight="1" x14ac:dyDescent="0.3">
      <c r="A179" s="4" t="s">
        <v>404</v>
      </c>
      <c r="B179" s="4" t="s">
        <v>277</v>
      </c>
      <c r="C179" s="1" t="s">
        <v>21</v>
      </c>
      <c r="D179" s="1" t="s">
        <v>270</v>
      </c>
      <c r="E179" s="1"/>
      <c r="F179" s="18" t="s">
        <v>12</v>
      </c>
      <c r="G179" s="1" t="s">
        <v>274</v>
      </c>
      <c r="H179" s="1">
        <v>50</v>
      </c>
      <c r="I179" t="s">
        <v>658</v>
      </c>
      <c r="J179" s="32" t="s">
        <v>742</v>
      </c>
    </row>
    <row r="180" spans="1:10" ht="20.25" customHeight="1" x14ac:dyDescent="0.3">
      <c r="A180" s="4" t="s">
        <v>405</v>
      </c>
      <c r="B180" s="4" t="s">
        <v>277</v>
      </c>
      <c r="C180" s="1" t="s">
        <v>21</v>
      </c>
      <c r="D180" s="1" t="s">
        <v>271</v>
      </c>
      <c r="E180" s="1"/>
      <c r="F180" s="18" t="s">
        <v>12</v>
      </c>
      <c r="G180" s="1" t="s">
        <v>274</v>
      </c>
      <c r="H180" s="1">
        <v>74</v>
      </c>
      <c r="I180" t="s">
        <v>659</v>
      </c>
      <c r="J180" s="32" t="s">
        <v>742</v>
      </c>
    </row>
    <row r="181" spans="1:10" ht="20.25" customHeight="1" x14ac:dyDescent="0.3">
      <c r="A181" s="4" t="s">
        <v>406</v>
      </c>
      <c r="B181" s="4" t="s">
        <v>277</v>
      </c>
      <c r="C181" s="1" t="s">
        <v>21</v>
      </c>
      <c r="D181" s="1" t="s">
        <v>272</v>
      </c>
      <c r="E181" s="1"/>
      <c r="F181" s="18" t="s">
        <v>12</v>
      </c>
      <c r="G181" s="1" t="s">
        <v>274</v>
      </c>
      <c r="H181" s="1">
        <v>44</v>
      </c>
      <c r="I181" t="s">
        <v>660</v>
      </c>
      <c r="J181" s="32" t="s">
        <v>742</v>
      </c>
    </row>
    <row r="182" spans="1:10" ht="20.25" customHeight="1" x14ac:dyDescent="0.3">
      <c r="A182" s="4" t="s">
        <v>407</v>
      </c>
      <c r="B182" s="4" t="s">
        <v>277</v>
      </c>
      <c r="C182" s="1" t="s">
        <v>21</v>
      </c>
      <c r="D182" s="1" t="s">
        <v>271</v>
      </c>
      <c r="E182" s="1"/>
      <c r="F182" s="18" t="s">
        <v>12</v>
      </c>
      <c r="G182" s="1" t="s">
        <v>275</v>
      </c>
      <c r="H182" s="1">
        <v>3</v>
      </c>
      <c r="I182" t="s">
        <v>661</v>
      </c>
      <c r="J182" s="32" t="s">
        <v>742</v>
      </c>
    </row>
    <row r="183" spans="1:10" ht="20.25" customHeight="1" x14ac:dyDescent="0.3">
      <c r="A183" s="4" t="s">
        <v>408</v>
      </c>
      <c r="B183" s="4" t="s">
        <v>277</v>
      </c>
      <c r="C183" s="1" t="s">
        <v>21</v>
      </c>
      <c r="D183" s="1" t="s">
        <v>270</v>
      </c>
      <c r="E183" s="1"/>
      <c r="F183" s="18" t="s">
        <v>12</v>
      </c>
      <c r="G183" s="1" t="s">
        <v>274</v>
      </c>
      <c r="H183" s="1">
        <v>28</v>
      </c>
      <c r="I183" t="s">
        <v>662</v>
      </c>
      <c r="J183" s="32" t="s">
        <v>742</v>
      </c>
    </row>
    <row r="184" spans="1:10" ht="20.25" customHeight="1" x14ac:dyDescent="0.3">
      <c r="A184" s="4" t="s">
        <v>409</v>
      </c>
      <c r="B184" s="4" t="s">
        <v>278</v>
      </c>
      <c r="C184" s="1" t="s">
        <v>21</v>
      </c>
      <c r="D184" s="1" t="s">
        <v>273</v>
      </c>
      <c r="E184" s="1"/>
      <c r="F184" s="18" t="s">
        <v>37</v>
      </c>
      <c r="G184" s="1" t="s">
        <v>276</v>
      </c>
      <c r="H184" s="1">
        <v>1</v>
      </c>
      <c r="I184" t="s">
        <v>663</v>
      </c>
      <c r="J184" s="32" t="s">
        <v>742</v>
      </c>
    </row>
    <row r="185" spans="1:10" ht="20.25" customHeight="1" x14ac:dyDescent="0.3">
      <c r="A185" s="4" t="s">
        <v>410</v>
      </c>
      <c r="B185" s="4" t="s">
        <v>278</v>
      </c>
      <c r="C185" s="1" t="s">
        <v>21</v>
      </c>
      <c r="D185" s="1" t="s">
        <v>271</v>
      </c>
      <c r="E185" s="1"/>
      <c r="F185" s="18" t="s">
        <v>37</v>
      </c>
      <c r="G185" s="1" t="s">
        <v>276</v>
      </c>
      <c r="H185" s="1">
        <v>10</v>
      </c>
      <c r="I185" t="s">
        <v>664</v>
      </c>
      <c r="J185" s="32" t="s">
        <v>742</v>
      </c>
    </row>
    <row r="186" spans="1:10" ht="20.25" customHeight="1" x14ac:dyDescent="0.3">
      <c r="A186" s="4" t="s">
        <v>411</v>
      </c>
      <c r="B186" s="4" t="s">
        <v>279</v>
      </c>
      <c r="C186" s="1" t="s">
        <v>21</v>
      </c>
      <c r="D186" s="1" t="s">
        <v>271</v>
      </c>
      <c r="E186" s="1"/>
      <c r="F186" s="18" t="s">
        <v>12</v>
      </c>
      <c r="G186" s="1"/>
      <c r="H186" s="1">
        <v>49</v>
      </c>
      <c r="I186" t="s">
        <v>665</v>
      </c>
      <c r="J186" s="32" t="s">
        <v>742</v>
      </c>
    </row>
    <row r="187" spans="1:10" ht="20.25" customHeight="1" x14ac:dyDescent="0.3">
      <c r="A187" s="4" t="s">
        <v>412</v>
      </c>
      <c r="B187" s="4" t="s">
        <v>279</v>
      </c>
      <c r="C187" s="1" t="s">
        <v>21</v>
      </c>
      <c r="D187" s="1" t="s">
        <v>271</v>
      </c>
      <c r="E187" s="1"/>
      <c r="F187" s="18" t="s">
        <v>12</v>
      </c>
      <c r="G187" s="1"/>
      <c r="H187" s="1">
        <v>3</v>
      </c>
      <c r="I187" t="s">
        <v>666</v>
      </c>
      <c r="J187" s="32" t="s">
        <v>742</v>
      </c>
    </row>
    <row r="188" spans="1:10" ht="20.25" customHeight="1" x14ac:dyDescent="0.3">
      <c r="A188" s="4" t="s">
        <v>413</v>
      </c>
      <c r="B188" s="4" t="s">
        <v>277</v>
      </c>
      <c r="C188" s="1" t="s">
        <v>21</v>
      </c>
      <c r="D188" s="1" t="s">
        <v>280</v>
      </c>
      <c r="E188" s="1"/>
      <c r="F188" s="18"/>
      <c r="G188" s="1" t="s">
        <v>274</v>
      </c>
      <c r="H188" s="1">
        <v>28</v>
      </c>
      <c r="I188" t="s">
        <v>667</v>
      </c>
      <c r="J188" s="32" t="s">
        <v>742</v>
      </c>
    </row>
    <row r="189" spans="1:10" ht="20.25" customHeight="1" x14ac:dyDescent="0.3">
      <c r="A189" s="4" t="s">
        <v>414</v>
      </c>
      <c r="B189" s="4" t="s">
        <v>281</v>
      </c>
      <c r="C189" s="1" t="s">
        <v>8</v>
      </c>
      <c r="D189" s="1"/>
      <c r="E189" s="1"/>
      <c r="F189" s="1" t="s">
        <v>12</v>
      </c>
      <c r="G189" s="1"/>
      <c r="H189" s="1">
        <v>106</v>
      </c>
      <c r="I189" t="s">
        <v>668</v>
      </c>
      <c r="J189" s="32" t="s">
        <v>742</v>
      </c>
    </row>
    <row r="190" spans="1:10" ht="20.25" customHeight="1" x14ac:dyDescent="0.3">
      <c r="A190" s="4" t="s">
        <v>415</v>
      </c>
      <c r="B190" s="4" t="s">
        <v>281</v>
      </c>
      <c r="C190" s="1" t="s">
        <v>8</v>
      </c>
      <c r="D190" s="1"/>
      <c r="E190" s="1"/>
      <c r="F190" s="1" t="s">
        <v>15</v>
      </c>
      <c r="G190" s="1"/>
      <c r="H190" s="1">
        <v>32</v>
      </c>
      <c r="I190" t="s">
        <v>669</v>
      </c>
      <c r="J190" s="32" t="s">
        <v>742</v>
      </c>
    </row>
    <row r="191" spans="1:10" ht="20.25" customHeight="1" x14ac:dyDescent="0.3">
      <c r="A191" s="4" t="s">
        <v>416</v>
      </c>
      <c r="B191" s="4" t="s">
        <v>282</v>
      </c>
      <c r="C191" s="1" t="s">
        <v>21</v>
      </c>
      <c r="D191" s="1"/>
      <c r="E191" s="1"/>
      <c r="F191" s="18" t="s">
        <v>15</v>
      </c>
      <c r="G191" s="1"/>
      <c r="H191" s="1">
        <v>41</v>
      </c>
      <c r="I191" t="s">
        <v>670</v>
      </c>
      <c r="J191" s="32" t="s">
        <v>742</v>
      </c>
    </row>
    <row r="192" spans="1:10" ht="20.25" customHeight="1" x14ac:dyDescent="0.3">
      <c r="A192" s="4" t="s">
        <v>417</v>
      </c>
      <c r="B192" s="4" t="s">
        <v>282</v>
      </c>
      <c r="C192" s="1" t="s">
        <v>21</v>
      </c>
      <c r="D192" s="1"/>
      <c r="E192" s="1"/>
      <c r="F192" s="18" t="s">
        <v>11</v>
      </c>
      <c r="G192" s="1"/>
      <c r="H192" s="1"/>
      <c r="I192" t="s">
        <v>671</v>
      </c>
      <c r="J192" s="32" t="s">
        <v>742</v>
      </c>
    </row>
    <row r="193" spans="1:10" ht="20.25" customHeight="1" x14ac:dyDescent="0.3">
      <c r="A193" s="4" t="s">
        <v>418</v>
      </c>
      <c r="B193" s="4" t="s">
        <v>283</v>
      </c>
      <c r="C193" s="1" t="s">
        <v>21</v>
      </c>
      <c r="D193" s="1"/>
      <c r="E193" s="1"/>
      <c r="F193" s="18" t="s">
        <v>11</v>
      </c>
      <c r="G193" s="1"/>
      <c r="H193" s="1">
        <v>45</v>
      </c>
      <c r="I193" t="s">
        <v>672</v>
      </c>
      <c r="J193" s="32" t="s">
        <v>742</v>
      </c>
    </row>
    <row r="194" spans="1:10" ht="20.25" customHeight="1" x14ac:dyDescent="0.3">
      <c r="A194" s="4" t="s">
        <v>419</v>
      </c>
      <c r="B194" s="4" t="s">
        <v>283</v>
      </c>
      <c r="C194" s="1" t="s">
        <v>21</v>
      </c>
      <c r="D194" s="1"/>
      <c r="E194" s="1"/>
      <c r="F194" s="18" t="s">
        <v>15</v>
      </c>
      <c r="G194" s="1"/>
      <c r="H194" s="1">
        <v>45</v>
      </c>
      <c r="I194" t="s">
        <v>673</v>
      </c>
      <c r="J194" s="32" t="s">
        <v>742</v>
      </c>
    </row>
    <row r="195" spans="1:10" ht="20.25" customHeight="1" x14ac:dyDescent="0.3">
      <c r="A195" s="4" t="s">
        <v>420</v>
      </c>
      <c r="B195" s="4" t="s">
        <v>284</v>
      </c>
      <c r="C195" s="1" t="s">
        <v>21</v>
      </c>
      <c r="D195" s="1"/>
      <c r="E195" s="1"/>
      <c r="F195" s="18"/>
      <c r="G195" s="1"/>
      <c r="H195" s="1">
        <v>1</v>
      </c>
      <c r="I195" t="s">
        <v>674</v>
      </c>
      <c r="J195" s="32" t="s">
        <v>742</v>
      </c>
    </row>
    <row r="196" spans="1:10" ht="20.25" customHeight="1" x14ac:dyDescent="0.3">
      <c r="A196" s="4" t="s">
        <v>421</v>
      </c>
      <c r="B196" s="4" t="s">
        <v>285</v>
      </c>
      <c r="C196" s="1" t="s">
        <v>21</v>
      </c>
      <c r="D196" s="1"/>
      <c r="E196" s="1"/>
      <c r="F196" s="18" t="s">
        <v>12</v>
      </c>
      <c r="G196" s="1"/>
      <c r="H196" s="1">
        <v>84</v>
      </c>
      <c r="I196" t="s">
        <v>675</v>
      </c>
      <c r="J196" s="32" t="s">
        <v>742</v>
      </c>
    </row>
    <row r="197" spans="1:10" ht="20.25" customHeight="1" x14ac:dyDescent="0.3">
      <c r="A197" s="4" t="s">
        <v>422</v>
      </c>
      <c r="B197" s="4" t="s">
        <v>285</v>
      </c>
      <c r="C197" s="1" t="s">
        <v>21</v>
      </c>
      <c r="D197" s="1"/>
      <c r="E197" s="1"/>
      <c r="F197" s="18" t="s">
        <v>12</v>
      </c>
      <c r="G197" s="1"/>
      <c r="H197" s="1">
        <v>72</v>
      </c>
      <c r="I197" t="s">
        <v>676</v>
      </c>
      <c r="J197" s="32" t="s">
        <v>742</v>
      </c>
    </row>
    <row r="198" spans="1:10" ht="20.25" customHeight="1" x14ac:dyDescent="0.3">
      <c r="A198" s="4" t="s">
        <v>423</v>
      </c>
      <c r="B198" s="4" t="s">
        <v>285</v>
      </c>
      <c r="C198" s="1" t="s">
        <v>21</v>
      </c>
      <c r="D198" s="1"/>
      <c r="E198" s="1"/>
      <c r="F198" s="18" t="s">
        <v>247</v>
      </c>
      <c r="G198" s="1"/>
      <c r="H198" s="1">
        <v>17</v>
      </c>
      <c r="I198" t="s">
        <v>677</v>
      </c>
      <c r="J198" s="32" t="s">
        <v>742</v>
      </c>
    </row>
    <row r="199" spans="1:10" ht="20.25" customHeight="1" x14ac:dyDescent="0.3">
      <c r="A199" s="4" t="s">
        <v>424</v>
      </c>
      <c r="B199" s="4" t="s">
        <v>285</v>
      </c>
      <c r="C199" s="1" t="s">
        <v>21</v>
      </c>
      <c r="D199" s="1"/>
      <c r="E199" s="1"/>
      <c r="F199" s="18" t="s">
        <v>72</v>
      </c>
      <c r="G199" s="1"/>
      <c r="H199" s="1">
        <v>12</v>
      </c>
      <c r="I199" t="s">
        <v>678</v>
      </c>
      <c r="J199" s="32" t="s">
        <v>742</v>
      </c>
    </row>
    <row r="200" spans="1:10" ht="20.25" customHeight="1" x14ac:dyDescent="0.3">
      <c r="A200" s="4" t="s">
        <v>425</v>
      </c>
      <c r="B200" s="4" t="s">
        <v>285</v>
      </c>
      <c r="C200" s="1" t="s">
        <v>21</v>
      </c>
      <c r="D200" s="1"/>
      <c r="E200" s="1"/>
      <c r="F200" s="18" t="s">
        <v>65</v>
      </c>
      <c r="G200" s="1"/>
      <c r="H200" s="1">
        <v>3</v>
      </c>
      <c r="I200" t="s">
        <v>679</v>
      </c>
      <c r="J200" s="32" t="s">
        <v>742</v>
      </c>
    </row>
    <row r="201" spans="1:10" ht="20.25" customHeight="1" x14ac:dyDescent="0.3">
      <c r="A201" s="4" t="s">
        <v>426</v>
      </c>
      <c r="B201" s="4" t="s">
        <v>286</v>
      </c>
      <c r="C201" s="1" t="s">
        <v>21</v>
      </c>
      <c r="D201" s="1"/>
      <c r="E201" s="1"/>
      <c r="F201" s="18" t="s">
        <v>12</v>
      </c>
      <c r="G201" s="1"/>
      <c r="H201" s="1">
        <v>32</v>
      </c>
      <c r="I201" t="s">
        <v>680</v>
      </c>
      <c r="J201" s="32" t="s">
        <v>742</v>
      </c>
    </row>
    <row r="202" spans="1:10" ht="20.25" customHeight="1" x14ac:dyDescent="0.3">
      <c r="A202" s="4" t="s">
        <v>427</v>
      </c>
      <c r="B202" s="4" t="s">
        <v>287</v>
      </c>
      <c r="C202" s="1" t="s">
        <v>21</v>
      </c>
      <c r="D202" s="1"/>
      <c r="E202" s="1"/>
      <c r="F202" s="18" t="s">
        <v>12</v>
      </c>
      <c r="G202" s="1"/>
      <c r="H202" s="1">
        <v>25</v>
      </c>
      <c r="I202" t="s">
        <v>681</v>
      </c>
      <c r="J202" s="32" t="s">
        <v>742</v>
      </c>
    </row>
    <row r="203" spans="1:10" ht="20.25" customHeight="1" x14ac:dyDescent="0.3">
      <c r="A203" s="4" t="s">
        <v>428</v>
      </c>
      <c r="B203" s="4" t="s">
        <v>288</v>
      </c>
      <c r="C203" s="1" t="s">
        <v>21</v>
      </c>
      <c r="D203" s="1"/>
      <c r="E203" s="1"/>
      <c r="F203" s="18" t="s">
        <v>12</v>
      </c>
      <c r="G203" s="1"/>
      <c r="H203" s="1">
        <v>26</v>
      </c>
      <c r="I203" t="s">
        <v>682</v>
      </c>
      <c r="J203" s="32" t="s">
        <v>742</v>
      </c>
    </row>
    <row r="204" spans="1:10" ht="20.25" customHeight="1" x14ac:dyDescent="0.3">
      <c r="A204" s="4" t="s">
        <v>429</v>
      </c>
      <c r="B204" s="4" t="s">
        <v>289</v>
      </c>
      <c r="C204" s="1" t="s">
        <v>21</v>
      </c>
      <c r="D204" s="1"/>
      <c r="E204" s="1"/>
      <c r="F204" s="18" t="s">
        <v>12</v>
      </c>
      <c r="G204" s="1"/>
      <c r="H204" s="1">
        <v>6</v>
      </c>
      <c r="I204" t="s">
        <v>683</v>
      </c>
      <c r="J204" s="32" t="s">
        <v>742</v>
      </c>
    </row>
    <row r="205" spans="1:10" ht="20.25" customHeight="1" x14ac:dyDescent="0.3">
      <c r="A205" s="4" t="s">
        <v>430</v>
      </c>
      <c r="B205" s="4" t="s">
        <v>290</v>
      </c>
      <c r="C205" s="1" t="s">
        <v>21</v>
      </c>
      <c r="D205" s="1" t="s">
        <v>292</v>
      </c>
      <c r="E205" s="1"/>
      <c r="F205" s="18"/>
      <c r="G205" s="1"/>
      <c r="H205" s="1">
        <v>8</v>
      </c>
      <c r="I205" t="s">
        <v>684</v>
      </c>
      <c r="J205" s="32" t="s">
        <v>742</v>
      </c>
    </row>
    <row r="206" spans="1:10" ht="20.25" customHeight="1" x14ac:dyDescent="0.3">
      <c r="A206" s="4" t="s">
        <v>431</v>
      </c>
      <c r="B206" s="4" t="s">
        <v>291</v>
      </c>
      <c r="C206" s="1" t="s">
        <v>21</v>
      </c>
      <c r="D206" s="1"/>
      <c r="E206" s="1"/>
      <c r="F206" s="18"/>
      <c r="G206" s="1"/>
      <c r="H206" s="1">
        <v>27</v>
      </c>
      <c r="I206" t="s">
        <v>685</v>
      </c>
      <c r="J206" s="32" t="s">
        <v>742</v>
      </c>
    </row>
    <row r="207" spans="1:10" ht="20.25" customHeight="1" x14ac:dyDescent="0.3">
      <c r="A207" s="4" t="s">
        <v>432</v>
      </c>
      <c r="B207" s="4" t="s">
        <v>293</v>
      </c>
      <c r="C207" s="1" t="s">
        <v>8</v>
      </c>
      <c r="D207" s="25" t="s">
        <v>294</v>
      </c>
      <c r="E207" s="25"/>
      <c r="F207" s="18"/>
      <c r="G207" s="1"/>
      <c r="H207" s="1">
        <v>3</v>
      </c>
      <c r="I207" t="s">
        <v>686</v>
      </c>
      <c r="J207" s="32" t="s">
        <v>742</v>
      </c>
    </row>
    <row r="208" spans="1:10" ht="20.25" customHeight="1" x14ac:dyDescent="0.3">
      <c r="A208" s="4" t="s">
        <v>433</v>
      </c>
      <c r="B208" s="4" t="s">
        <v>293</v>
      </c>
      <c r="C208" s="1" t="s">
        <v>8</v>
      </c>
      <c r="D208" s="1" t="s">
        <v>295</v>
      </c>
      <c r="E208" s="1"/>
      <c r="F208" s="18"/>
      <c r="G208" s="1"/>
      <c r="H208" s="1">
        <v>3</v>
      </c>
      <c r="I208" t="s">
        <v>687</v>
      </c>
      <c r="J208" s="32" t="s">
        <v>742</v>
      </c>
    </row>
    <row r="209" spans="1:10" ht="20.25" customHeight="1" x14ac:dyDescent="0.3">
      <c r="A209" s="4" t="s">
        <v>434</v>
      </c>
      <c r="B209" s="4" t="s">
        <v>293</v>
      </c>
      <c r="C209" s="1" t="s">
        <v>8</v>
      </c>
      <c r="D209" s="1" t="s">
        <v>296</v>
      </c>
      <c r="E209" s="1"/>
      <c r="F209" s="18"/>
      <c r="G209" s="1"/>
      <c r="H209" s="1">
        <v>2</v>
      </c>
      <c r="I209" t="s">
        <v>688</v>
      </c>
      <c r="J209" s="32" t="s">
        <v>742</v>
      </c>
    </row>
    <row r="210" spans="1:10" ht="20.25" customHeight="1" x14ac:dyDescent="0.3">
      <c r="A210" s="4" t="s">
        <v>435</v>
      </c>
      <c r="B210" s="4" t="s">
        <v>293</v>
      </c>
      <c r="C210" s="1" t="s">
        <v>8</v>
      </c>
      <c r="D210" s="1" t="s">
        <v>297</v>
      </c>
      <c r="E210" s="1"/>
      <c r="F210" s="18"/>
      <c r="G210" s="1"/>
      <c r="H210" s="1">
        <v>1</v>
      </c>
      <c r="I210" t="s">
        <v>689</v>
      </c>
      <c r="J210" s="32" t="s">
        <v>742</v>
      </c>
    </row>
    <row r="211" spans="1:10" ht="20.25" customHeight="1" x14ac:dyDescent="0.3">
      <c r="A211" s="4" t="s">
        <v>436</v>
      </c>
      <c r="B211" s="4" t="s">
        <v>293</v>
      </c>
      <c r="C211" s="1" t="s">
        <v>8</v>
      </c>
      <c r="D211" s="1" t="s">
        <v>298</v>
      </c>
      <c r="E211" s="1"/>
      <c r="F211" s="18"/>
      <c r="G211" s="1"/>
      <c r="H211" s="1">
        <v>2</v>
      </c>
      <c r="I211" t="s">
        <v>690</v>
      </c>
      <c r="J211" s="32" t="s">
        <v>742</v>
      </c>
    </row>
    <row r="212" spans="1:10" ht="20.25" customHeight="1" x14ac:dyDescent="0.3">
      <c r="A212" s="4" t="s">
        <v>437</v>
      </c>
      <c r="B212" s="4" t="s">
        <v>293</v>
      </c>
      <c r="C212" s="1" t="s">
        <v>8</v>
      </c>
      <c r="D212" s="1" t="s">
        <v>299</v>
      </c>
      <c r="E212" s="1"/>
      <c r="F212" s="18"/>
      <c r="G212" s="1"/>
      <c r="H212" s="1">
        <v>3</v>
      </c>
      <c r="I212" t="s">
        <v>691</v>
      </c>
      <c r="J212" s="32" t="s">
        <v>742</v>
      </c>
    </row>
    <row r="213" spans="1:10" ht="20.25" customHeight="1" x14ac:dyDescent="0.3">
      <c r="A213" s="4" t="s">
        <v>438</v>
      </c>
      <c r="B213" s="4" t="s">
        <v>300</v>
      </c>
      <c r="C213" s="1" t="s">
        <v>8</v>
      </c>
      <c r="D213" s="1">
        <v>52</v>
      </c>
      <c r="E213" s="1"/>
      <c r="F213" s="18"/>
      <c r="G213" s="1"/>
      <c r="H213" s="1">
        <v>8</v>
      </c>
      <c r="I213" t="s">
        <v>692</v>
      </c>
      <c r="J213" s="32" t="s">
        <v>742</v>
      </c>
    </row>
    <row r="214" spans="1:10" ht="20.25" customHeight="1" x14ac:dyDescent="0.3">
      <c r="A214" s="4" t="s">
        <v>439</v>
      </c>
      <c r="B214" s="4" t="s">
        <v>301</v>
      </c>
      <c r="C214" s="1" t="s">
        <v>8</v>
      </c>
      <c r="D214" s="1" t="s">
        <v>302</v>
      </c>
      <c r="E214" s="1"/>
      <c r="F214" s="18"/>
      <c r="G214" s="1"/>
      <c r="H214" s="1">
        <v>1</v>
      </c>
      <c r="I214" t="s">
        <v>693</v>
      </c>
      <c r="J214" s="32" t="s">
        <v>742</v>
      </c>
    </row>
    <row r="215" spans="1:10" ht="20.25" customHeight="1" x14ac:dyDescent="0.3">
      <c r="A215" s="4" t="s">
        <v>440</v>
      </c>
      <c r="B215" s="4" t="s">
        <v>293</v>
      </c>
      <c r="C215" s="1" t="s">
        <v>8</v>
      </c>
      <c r="D215" s="1" t="s">
        <v>303</v>
      </c>
      <c r="E215" s="1"/>
      <c r="F215" s="18"/>
      <c r="G215" s="1"/>
      <c r="H215" s="1">
        <v>3</v>
      </c>
      <c r="I215" t="s">
        <v>694</v>
      </c>
      <c r="J215" s="32" t="s">
        <v>742</v>
      </c>
    </row>
    <row r="216" spans="1:10" ht="20.25" customHeight="1" x14ac:dyDescent="0.3">
      <c r="A216" s="4" t="s">
        <v>441</v>
      </c>
      <c r="B216" s="4" t="s">
        <v>304</v>
      </c>
      <c r="C216" s="1" t="s">
        <v>8</v>
      </c>
      <c r="D216" s="1" t="s">
        <v>305</v>
      </c>
      <c r="E216" s="1"/>
      <c r="F216" s="18"/>
      <c r="G216" s="1"/>
      <c r="H216" s="1">
        <v>3</v>
      </c>
      <c r="I216" t="s">
        <v>695</v>
      </c>
      <c r="J216" s="32" t="s">
        <v>742</v>
      </c>
    </row>
    <row r="217" spans="1:10" ht="20.25" customHeight="1" x14ac:dyDescent="0.3">
      <c r="A217" s="4" t="s">
        <v>442</v>
      </c>
      <c r="B217" s="4" t="s">
        <v>304</v>
      </c>
      <c r="C217" s="1" t="s">
        <v>8</v>
      </c>
      <c r="D217" s="1" t="s">
        <v>306</v>
      </c>
      <c r="E217" s="1"/>
      <c r="F217" s="18"/>
      <c r="G217" s="1"/>
      <c r="H217" s="1">
        <v>8</v>
      </c>
      <c r="I217" t="s">
        <v>696</v>
      </c>
      <c r="J217" s="32" t="s">
        <v>742</v>
      </c>
    </row>
    <row r="218" spans="1:10" ht="20.25" customHeight="1" x14ac:dyDescent="0.3">
      <c r="A218" s="4" t="s">
        <v>443</v>
      </c>
      <c r="B218" s="4" t="s">
        <v>307</v>
      </c>
      <c r="C218" s="1" t="s">
        <v>8</v>
      </c>
      <c r="D218" s="1"/>
      <c r="E218" s="1"/>
      <c r="F218" s="18" t="s">
        <v>12</v>
      </c>
      <c r="G218" s="1"/>
      <c r="H218" s="1">
        <v>3</v>
      </c>
      <c r="I218" t="s">
        <v>697</v>
      </c>
      <c r="J218" s="32" t="s">
        <v>742</v>
      </c>
    </row>
    <row r="219" spans="1:10" ht="20.25" customHeight="1" x14ac:dyDescent="0.3">
      <c r="A219" s="4" t="s">
        <v>444</v>
      </c>
      <c r="B219" s="4" t="s">
        <v>293</v>
      </c>
      <c r="C219" s="1" t="s">
        <v>8</v>
      </c>
      <c r="D219" s="1" t="s">
        <v>308</v>
      </c>
      <c r="E219" s="1"/>
      <c r="F219" s="18" t="s">
        <v>12</v>
      </c>
      <c r="G219" s="1"/>
      <c r="H219" s="1">
        <v>5</v>
      </c>
      <c r="I219" t="s">
        <v>698</v>
      </c>
      <c r="J219" s="32" t="s">
        <v>742</v>
      </c>
    </row>
    <row r="220" spans="1:10" ht="20.25" customHeight="1" x14ac:dyDescent="0.3">
      <c r="A220" s="4" t="s">
        <v>445</v>
      </c>
      <c r="B220" s="4" t="s">
        <v>293</v>
      </c>
      <c r="C220" s="1" t="s">
        <v>8</v>
      </c>
      <c r="D220" s="1" t="s">
        <v>309</v>
      </c>
      <c r="E220" s="1"/>
      <c r="F220" s="18" t="s">
        <v>12</v>
      </c>
      <c r="G220" s="1"/>
      <c r="H220" s="1">
        <v>1</v>
      </c>
      <c r="I220" t="s">
        <v>699</v>
      </c>
      <c r="J220" s="32" t="s">
        <v>742</v>
      </c>
    </row>
    <row r="221" spans="1:10" ht="20.25" customHeight="1" x14ac:dyDescent="0.3">
      <c r="A221" s="4" t="s">
        <v>446</v>
      </c>
      <c r="B221" s="4" t="s">
        <v>310</v>
      </c>
      <c r="C221" s="1" t="s">
        <v>8</v>
      </c>
      <c r="D221" s="1" t="s">
        <v>311</v>
      </c>
      <c r="E221" s="1"/>
      <c r="F221" s="18"/>
      <c r="G221" s="1"/>
      <c r="H221" s="1">
        <v>1</v>
      </c>
      <c r="I221" t="s">
        <v>700</v>
      </c>
      <c r="J221" s="32" t="s">
        <v>742</v>
      </c>
    </row>
    <row r="222" spans="1:10" ht="20.25" customHeight="1" x14ac:dyDescent="0.3">
      <c r="A222" s="4" t="s">
        <v>447</v>
      </c>
      <c r="B222" s="4" t="s">
        <v>312</v>
      </c>
      <c r="C222" s="1" t="s">
        <v>8</v>
      </c>
      <c r="D222" s="1"/>
      <c r="E222" s="1"/>
      <c r="F222" s="18" t="s">
        <v>12</v>
      </c>
      <c r="G222" s="1"/>
      <c r="H222" s="1">
        <v>152</v>
      </c>
      <c r="I222" t="s">
        <v>701</v>
      </c>
      <c r="J222" s="32" t="s">
        <v>742</v>
      </c>
    </row>
    <row r="223" spans="1:10" ht="20.25" customHeight="1" x14ac:dyDescent="0.3">
      <c r="A223" s="4" t="s">
        <v>448</v>
      </c>
      <c r="B223" s="4" t="s">
        <v>313</v>
      </c>
      <c r="C223" s="1" t="s">
        <v>8</v>
      </c>
      <c r="D223" s="1" t="s">
        <v>309</v>
      </c>
      <c r="E223" s="1"/>
      <c r="F223" s="18" t="s">
        <v>12</v>
      </c>
      <c r="G223" s="1"/>
      <c r="H223" s="1">
        <v>1</v>
      </c>
      <c r="I223" t="s">
        <v>702</v>
      </c>
      <c r="J223" s="32" t="s">
        <v>742</v>
      </c>
    </row>
    <row r="224" spans="1:10" ht="20.25" customHeight="1" x14ac:dyDescent="0.3">
      <c r="A224" s="4" t="s">
        <v>449</v>
      </c>
      <c r="B224" s="4" t="s">
        <v>314</v>
      </c>
      <c r="C224" s="1" t="s">
        <v>8</v>
      </c>
      <c r="D224" s="1" t="s">
        <v>315</v>
      </c>
      <c r="E224" s="1"/>
      <c r="F224" s="18" t="s">
        <v>12</v>
      </c>
      <c r="G224" s="1"/>
      <c r="H224" s="1">
        <v>2</v>
      </c>
      <c r="I224" t="s">
        <v>703</v>
      </c>
      <c r="J224" s="32" t="s">
        <v>742</v>
      </c>
    </row>
    <row r="225" spans="1:10" ht="20.25" customHeight="1" x14ac:dyDescent="0.3">
      <c r="A225" s="4" t="s">
        <v>450</v>
      </c>
      <c r="B225" s="4" t="s">
        <v>316</v>
      </c>
      <c r="C225" s="1" t="s">
        <v>8</v>
      </c>
      <c r="D225" s="1"/>
      <c r="E225" s="1"/>
      <c r="F225" s="18"/>
      <c r="G225" s="1"/>
      <c r="H225" s="1">
        <v>1</v>
      </c>
      <c r="I225" t="s">
        <v>704</v>
      </c>
      <c r="J225" s="32" t="s">
        <v>742</v>
      </c>
    </row>
    <row r="226" spans="1:10" ht="20.25" customHeight="1" x14ac:dyDescent="0.3">
      <c r="A226" s="4" t="s">
        <v>451</v>
      </c>
      <c r="B226" s="4" t="s">
        <v>317</v>
      </c>
      <c r="C226" s="1" t="s">
        <v>8</v>
      </c>
      <c r="D226" s="1" t="s">
        <v>318</v>
      </c>
      <c r="E226" s="1"/>
      <c r="F226" s="18" t="s">
        <v>12</v>
      </c>
      <c r="G226" s="1"/>
      <c r="H226" s="1">
        <v>2181</v>
      </c>
      <c r="I226" t="s">
        <v>705</v>
      </c>
      <c r="J226" s="32" t="s">
        <v>742</v>
      </c>
    </row>
    <row r="227" spans="1:10" ht="20.25" customHeight="1" x14ac:dyDescent="0.3">
      <c r="A227" s="4" t="s">
        <v>452</v>
      </c>
      <c r="B227" s="4" t="s">
        <v>319</v>
      </c>
      <c r="C227" s="1" t="s">
        <v>8</v>
      </c>
      <c r="D227" s="1" t="s">
        <v>320</v>
      </c>
      <c r="E227" s="1"/>
      <c r="F227" s="18"/>
      <c r="G227" s="1"/>
      <c r="H227" s="1">
        <v>28</v>
      </c>
      <c r="I227" t="s">
        <v>706</v>
      </c>
      <c r="J227" s="32" t="s">
        <v>742</v>
      </c>
    </row>
    <row r="228" spans="1:10" ht="20.25" customHeight="1" x14ac:dyDescent="0.3">
      <c r="A228" s="4" t="s">
        <v>453</v>
      </c>
      <c r="B228" s="4" t="s">
        <v>319</v>
      </c>
      <c r="C228" s="1" t="s">
        <v>8</v>
      </c>
      <c r="D228" s="1" t="s">
        <v>321</v>
      </c>
      <c r="E228" s="1"/>
      <c r="F228" s="18"/>
      <c r="G228" s="1"/>
      <c r="H228" s="1">
        <v>10</v>
      </c>
      <c r="I228" t="s">
        <v>707</v>
      </c>
      <c r="J228" s="32" t="s">
        <v>742</v>
      </c>
    </row>
    <row r="229" spans="1:10" ht="20.25" customHeight="1" x14ac:dyDescent="0.3">
      <c r="A229" s="4" t="s">
        <v>454</v>
      </c>
      <c r="B229" s="4" t="s">
        <v>322</v>
      </c>
      <c r="C229" s="1" t="s">
        <v>8</v>
      </c>
      <c r="D229" s="1"/>
      <c r="E229" s="1"/>
      <c r="F229" s="18"/>
      <c r="G229" s="1"/>
      <c r="H229" s="1">
        <v>189</v>
      </c>
      <c r="I229" t="s">
        <v>708</v>
      </c>
      <c r="J229" s="32" t="s">
        <v>742</v>
      </c>
    </row>
    <row r="230" spans="1:10" ht="20.25" customHeight="1" x14ac:dyDescent="0.3">
      <c r="A230" s="4" t="s">
        <v>455</v>
      </c>
      <c r="B230" s="4" t="s">
        <v>323</v>
      </c>
      <c r="C230" s="1" t="s">
        <v>229</v>
      </c>
      <c r="D230" s="1" t="s">
        <v>326</v>
      </c>
      <c r="E230" s="1"/>
      <c r="F230" s="18"/>
      <c r="G230" s="1"/>
      <c r="H230" s="1">
        <v>258</v>
      </c>
      <c r="I230" t="s">
        <v>709</v>
      </c>
      <c r="J230" s="32" t="s">
        <v>742</v>
      </c>
    </row>
    <row r="231" spans="1:10" ht="20.25" customHeight="1" x14ac:dyDescent="0.3">
      <c r="A231" s="4" t="s">
        <v>456</v>
      </c>
      <c r="B231" s="4" t="s">
        <v>317</v>
      </c>
      <c r="C231" s="1" t="s">
        <v>229</v>
      </c>
      <c r="D231" s="1" t="s">
        <v>327</v>
      </c>
      <c r="E231" s="1"/>
      <c r="F231" s="18"/>
      <c r="G231" s="1"/>
      <c r="H231" s="1">
        <v>268</v>
      </c>
      <c r="I231" t="s">
        <v>710</v>
      </c>
      <c r="J231" s="32" t="s">
        <v>742</v>
      </c>
    </row>
    <row r="232" spans="1:10" ht="20.25" customHeight="1" x14ac:dyDescent="0.3">
      <c r="A232" s="4" t="s">
        <v>457</v>
      </c>
      <c r="B232" s="4" t="s">
        <v>324</v>
      </c>
      <c r="C232" s="1" t="s">
        <v>229</v>
      </c>
      <c r="D232" s="1" t="s">
        <v>328</v>
      </c>
      <c r="E232" s="1"/>
      <c r="F232" s="18"/>
      <c r="G232" s="1"/>
      <c r="H232" s="1">
        <v>100</v>
      </c>
      <c r="I232" t="s">
        <v>711</v>
      </c>
      <c r="J232" s="32" t="s">
        <v>742</v>
      </c>
    </row>
    <row r="233" spans="1:10" ht="20.25" customHeight="1" x14ac:dyDescent="0.3">
      <c r="A233" s="4" t="s">
        <v>458</v>
      </c>
      <c r="B233" s="4" t="s">
        <v>324</v>
      </c>
      <c r="C233" s="1" t="s">
        <v>229</v>
      </c>
      <c r="D233" s="1" t="s">
        <v>329</v>
      </c>
      <c r="E233" s="1"/>
      <c r="F233" s="18"/>
      <c r="G233" s="1"/>
      <c r="H233" s="1">
        <v>97</v>
      </c>
      <c r="I233" t="s">
        <v>712</v>
      </c>
      <c r="J233" s="32" t="s">
        <v>742</v>
      </c>
    </row>
    <row r="234" spans="1:10" ht="20.25" customHeight="1" x14ac:dyDescent="0.3">
      <c r="A234" s="4" t="s">
        <v>459</v>
      </c>
      <c r="B234" s="4" t="s">
        <v>324</v>
      </c>
      <c r="C234" s="1" t="s">
        <v>229</v>
      </c>
      <c r="D234" s="1" t="s">
        <v>330</v>
      </c>
      <c r="E234" s="1"/>
      <c r="F234" s="18"/>
      <c r="G234" s="1"/>
      <c r="H234" s="1">
        <v>102</v>
      </c>
      <c r="I234" t="s">
        <v>713</v>
      </c>
      <c r="J234" s="32" t="s">
        <v>742</v>
      </c>
    </row>
    <row r="235" spans="1:10" ht="20.25" customHeight="1" x14ac:dyDescent="0.3">
      <c r="A235" s="4" t="s">
        <v>460</v>
      </c>
      <c r="B235" s="4" t="s">
        <v>325</v>
      </c>
      <c r="C235" s="1" t="s">
        <v>229</v>
      </c>
      <c r="D235" s="1" t="s">
        <v>331</v>
      </c>
      <c r="E235" s="1"/>
      <c r="F235" s="18"/>
      <c r="G235" s="1"/>
      <c r="H235" s="1">
        <v>58</v>
      </c>
      <c r="I235" t="s">
        <v>714</v>
      </c>
      <c r="J235" s="32" t="s">
        <v>742</v>
      </c>
    </row>
    <row r="236" spans="1:10" ht="20.25" customHeight="1" x14ac:dyDescent="0.3">
      <c r="A236" s="4" t="s">
        <v>461</v>
      </c>
      <c r="B236" s="4" t="s">
        <v>332</v>
      </c>
      <c r="C236" s="1" t="s">
        <v>229</v>
      </c>
      <c r="D236" s="1" t="s">
        <v>347</v>
      </c>
      <c r="E236" s="1"/>
      <c r="F236" s="18"/>
      <c r="G236" s="1"/>
      <c r="H236" s="1">
        <v>3020</v>
      </c>
      <c r="I236" t="s">
        <v>715</v>
      </c>
      <c r="J236" s="32" t="s">
        <v>742</v>
      </c>
    </row>
    <row r="237" spans="1:10" ht="20.25" customHeight="1" x14ac:dyDescent="0.3">
      <c r="A237" s="4" t="s">
        <v>462</v>
      </c>
      <c r="B237" s="4" t="s">
        <v>332</v>
      </c>
      <c r="C237" s="1" t="s">
        <v>229</v>
      </c>
      <c r="D237" s="1" t="s">
        <v>348</v>
      </c>
      <c r="E237" s="1"/>
      <c r="F237" s="18"/>
      <c r="G237" s="1"/>
      <c r="H237" s="1">
        <v>21</v>
      </c>
      <c r="I237" t="s">
        <v>716</v>
      </c>
      <c r="J237" s="32" t="s">
        <v>742</v>
      </c>
    </row>
    <row r="238" spans="1:10" ht="20.25" customHeight="1" x14ac:dyDescent="0.3">
      <c r="A238" s="4" t="s">
        <v>463</v>
      </c>
      <c r="B238" s="4" t="s">
        <v>333</v>
      </c>
      <c r="C238" s="1" t="s">
        <v>229</v>
      </c>
      <c r="D238" s="1" t="s">
        <v>349</v>
      </c>
      <c r="E238" s="1"/>
      <c r="F238" s="18"/>
      <c r="G238" s="1"/>
      <c r="H238" s="1">
        <v>138</v>
      </c>
      <c r="I238" t="s">
        <v>717</v>
      </c>
      <c r="J238" s="32" t="s">
        <v>742</v>
      </c>
    </row>
    <row r="239" spans="1:10" ht="20.25" customHeight="1" x14ac:dyDescent="0.3">
      <c r="A239" s="4" t="s">
        <v>464</v>
      </c>
      <c r="B239" s="4" t="s">
        <v>334</v>
      </c>
      <c r="C239" s="1" t="s">
        <v>229</v>
      </c>
      <c r="D239" s="1"/>
      <c r="E239" s="1"/>
      <c r="F239" s="18"/>
      <c r="G239" s="1"/>
      <c r="H239" s="1">
        <v>70</v>
      </c>
      <c r="I239" t="s">
        <v>718</v>
      </c>
      <c r="J239" s="32" t="s">
        <v>742</v>
      </c>
    </row>
    <row r="240" spans="1:10" ht="20.25" customHeight="1" x14ac:dyDescent="0.3">
      <c r="A240" s="4" t="s">
        <v>465</v>
      </c>
      <c r="B240" s="4" t="s">
        <v>335</v>
      </c>
      <c r="C240" s="1" t="s">
        <v>229</v>
      </c>
      <c r="D240" s="1"/>
      <c r="E240" s="1"/>
      <c r="F240" s="18"/>
      <c r="G240" s="1"/>
      <c r="H240" s="1">
        <v>80</v>
      </c>
      <c r="I240" t="s">
        <v>719</v>
      </c>
      <c r="J240" s="32" t="s">
        <v>742</v>
      </c>
    </row>
    <row r="241" spans="1:10" ht="20.25" customHeight="1" x14ac:dyDescent="0.3">
      <c r="A241" s="4" t="s">
        <v>466</v>
      </c>
      <c r="B241" s="4" t="s">
        <v>336</v>
      </c>
      <c r="C241" s="1" t="s">
        <v>350</v>
      </c>
      <c r="D241" s="1"/>
      <c r="E241" s="1"/>
      <c r="F241" s="18"/>
      <c r="G241" s="1"/>
      <c r="H241" s="1">
        <v>3</v>
      </c>
      <c r="I241" t="s">
        <v>720</v>
      </c>
      <c r="J241" s="32" t="s">
        <v>742</v>
      </c>
    </row>
    <row r="242" spans="1:10" ht="20.25" customHeight="1" x14ac:dyDescent="0.3">
      <c r="A242" s="4" t="s">
        <v>467</v>
      </c>
      <c r="B242" s="4" t="s">
        <v>337</v>
      </c>
      <c r="C242" s="1" t="s">
        <v>229</v>
      </c>
      <c r="D242" s="1" t="s">
        <v>351</v>
      </c>
      <c r="E242" s="1"/>
      <c r="F242" s="18"/>
      <c r="G242" s="1"/>
      <c r="H242" s="1">
        <v>176</v>
      </c>
      <c r="I242" t="s">
        <v>721</v>
      </c>
      <c r="J242" s="32" t="s">
        <v>742</v>
      </c>
    </row>
    <row r="243" spans="1:10" ht="20.25" customHeight="1" x14ac:dyDescent="0.3">
      <c r="A243" s="4" t="s">
        <v>468</v>
      </c>
      <c r="B243" s="4" t="s">
        <v>338</v>
      </c>
      <c r="C243" s="1" t="s">
        <v>229</v>
      </c>
      <c r="D243" s="1" t="s">
        <v>2</v>
      </c>
      <c r="E243" s="1"/>
      <c r="F243" s="18" t="s">
        <v>12</v>
      </c>
      <c r="G243" s="1"/>
      <c r="H243" s="1">
        <v>9</v>
      </c>
      <c r="I243" t="s">
        <v>722</v>
      </c>
      <c r="J243" s="32" t="s">
        <v>742</v>
      </c>
    </row>
    <row r="244" spans="1:10" ht="20.25" customHeight="1" x14ac:dyDescent="0.3">
      <c r="A244" s="4" t="s">
        <v>469</v>
      </c>
      <c r="B244" s="4" t="s">
        <v>339</v>
      </c>
      <c r="C244" s="1" t="s">
        <v>229</v>
      </c>
      <c r="D244" s="1" t="s">
        <v>2</v>
      </c>
      <c r="E244" s="1"/>
      <c r="F244" s="18" t="s">
        <v>12</v>
      </c>
      <c r="G244" s="1"/>
      <c r="H244" s="1">
        <v>25</v>
      </c>
      <c r="I244" t="s">
        <v>723</v>
      </c>
      <c r="J244" s="32" t="s">
        <v>742</v>
      </c>
    </row>
    <row r="245" spans="1:10" ht="20.25" customHeight="1" x14ac:dyDescent="0.3">
      <c r="A245" s="4" t="s">
        <v>470</v>
      </c>
      <c r="B245" s="4" t="s">
        <v>340</v>
      </c>
      <c r="C245" s="1" t="s">
        <v>229</v>
      </c>
      <c r="D245" s="1" t="s">
        <v>2</v>
      </c>
      <c r="E245" s="1"/>
      <c r="F245" s="18" t="s">
        <v>12</v>
      </c>
      <c r="G245" s="1"/>
      <c r="H245" s="1">
        <v>70</v>
      </c>
      <c r="I245" t="s">
        <v>724</v>
      </c>
      <c r="J245" s="32" t="s">
        <v>742</v>
      </c>
    </row>
    <row r="246" spans="1:10" ht="20.25" customHeight="1" x14ac:dyDescent="0.3">
      <c r="A246" s="4" t="s">
        <v>471</v>
      </c>
      <c r="B246" s="4" t="s">
        <v>341</v>
      </c>
      <c r="C246" s="1" t="s">
        <v>229</v>
      </c>
      <c r="D246" s="1" t="s">
        <v>2</v>
      </c>
      <c r="E246" s="1"/>
      <c r="F246" s="18" t="s">
        <v>12</v>
      </c>
      <c r="G246" s="1"/>
      <c r="H246" s="1">
        <v>160</v>
      </c>
      <c r="I246" t="s">
        <v>725</v>
      </c>
      <c r="J246" s="32" t="s">
        <v>742</v>
      </c>
    </row>
    <row r="247" spans="1:10" ht="20.25" customHeight="1" x14ac:dyDescent="0.3">
      <c r="A247" s="4" t="s">
        <v>472</v>
      </c>
      <c r="B247" s="4" t="s">
        <v>342</v>
      </c>
      <c r="C247" s="1" t="s">
        <v>229</v>
      </c>
      <c r="D247" s="1" t="s">
        <v>2</v>
      </c>
      <c r="E247" s="1"/>
      <c r="F247" s="18" t="s">
        <v>354</v>
      </c>
      <c r="G247" s="1"/>
      <c r="H247" s="1">
        <v>1000</v>
      </c>
      <c r="I247" t="s">
        <v>726</v>
      </c>
      <c r="J247" s="32" t="s">
        <v>742</v>
      </c>
    </row>
    <row r="248" spans="1:10" ht="20.25" customHeight="1" x14ac:dyDescent="0.3">
      <c r="A248" s="4" t="s">
        <v>473</v>
      </c>
      <c r="B248" s="4" t="s">
        <v>343</v>
      </c>
      <c r="C248" s="1" t="s">
        <v>229</v>
      </c>
      <c r="D248" s="1" t="s">
        <v>2</v>
      </c>
      <c r="E248" s="1"/>
      <c r="F248" s="18"/>
      <c r="G248" s="1"/>
      <c r="H248" s="1">
        <v>200</v>
      </c>
      <c r="I248" t="s">
        <v>727</v>
      </c>
      <c r="J248" s="32" t="s">
        <v>742</v>
      </c>
    </row>
    <row r="249" spans="1:10" ht="20.25" customHeight="1" x14ac:dyDescent="0.3">
      <c r="A249" s="4" t="s">
        <v>474</v>
      </c>
      <c r="B249" s="4" t="s">
        <v>344</v>
      </c>
      <c r="C249" s="1" t="s">
        <v>229</v>
      </c>
      <c r="D249" s="1" t="s">
        <v>2</v>
      </c>
      <c r="E249" s="1"/>
      <c r="F249" s="18" t="s">
        <v>247</v>
      </c>
      <c r="G249" s="1"/>
      <c r="H249" s="1">
        <v>145</v>
      </c>
      <c r="I249" t="s">
        <v>728</v>
      </c>
      <c r="J249" s="32" t="s">
        <v>742</v>
      </c>
    </row>
    <row r="250" spans="1:10" ht="20.25" customHeight="1" x14ac:dyDescent="0.3">
      <c r="A250" s="4" t="s">
        <v>475</v>
      </c>
      <c r="B250" s="4" t="s">
        <v>345</v>
      </c>
      <c r="C250" s="1" t="s">
        <v>229</v>
      </c>
      <c r="D250" s="1" t="s">
        <v>352</v>
      </c>
      <c r="E250" s="1"/>
      <c r="F250" s="18"/>
      <c r="G250" s="1"/>
      <c r="H250" s="1">
        <v>25</v>
      </c>
      <c r="I250" t="s">
        <v>729</v>
      </c>
      <c r="J250" s="32" t="s">
        <v>742</v>
      </c>
    </row>
    <row r="251" spans="1:10" ht="20.25" customHeight="1" x14ac:dyDescent="0.3">
      <c r="A251" s="4" t="s">
        <v>476</v>
      </c>
      <c r="B251" s="4" t="s">
        <v>345</v>
      </c>
      <c r="C251" s="1" t="s">
        <v>229</v>
      </c>
      <c r="D251" s="1" t="s">
        <v>353</v>
      </c>
      <c r="E251" s="1"/>
      <c r="F251" s="18" t="s">
        <v>72</v>
      </c>
      <c r="G251" s="1"/>
      <c r="H251" s="1">
        <v>19</v>
      </c>
      <c r="I251" t="s">
        <v>730</v>
      </c>
      <c r="J251" s="32" t="s">
        <v>742</v>
      </c>
    </row>
    <row r="252" spans="1:10" ht="20.25" customHeight="1" x14ac:dyDescent="0.3">
      <c r="A252" s="4" t="s">
        <v>477</v>
      </c>
      <c r="B252" s="4" t="s">
        <v>344</v>
      </c>
      <c r="C252" s="1" t="s">
        <v>229</v>
      </c>
      <c r="D252" s="1" t="s">
        <v>2</v>
      </c>
      <c r="E252" s="1"/>
      <c r="F252" s="18" t="s">
        <v>72</v>
      </c>
      <c r="G252" s="1"/>
      <c r="H252" s="1">
        <v>35</v>
      </c>
      <c r="I252" t="s">
        <v>731</v>
      </c>
      <c r="J252" s="32" t="s">
        <v>742</v>
      </c>
    </row>
    <row r="253" spans="1:10" ht="20.25" customHeight="1" x14ac:dyDescent="0.3">
      <c r="A253" s="4" t="s">
        <v>478</v>
      </c>
      <c r="B253" s="4" t="s">
        <v>344</v>
      </c>
      <c r="C253" s="1" t="s">
        <v>229</v>
      </c>
      <c r="D253" s="1" t="s">
        <v>2</v>
      </c>
      <c r="E253" s="1"/>
      <c r="F253" s="18" t="s">
        <v>38</v>
      </c>
      <c r="G253" s="1"/>
      <c r="H253" s="1">
        <v>80</v>
      </c>
      <c r="I253" t="s">
        <v>732</v>
      </c>
      <c r="J253" s="32" t="s">
        <v>742</v>
      </c>
    </row>
    <row r="254" spans="1:10" ht="20.25" customHeight="1" x14ac:dyDescent="0.3">
      <c r="A254" s="4" t="s">
        <v>479</v>
      </c>
      <c r="B254" s="4" t="s">
        <v>346</v>
      </c>
      <c r="C254" s="1" t="s">
        <v>229</v>
      </c>
      <c r="D254" s="1" t="s">
        <v>2</v>
      </c>
      <c r="E254" s="1"/>
      <c r="F254" s="18" t="s">
        <v>34</v>
      </c>
      <c r="G254" s="1"/>
      <c r="H254" s="1"/>
      <c r="I254" t="s">
        <v>733</v>
      </c>
      <c r="J254" s="32" t="s">
        <v>742</v>
      </c>
    </row>
  </sheetData>
  <phoneticPr fontId="1" type="noConversion"/>
  <pageMargins left="0.7" right="0.45" top="0.5" bottom="0.5" header="0.3" footer="0.3"/>
  <pageSetup paperSize="9" scale="88" orientation="landscape" r:id="rId1"/>
  <rowBreaks count="1" manualBreakCount="1">
    <brk id="117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Mekdes printing</dc:creator>
  <cp:lastModifiedBy>mekdes pp</cp:lastModifiedBy>
  <cp:lastPrinted>2023-07-31T08:18:06Z</cp:lastPrinted>
  <dcterms:created xsi:type="dcterms:W3CDTF">2023-07-14T07:26:26Z</dcterms:created>
  <dcterms:modified xsi:type="dcterms:W3CDTF">2023-07-31T08:52:43Z</dcterms:modified>
</cp:coreProperties>
</file>