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7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sharedStrings.xml><?xml version="1.0" encoding="utf-8"?>
<sst xmlns="http://schemas.openxmlformats.org/spreadsheetml/2006/main" count="977" uniqueCount="373">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</sst>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49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/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20" fillId="21" borderId="29" xfId="0" applyNumberFormat="1" applyFont="1" applyFill="1" applyBorder="1" applyAlignment="1"/>
    <xf numFmtId="0" fontId="22" fillId="21" borderId="29" xfId="0" applyNumberFormat="1" applyFont="1" applyFill="1" applyBorder="1" applyAlignment="1"/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20" fillId="21" borderId="33" xfId="0" applyNumberFormat="1" applyFont="1" applyFill="1" applyBorder="1" applyAlignment="1"/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2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24"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textRotation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textRotation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23" headerRowBorderDxfId="122" tableBorderDxfId="121">
  <autoFilter ref="B10:N30"/>
  <tableColumns count="13">
    <tableColumn id="1" name="No." dataDxfId="120"/>
    <tableColumn id="2" name="Task description" dataDxfId="119"/>
    <tableColumn id="3" name="Type" dataDxfId="118"/>
    <tableColumn id="4" name="Assign To" dataDxfId="117"/>
    <tableColumn id="5" name="Status" dataDxfId="116"/>
    <tableColumn id="8" name="(W)23/5" dataDxfId="115"/>
    <tableColumn id="9" name="(Th)24/5" dataDxfId="114"/>
    <tableColumn id="10" name="(Fr)25/5" dataDxfId="113"/>
    <tableColumn id="11" name="(Sa)26/5" dataDxfId="112"/>
    <tableColumn id="12" name="(Su)27/5" dataDxfId="111"/>
    <tableColumn id="13" name="(Mo)28/5"/>
    <tableColumn id="14" name="(Tu)29/5" dataDxfId="110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09" headerRowBorderDxfId="108" tableBorderDxfId="107">
  <autoFilter ref="B10:O28"/>
  <tableColumns count="14">
    <tableColumn id="1" name="No." dataDxfId="106"/>
    <tableColumn id="2" name="Task description" dataDxfId="105"/>
    <tableColumn id="3" name="Type" dataDxfId="104"/>
    <tableColumn id="4" name="Assign To" dataDxfId="103"/>
    <tableColumn id="5" name="Status" dataDxfId="102"/>
    <tableColumn id="17" name="Percentage" dataDxfId="101"/>
    <tableColumn id="8" name="(W)30/5" dataDxfId="100"/>
    <tableColumn id="9" name="(Th)31/5" dataDxfId="99"/>
    <tableColumn id="10" name="(Fr)1/6" dataDxfId="98"/>
    <tableColumn id="11" name="(Sa)2/6" dataDxfId="97"/>
    <tableColumn id="12" name="(Su)3/6" dataDxfId="96"/>
    <tableColumn id="13" name="(Mo)4/6"/>
    <tableColumn id="14" name="(Tu)5/6" dataDxfId="95"/>
    <tableColumn id="7" name="End Sprint" dataDxfId="9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93" headerRowBorderDxfId="92" tableBorderDxfId="91">
  <autoFilter ref="B10:N27"/>
  <tableColumns count="13">
    <tableColumn id="1" name="No." dataDxfId="90"/>
    <tableColumn id="2" name="Task description" dataDxfId="89"/>
    <tableColumn id="3" name="Type" dataDxfId="88"/>
    <tableColumn id="4" name="Assign To" dataDxfId="87"/>
    <tableColumn id="5" name="Status" dataDxfId="86"/>
    <tableColumn id="8" name="(W)06/6" dataDxfId="85"/>
    <tableColumn id="9" name="(Th)07/6" dataDxfId="84"/>
    <tableColumn id="10" name="(Fr)08/6" dataDxfId="83"/>
    <tableColumn id="11" name="(Sa)09/6" dataDxfId="82"/>
    <tableColumn id="12" name="(Su)10/6" dataDxfId="81"/>
    <tableColumn id="13" name="(Mo)11/6"/>
    <tableColumn id="14" name="(Tu)12/6" dataDxfId="80"/>
    <tableColumn id="7" name="End Sprint" dataDxfId="7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78" headerRowBorderDxfId="77" tableBorderDxfId="76">
  <autoFilter ref="B10:AA76"/>
  <tableColumns count="26">
    <tableColumn id="1" name="No." dataDxfId="75"/>
    <tableColumn id="2" name="Task description" dataDxfId="74"/>
    <tableColumn id="3" name="Type" dataDxfId="73"/>
    <tableColumn id="4" name="Assign To" dataDxfId="72"/>
    <tableColumn id="5" name="Status" dataDxfId="71"/>
    <tableColumn id="8" name="25/6" dataDxfId="70"/>
    <tableColumn id="9" name="26/6" dataDxfId="69"/>
    <tableColumn id="10" name="27/6" dataDxfId="68"/>
    <tableColumn id="11" name="28/6" dataDxfId="67"/>
    <tableColumn id="12" name="29/6" dataDxfId="66"/>
    <tableColumn id="13" name="30/6"/>
    <tableColumn id="14" name="1/7" dataDxfId="65"/>
    <tableColumn id="6" name="2/7" dataDxfId="64"/>
    <tableColumn id="7" name="3/7" dataDxfId="63"/>
    <tableColumn id="15" name="4/7" dataDxfId="62"/>
    <tableColumn id="16" name="5/7" dataDxfId="61"/>
    <tableColumn id="17" name="6/7" dataDxfId="60"/>
    <tableColumn id="24" name="7/7" dataDxfId="59"/>
    <tableColumn id="23" name="8/7" dataDxfId="58"/>
    <tableColumn id="22" name="9/7" dataDxfId="57"/>
    <tableColumn id="21" name="10/7" dataDxfId="56"/>
    <tableColumn id="20" name="11/7" dataDxfId="55"/>
    <tableColumn id="18" name="12/7" dataDxfId="54"/>
    <tableColumn id="25" name="13/7" dataDxfId="53"/>
    <tableColumn id="26" name="14/7" dataDxfId="52"/>
    <tableColumn id="19" name="End" dataDxfId="5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50" headerRowBorderDxfId="49" tableBorderDxfId="48">
  <autoFilter ref="B10:N56"/>
  <tableColumns count="13">
    <tableColumn id="1" name="No." dataDxfId="47"/>
    <tableColumn id="2" name="Task description" dataDxfId="46"/>
    <tableColumn id="3" name="Type" dataDxfId="45"/>
    <tableColumn id="4" name="Assign To" dataDxfId="44"/>
    <tableColumn id="5" name="Status" dataDxfId="43"/>
    <tableColumn id="8" name="16/7" dataDxfId="42"/>
    <tableColumn id="9" name="17/7" dataDxfId="41"/>
    <tableColumn id="10" name="18/7" dataDxfId="40"/>
    <tableColumn id="11" name="19/7" dataDxfId="39"/>
    <tableColumn id="12" name="20/7" dataDxfId="38"/>
    <tableColumn id="13" name="21/7"/>
    <tableColumn id="14" name="22/7" dataDxfId="37"/>
    <tableColumn id="19" name="End" dataDxfId="3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35" dataDxfId="33" headerRowBorderDxfId="34" tableBorderDxfId="32" totalsRowBorderDxfId="31">
  <autoFilter ref="B10:M54">
    <filterColumn colId="5"/>
  </autoFilter>
  <tableColumns count="12">
    <tableColumn id="1" name="No." dataDxfId="30"/>
    <tableColumn id="2" name="Task description" dataDxfId="29"/>
    <tableColumn id="3" name="Type" dataDxfId="28"/>
    <tableColumn id="4" name="Assign To" dataDxfId="27"/>
    <tableColumn id="5" name="Status" dataDxfId="26"/>
    <tableColumn id="7" name="Estimate" dataDxfId="25"/>
    <tableColumn id="8" name="08/05" dataDxfId="24"/>
    <tableColumn id="9" name="09/05" dataDxfId="23"/>
    <tableColumn id="10" name="10/05" dataDxfId="22"/>
    <tableColumn id="11" name="11/05" dataDxfId="21"/>
    <tableColumn id="12" name="12/05" dataDxfId="20"/>
    <tableColumn id="13" name="End" dataDxfId="19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13/05" dataDxfId="7"/>
    <tableColumn id="9" name="14/05" dataDxfId="6"/>
    <tableColumn id="10" name="15/05" dataDxfId="5"/>
    <tableColumn id="11" name="16/05" dataDxfId="4"/>
    <tableColumn id="12" name="17/05" dataDxfId="3"/>
    <tableColumn id="13" name="18/05" dataDxfId="2"/>
    <tableColumn id="14" name="19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30">
        <v>2</v>
      </c>
      <c r="D14" s="17" t="s">
        <v>1</v>
      </c>
      <c r="E14" s="18" t="s">
        <v>37</v>
      </c>
    </row>
    <row r="15" spans="2:7">
      <c r="C15" s="331"/>
      <c r="D15" s="3" t="s">
        <v>2</v>
      </c>
      <c r="E15" s="19"/>
      <c r="G15" s="26"/>
    </row>
    <row r="16" spans="2:7">
      <c r="C16" s="331"/>
      <c r="D16" s="4" t="s">
        <v>3</v>
      </c>
      <c r="E16" s="19"/>
    </row>
    <row r="17" spans="3:8">
      <c r="C17" s="331"/>
      <c r="D17" s="3" t="s">
        <v>4</v>
      </c>
      <c r="E17" s="19"/>
    </row>
    <row r="18" spans="3:8">
      <c r="C18" s="337"/>
      <c r="D18" s="20" t="s">
        <v>5</v>
      </c>
      <c r="E18" s="21"/>
    </row>
    <row r="19" spans="3:8">
      <c r="C19" s="344">
        <v>3</v>
      </c>
      <c r="D19" s="51" t="s">
        <v>6</v>
      </c>
      <c r="E19" s="52" t="s">
        <v>38</v>
      </c>
    </row>
    <row r="20" spans="3:8">
      <c r="C20" s="345"/>
      <c r="D20" s="4" t="s">
        <v>7</v>
      </c>
      <c r="E20" s="50"/>
      <c r="F20" s="1"/>
      <c r="G20" s="1"/>
      <c r="H20" s="1"/>
    </row>
    <row r="21" spans="3:8">
      <c r="C21" s="345"/>
      <c r="D21" s="3" t="s">
        <v>8</v>
      </c>
      <c r="E21" s="50"/>
      <c r="F21" s="1"/>
      <c r="G21" s="1"/>
      <c r="H21" s="1"/>
    </row>
    <row r="22" spans="3:8">
      <c r="C22" s="345"/>
      <c r="D22" s="5" t="s">
        <v>9</v>
      </c>
      <c r="E22" s="50"/>
    </row>
    <row r="23" spans="3:8">
      <c r="C23" s="345"/>
      <c r="D23" s="6" t="s">
        <v>10</v>
      </c>
      <c r="E23" s="50"/>
    </row>
    <row r="24" spans="3:8">
      <c r="C24" s="345"/>
      <c r="D24" s="7" t="s">
        <v>11</v>
      </c>
      <c r="E24" s="50"/>
    </row>
    <row r="25" spans="3:8">
      <c r="C25" s="345"/>
      <c r="D25" s="6" t="s">
        <v>12</v>
      </c>
      <c r="E25" s="50"/>
    </row>
    <row r="26" spans="3:8">
      <c r="C26" s="346"/>
      <c r="D26" s="20" t="s">
        <v>31</v>
      </c>
      <c r="E26" s="53"/>
    </row>
    <row r="27" spans="3:8">
      <c r="C27" s="330">
        <v>4</v>
      </c>
      <c r="D27" s="22" t="s">
        <v>13</v>
      </c>
      <c r="E27" s="18" t="s">
        <v>39</v>
      </c>
    </row>
    <row r="28" spans="3:8">
      <c r="C28" s="331"/>
      <c r="D28" s="4" t="s">
        <v>14</v>
      </c>
      <c r="E28" s="19"/>
    </row>
    <row r="29" spans="3:8">
      <c r="C29" s="331"/>
      <c r="D29" s="3" t="s">
        <v>15</v>
      </c>
      <c r="E29" s="19"/>
    </row>
    <row r="30" spans="3:8">
      <c r="C30" s="331"/>
      <c r="D30" s="4" t="s">
        <v>16</v>
      </c>
      <c r="E30" s="19"/>
    </row>
    <row r="31" spans="3:8">
      <c r="C31" s="331"/>
      <c r="D31" s="3" t="s">
        <v>17</v>
      </c>
      <c r="E31" s="19"/>
    </row>
    <row r="32" spans="3:8">
      <c r="C32" s="331"/>
      <c r="D32" s="8" t="s">
        <v>18</v>
      </c>
      <c r="E32" s="19"/>
    </row>
    <row r="33" spans="2:7">
      <c r="C33" s="331"/>
      <c r="D33" s="9" t="s">
        <v>19</v>
      </c>
      <c r="E33" s="19"/>
    </row>
    <row r="34" spans="2:7">
      <c r="C34" s="337"/>
      <c r="D34" s="20" t="s">
        <v>32</v>
      </c>
      <c r="E34" s="21"/>
    </row>
    <row r="35" spans="2:7">
      <c r="C35" s="336">
        <v>5</v>
      </c>
      <c r="D35" s="46" t="s">
        <v>20</v>
      </c>
      <c r="E35" s="47" t="s">
        <v>40</v>
      </c>
    </row>
    <row r="36" spans="2:7">
      <c r="C36" s="334"/>
      <c r="D36" s="27" t="s">
        <v>21</v>
      </c>
      <c r="E36" s="48"/>
    </row>
    <row r="37" spans="2:7">
      <c r="C37" s="334"/>
      <c r="D37" s="28" t="s">
        <v>22</v>
      </c>
      <c r="E37" s="48"/>
      <c r="G37" s="30"/>
    </row>
    <row r="38" spans="2:7">
      <c r="C38" s="341"/>
      <c r="D38" s="29" t="s">
        <v>23</v>
      </c>
      <c r="E38" s="49"/>
    </row>
    <row r="39" spans="2:7">
      <c r="C39" s="330">
        <v>6</v>
      </c>
      <c r="D39" s="22" t="s">
        <v>24</v>
      </c>
      <c r="E39" s="18" t="s">
        <v>41</v>
      </c>
    </row>
    <row r="40" spans="2:7">
      <c r="C40" s="331"/>
      <c r="D40" s="8" t="s">
        <v>25</v>
      </c>
      <c r="E40" s="19"/>
    </row>
    <row r="41" spans="2:7">
      <c r="C41" s="337"/>
      <c r="D41" s="23" t="s">
        <v>26</v>
      </c>
      <c r="E41" s="21"/>
    </row>
    <row r="42" spans="2:7">
      <c r="C42" s="342" t="s">
        <v>42</v>
      </c>
      <c r="D42" s="24" t="s">
        <v>43</v>
      </c>
      <c r="E42" s="47" t="s">
        <v>41</v>
      </c>
    </row>
    <row r="43" spans="2:7">
      <c r="C43" s="343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40" t="s">
        <v>53</v>
      </c>
      <c r="D52" s="340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38" t="s">
        <v>27</v>
      </c>
      <c r="D55" s="339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38" t="s">
        <v>58</v>
      </c>
      <c r="D58" s="339"/>
      <c r="E58" s="36"/>
    </row>
    <row r="59" spans="2:5">
      <c r="C59" s="37">
        <v>0</v>
      </c>
      <c r="D59" s="38" t="s">
        <v>100</v>
      </c>
      <c r="E59" s="37"/>
    </row>
    <row r="60" spans="2:5">
      <c r="C60" s="331">
        <v>1</v>
      </c>
      <c r="D60" s="31" t="s">
        <v>59</v>
      </c>
      <c r="E60" s="19"/>
    </row>
    <row r="61" spans="2:5">
      <c r="C61" s="331"/>
      <c r="D61" s="32" t="s">
        <v>60</v>
      </c>
      <c r="E61" s="19"/>
    </row>
    <row r="62" spans="2:5">
      <c r="C62" s="331"/>
      <c r="D62" s="33" t="s">
        <v>61</v>
      </c>
      <c r="E62" s="21"/>
    </row>
    <row r="63" spans="2:5">
      <c r="C63" s="331"/>
      <c r="D63" s="32" t="s">
        <v>62</v>
      </c>
      <c r="E63" s="18"/>
    </row>
    <row r="64" spans="2:5">
      <c r="C64" s="331"/>
      <c r="D64" s="33" t="s">
        <v>28</v>
      </c>
      <c r="E64" s="19"/>
    </row>
    <row r="65" spans="3:5">
      <c r="C65" s="331"/>
      <c r="D65" s="34" t="s">
        <v>63</v>
      </c>
      <c r="E65" s="21"/>
    </row>
    <row r="66" spans="3:5">
      <c r="C66" s="331"/>
      <c r="D66" s="35" t="s">
        <v>64</v>
      </c>
      <c r="E66" s="18"/>
    </row>
    <row r="67" spans="3:5">
      <c r="C67" s="331"/>
      <c r="D67" s="32" t="s">
        <v>65</v>
      </c>
      <c r="E67" s="19"/>
    </row>
    <row r="68" spans="3:5">
      <c r="C68" s="331"/>
      <c r="D68" s="35" t="s">
        <v>66</v>
      </c>
      <c r="E68" s="21"/>
    </row>
    <row r="69" spans="3:5">
      <c r="C69" s="337"/>
      <c r="D69" s="34" t="s">
        <v>29</v>
      </c>
      <c r="E69" s="18"/>
    </row>
    <row r="70" spans="3:5">
      <c r="C70" s="336">
        <v>2</v>
      </c>
      <c r="D70" s="57" t="s">
        <v>135</v>
      </c>
      <c r="E70" s="47"/>
    </row>
    <row r="71" spans="3:5">
      <c r="C71" s="334"/>
      <c r="D71" s="32" t="s">
        <v>67</v>
      </c>
      <c r="E71" s="48"/>
    </row>
    <row r="72" spans="3:5">
      <c r="C72" s="334"/>
      <c r="D72" s="33" t="s">
        <v>68</v>
      </c>
      <c r="E72" s="48"/>
    </row>
    <row r="73" spans="3:5">
      <c r="C73" s="334"/>
      <c r="D73" s="32" t="s">
        <v>69</v>
      </c>
      <c r="E73" s="48"/>
    </row>
    <row r="74" spans="3:5">
      <c r="C74" s="334"/>
      <c r="D74" s="32" t="s">
        <v>134</v>
      </c>
      <c r="E74" s="49"/>
    </row>
    <row r="75" spans="3:5">
      <c r="C75" s="330">
        <v>3</v>
      </c>
      <c r="D75" s="44" t="s">
        <v>70</v>
      </c>
      <c r="E75" s="18"/>
    </row>
    <row r="76" spans="3:5">
      <c r="C76" s="331"/>
      <c r="D76" s="32" t="s">
        <v>71</v>
      </c>
      <c r="E76" s="19"/>
    </row>
    <row r="77" spans="3:5">
      <c r="C77" s="331"/>
      <c r="D77" s="33" t="s">
        <v>72</v>
      </c>
      <c r="E77" s="21"/>
    </row>
    <row r="78" spans="3:5">
      <c r="C78" s="331"/>
      <c r="D78" s="32" t="s">
        <v>73</v>
      </c>
      <c r="E78" s="18"/>
    </row>
    <row r="79" spans="3:5">
      <c r="C79" s="331"/>
      <c r="D79" s="33" t="s">
        <v>74</v>
      </c>
      <c r="E79" s="19"/>
    </row>
    <row r="80" spans="3:5" ht="15.75" thickBot="1">
      <c r="C80" s="332"/>
      <c r="D80" s="32" t="s">
        <v>75</v>
      </c>
      <c r="E80" s="21"/>
    </row>
    <row r="81" spans="3:5">
      <c r="C81" s="333">
        <v>4</v>
      </c>
      <c r="D81" s="57" t="s">
        <v>76</v>
      </c>
      <c r="E81" s="48"/>
    </row>
    <row r="82" spans="3:5">
      <c r="C82" s="334"/>
      <c r="D82" s="32" t="s">
        <v>77</v>
      </c>
      <c r="E82" s="48"/>
    </row>
    <row r="83" spans="3:5">
      <c r="C83" s="334"/>
      <c r="D83" s="33" t="s">
        <v>78</v>
      </c>
      <c r="E83" s="48"/>
    </row>
    <row r="84" spans="3:5">
      <c r="C84" s="334"/>
      <c r="D84" s="32" t="s">
        <v>79</v>
      </c>
      <c r="E84" s="48"/>
    </row>
    <row r="85" spans="3:5">
      <c r="C85" s="334"/>
      <c r="D85" s="33" t="s">
        <v>80</v>
      </c>
      <c r="E85" s="48"/>
    </row>
    <row r="86" spans="3:5">
      <c r="C86" s="334"/>
      <c r="D86" s="32" t="s">
        <v>137</v>
      </c>
      <c r="E86" s="48"/>
    </row>
    <row r="87" spans="3:5">
      <c r="C87" s="334"/>
      <c r="D87" s="35" t="s">
        <v>81</v>
      </c>
      <c r="E87" s="48"/>
    </row>
    <row r="88" spans="3:5">
      <c r="C88" s="334"/>
      <c r="D88" s="34" t="s">
        <v>82</v>
      </c>
      <c r="E88" s="48"/>
    </row>
    <row r="89" spans="3:5" ht="15.75" thickBot="1">
      <c r="C89" s="335"/>
      <c r="D89" s="35" t="s">
        <v>83</v>
      </c>
      <c r="E89" s="48"/>
    </row>
    <row r="90" spans="3:5">
      <c r="C90" s="330">
        <v>5</v>
      </c>
      <c r="D90" s="44" t="s">
        <v>84</v>
      </c>
      <c r="E90" s="18"/>
    </row>
    <row r="91" spans="3:5">
      <c r="C91" s="331"/>
      <c r="D91" s="33" t="s">
        <v>85</v>
      </c>
      <c r="E91" s="19"/>
    </row>
    <row r="92" spans="3:5">
      <c r="C92" s="331"/>
      <c r="D92" s="32" t="s">
        <v>86</v>
      </c>
      <c r="E92" s="21"/>
    </row>
    <row r="93" spans="3:5">
      <c r="C93" s="331"/>
      <c r="D93" s="33" t="s">
        <v>87</v>
      </c>
      <c r="E93" s="18"/>
    </row>
    <row r="94" spans="3:5">
      <c r="C94" s="336">
        <v>6</v>
      </c>
      <c r="D94" s="57" t="s">
        <v>88</v>
      </c>
      <c r="E94" s="48"/>
    </row>
    <row r="95" spans="3:5">
      <c r="C95" s="334"/>
      <c r="D95" s="33" t="s">
        <v>89</v>
      </c>
      <c r="E95" s="48"/>
    </row>
    <row r="96" spans="3:5">
      <c r="C96" s="334"/>
      <c r="D96" s="32" t="s">
        <v>90</v>
      </c>
      <c r="E96" s="48"/>
    </row>
    <row r="97" spans="3:5">
      <c r="C97" s="330">
        <v>7</v>
      </c>
      <c r="D97" s="44" t="s">
        <v>91</v>
      </c>
      <c r="E97" s="18"/>
    </row>
    <row r="98" spans="3:5">
      <c r="C98" s="331"/>
      <c r="D98" s="32" t="s">
        <v>92</v>
      </c>
      <c r="E98" s="18"/>
    </row>
    <row r="99" spans="3:5">
      <c r="C99" s="331"/>
      <c r="D99" s="33" t="s">
        <v>93</v>
      </c>
      <c r="E99" s="18"/>
    </row>
    <row r="100" spans="3:5">
      <c r="C100" s="331"/>
      <c r="D100" s="32" t="s">
        <v>94</v>
      </c>
      <c r="E100" s="18"/>
    </row>
    <row r="101" spans="3:5">
      <c r="C101" s="337"/>
      <c r="D101" s="33" t="s">
        <v>95</v>
      </c>
      <c r="E101" s="18"/>
    </row>
    <row r="102" spans="3:5">
      <c r="C102" s="336">
        <v>8</v>
      </c>
      <c r="D102" s="57" t="s">
        <v>96</v>
      </c>
      <c r="E102" s="48"/>
    </row>
    <row r="103" spans="3:5">
      <c r="C103" s="334"/>
      <c r="D103" s="33" t="s">
        <v>97</v>
      </c>
      <c r="E103" s="48"/>
    </row>
    <row r="104" spans="3:5">
      <c r="C104" s="334"/>
      <c r="D104" s="32" t="s">
        <v>98</v>
      </c>
      <c r="E104" s="48"/>
    </row>
    <row r="105" spans="3:5">
      <c r="C105" s="330" t="s">
        <v>99</v>
      </c>
      <c r="D105" s="58" t="s">
        <v>101</v>
      </c>
      <c r="E105" s="45" t="s">
        <v>41</v>
      </c>
    </row>
    <row r="106" spans="3:5">
      <c r="C106" s="331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47" t="s">
        <v>285</v>
      </c>
      <c r="C7" s="347"/>
      <c r="D7" s="347"/>
      <c r="E7" s="347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47" t="s">
        <v>317</v>
      </c>
      <c r="C7" s="347"/>
      <c r="D7" s="347"/>
      <c r="E7" s="34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C23" sqref="C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47" t="s">
        <v>348</v>
      </c>
      <c r="C7" s="347"/>
      <c r="D7" s="347"/>
      <c r="E7" s="347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3</v>
      </c>
      <c r="H12" s="293">
        <v>3</v>
      </c>
      <c r="I12" s="299">
        <v>3</v>
      </c>
      <c r="J12" s="299">
        <v>2</v>
      </c>
      <c r="K12" s="299">
        <v>1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3</v>
      </c>
      <c r="H13" s="293">
        <v>3</v>
      </c>
      <c r="I13" s="299">
        <v>3</v>
      </c>
      <c r="J13" s="299">
        <v>3</v>
      </c>
      <c r="K13" s="299">
        <v>2</v>
      </c>
      <c r="L13" s="299">
        <v>1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3</v>
      </c>
      <c r="H14" s="293">
        <v>3</v>
      </c>
      <c r="I14" s="299">
        <v>3</v>
      </c>
      <c r="J14" s="299">
        <v>3</v>
      </c>
      <c r="K14" s="299">
        <v>2</v>
      </c>
      <c r="L14" s="299">
        <v>1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3</v>
      </c>
      <c r="H16" s="293">
        <v>3</v>
      </c>
      <c r="I16" s="299">
        <v>3</v>
      </c>
      <c r="J16" s="299">
        <v>3</v>
      </c>
      <c r="K16" s="299">
        <v>2</v>
      </c>
      <c r="L16" s="299">
        <v>1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4</v>
      </c>
      <c r="H17" s="293">
        <v>3</v>
      </c>
      <c r="I17" s="299">
        <v>2</v>
      </c>
      <c r="J17" s="299">
        <v>1</v>
      </c>
      <c r="K17" s="299">
        <v>0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2</v>
      </c>
      <c r="H18" s="293">
        <v>2</v>
      </c>
      <c r="I18" s="299">
        <v>2</v>
      </c>
      <c r="J18" s="299">
        <v>2</v>
      </c>
      <c r="K18" s="299">
        <v>2</v>
      </c>
      <c r="L18" s="299">
        <v>1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4</v>
      </c>
      <c r="H20" s="285">
        <v>4</v>
      </c>
      <c r="I20" s="293">
        <v>4</v>
      </c>
      <c r="J20" s="293">
        <v>2</v>
      </c>
      <c r="K20" s="293">
        <v>2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4</v>
      </c>
      <c r="H21" s="293">
        <v>4</v>
      </c>
      <c r="I21" s="293">
        <v>4</v>
      </c>
      <c r="J21" s="293">
        <v>3</v>
      </c>
      <c r="K21" s="293">
        <v>3</v>
      </c>
      <c r="L21" s="293">
        <v>1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abSelected="1" zoomScale="80" zoomScaleNormal="80" workbookViewId="0">
      <selection activeCell="B7" sqref="B7:E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47" t="s">
        <v>372</v>
      </c>
      <c r="C7" s="347"/>
      <c r="D7" s="347"/>
      <c r="E7" s="34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117</v>
      </c>
      <c r="G11" s="313">
        <v>2</v>
      </c>
      <c r="H11" s="314">
        <v>2</v>
      </c>
      <c r="I11" s="314">
        <v>2</v>
      </c>
      <c r="J11" s="314">
        <v>2</v>
      </c>
      <c r="K11" s="314">
        <v>1</v>
      </c>
      <c r="L11" s="315">
        <v>0</v>
      </c>
      <c r="M11" s="316"/>
      <c r="N11" s="317"/>
      <c r="O11" s="317"/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8"/>
      <c r="J12" s="318"/>
      <c r="K12" s="318"/>
      <c r="L12" s="318"/>
      <c r="M12" s="319"/>
      <c r="N12" s="320"/>
      <c r="O12" s="320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117</v>
      </c>
      <c r="G13" s="313">
        <v>5</v>
      </c>
      <c r="H13" s="314">
        <v>5</v>
      </c>
      <c r="I13" s="318">
        <v>5</v>
      </c>
      <c r="J13" s="318">
        <v>5</v>
      </c>
      <c r="K13" s="318">
        <v>5</v>
      </c>
      <c r="L13" s="318">
        <v>2</v>
      </c>
      <c r="M13" s="319"/>
      <c r="N13" s="320"/>
      <c r="O13" s="320"/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117</v>
      </c>
      <c r="G14" s="313">
        <v>5</v>
      </c>
      <c r="H14" s="314">
        <v>5</v>
      </c>
      <c r="I14" s="318">
        <v>5</v>
      </c>
      <c r="J14" s="318">
        <v>5</v>
      </c>
      <c r="K14" s="318">
        <v>5</v>
      </c>
      <c r="L14" s="318">
        <v>2</v>
      </c>
      <c r="M14" s="319"/>
      <c r="N14" s="320"/>
      <c r="O14" s="320"/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4</v>
      </c>
      <c r="H15" s="314">
        <v>4</v>
      </c>
      <c r="I15" s="318">
        <v>4</v>
      </c>
      <c r="J15" s="318">
        <v>4</v>
      </c>
      <c r="K15" s="318">
        <v>4</v>
      </c>
      <c r="L15" s="314">
        <v>3</v>
      </c>
      <c r="M15" s="316"/>
      <c r="N15" s="320"/>
      <c r="O15" s="320"/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8"/>
      <c r="J16" s="318"/>
      <c r="K16" s="318"/>
      <c r="L16" s="318"/>
      <c r="M16" s="319"/>
      <c r="N16" s="321"/>
      <c r="O16" s="321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6</v>
      </c>
      <c r="H17" s="314">
        <v>6</v>
      </c>
      <c r="I17" s="318">
        <v>6</v>
      </c>
      <c r="J17" s="318">
        <v>6</v>
      </c>
      <c r="K17" s="318">
        <v>5</v>
      </c>
      <c r="L17" s="318">
        <v>2</v>
      </c>
      <c r="M17" s="319"/>
      <c r="N17" s="321"/>
      <c r="O17" s="321"/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4</v>
      </c>
      <c r="H18" s="314">
        <v>4</v>
      </c>
      <c r="I18" s="318">
        <v>4</v>
      </c>
      <c r="J18" s="318">
        <v>4</v>
      </c>
      <c r="K18" s="318">
        <v>4</v>
      </c>
      <c r="L18" s="318">
        <v>4</v>
      </c>
      <c r="M18" s="319"/>
      <c r="N18" s="321"/>
      <c r="O18" s="321"/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6</v>
      </c>
      <c r="H19" s="314">
        <v>6</v>
      </c>
      <c r="I19" s="318">
        <v>6</v>
      </c>
      <c r="J19" s="318">
        <v>6</v>
      </c>
      <c r="K19" s="314">
        <v>6</v>
      </c>
      <c r="L19" s="348">
        <v>6</v>
      </c>
      <c r="M19" s="323"/>
      <c r="N19" s="321"/>
      <c r="O19" s="321"/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4"/>
      <c r="I20" s="314"/>
      <c r="J20" s="314"/>
      <c r="K20" s="314"/>
      <c r="L20" s="314"/>
      <c r="M20" s="316"/>
      <c r="N20" s="320"/>
      <c r="O20" s="320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81" t="s">
        <v>117</v>
      </c>
      <c r="G21" s="313">
        <v>5</v>
      </c>
      <c r="H21" s="314">
        <v>5</v>
      </c>
      <c r="I21" s="314">
        <v>5</v>
      </c>
      <c r="J21" s="314">
        <v>5</v>
      </c>
      <c r="K21" s="314">
        <v>4</v>
      </c>
      <c r="L21" s="314">
        <v>3</v>
      </c>
      <c r="M21" s="316"/>
      <c r="N21" s="320"/>
      <c r="O21" s="320"/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117</v>
      </c>
      <c r="G22" s="313">
        <v>5</v>
      </c>
      <c r="H22" s="314">
        <v>5</v>
      </c>
      <c r="I22" s="314">
        <v>5</v>
      </c>
      <c r="J22" s="314">
        <v>5</v>
      </c>
      <c r="K22" s="314">
        <v>5</v>
      </c>
      <c r="L22" s="314">
        <v>4.5</v>
      </c>
      <c r="M22" s="316"/>
      <c r="N22" s="320"/>
      <c r="O22" s="320"/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81" t="s">
        <v>117</v>
      </c>
      <c r="G23" s="313">
        <v>5</v>
      </c>
      <c r="H23" s="314">
        <v>5</v>
      </c>
      <c r="I23" s="314">
        <v>5</v>
      </c>
      <c r="J23" s="314">
        <v>5</v>
      </c>
      <c r="K23" s="314">
        <v>5</v>
      </c>
      <c r="L23" s="314">
        <v>4.5</v>
      </c>
      <c r="M23" s="316"/>
      <c r="N23" s="320"/>
      <c r="O23" s="320"/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8"/>
      <c r="J24" s="318"/>
      <c r="K24" s="318"/>
      <c r="L24" s="318"/>
      <c r="M24" s="319"/>
      <c r="N24" s="320"/>
      <c r="O24" s="320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5</v>
      </c>
      <c r="H25" s="314">
        <v>5</v>
      </c>
      <c r="I25" s="318">
        <v>5</v>
      </c>
      <c r="J25" s="318">
        <v>5</v>
      </c>
      <c r="K25" s="318">
        <v>4.5</v>
      </c>
      <c r="L25" s="318">
        <v>4</v>
      </c>
      <c r="M25" s="319"/>
      <c r="N25" s="320"/>
      <c r="O25" s="320"/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2</v>
      </c>
      <c r="H26" s="314">
        <v>2</v>
      </c>
      <c r="I26" s="318">
        <v>2</v>
      </c>
      <c r="J26" s="318">
        <v>2</v>
      </c>
      <c r="K26" s="318">
        <v>2</v>
      </c>
      <c r="L26" s="318">
        <v>2</v>
      </c>
      <c r="M26" s="319"/>
      <c r="N26" s="320"/>
      <c r="O26" s="320"/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5</v>
      </c>
      <c r="H27" s="314">
        <v>5</v>
      </c>
      <c r="I27" s="318">
        <v>5</v>
      </c>
      <c r="J27" s="318">
        <v>5</v>
      </c>
      <c r="K27" s="318">
        <v>4.5</v>
      </c>
      <c r="L27" s="318">
        <v>4</v>
      </c>
      <c r="M27" s="319"/>
      <c r="N27" s="320"/>
      <c r="O27" s="320"/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2</v>
      </c>
      <c r="H28" s="314">
        <v>2</v>
      </c>
      <c r="I28" s="318">
        <v>2</v>
      </c>
      <c r="J28" s="318">
        <v>2</v>
      </c>
      <c r="K28" s="318">
        <v>2</v>
      </c>
      <c r="L28" s="318">
        <v>2</v>
      </c>
      <c r="M28" s="319"/>
      <c r="N28" s="320"/>
      <c r="O28" s="320"/>
    </row>
    <row r="29" spans="2:15">
      <c r="B29" s="291">
        <v>19</v>
      </c>
      <c r="C29" s="286"/>
      <c r="D29" s="283"/>
      <c r="E29" s="287"/>
      <c r="F29" s="288"/>
      <c r="G29" s="325"/>
      <c r="H29" s="322"/>
      <c r="I29" s="322"/>
      <c r="J29" s="322"/>
      <c r="K29" s="322"/>
      <c r="L29" s="322"/>
      <c r="M29" s="323"/>
      <c r="N29" s="320"/>
      <c r="O29" s="320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0"/>
      <c r="O30" s="320"/>
    </row>
    <row r="31" spans="2:15">
      <c r="B31" s="291">
        <v>21</v>
      </c>
      <c r="C31" s="286"/>
      <c r="D31" s="283"/>
      <c r="E31" s="287"/>
      <c r="F31" s="288"/>
      <c r="G31" s="325"/>
      <c r="H31" s="322"/>
      <c r="I31" s="322"/>
      <c r="J31" s="322"/>
      <c r="K31" s="322"/>
      <c r="L31" s="322"/>
      <c r="M31" s="323"/>
      <c r="N31" s="320"/>
      <c r="O31" s="320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0"/>
      <c r="O32" s="320"/>
    </row>
    <row r="33" spans="2:15">
      <c r="B33" s="291">
        <v>23</v>
      </c>
      <c r="C33" s="286"/>
      <c r="D33" s="283"/>
      <c r="E33" s="287"/>
      <c r="F33" s="288"/>
      <c r="G33" s="325"/>
      <c r="H33" s="322"/>
      <c r="I33" s="322"/>
      <c r="J33" s="322"/>
      <c r="K33" s="322"/>
      <c r="L33" s="322"/>
      <c r="M33" s="323"/>
      <c r="N33" s="320"/>
      <c r="O33" s="320"/>
    </row>
    <row r="34" spans="2:15">
      <c r="B34" s="297">
        <v>24</v>
      </c>
      <c r="C34" s="286"/>
      <c r="D34" s="283"/>
      <c r="E34" s="287"/>
      <c r="F34" s="288"/>
      <c r="G34" s="325"/>
      <c r="H34" s="322"/>
      <c r="I34" s="322"/>
      <c r="J34" s="322"/>
      <c r="K34" s="322"/>
      <c r="L34" s="322"/>
      <c r="M34" s="323"/>
      <c r="N34" s="320"/>
      <c r="O34" s="320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0"/>
      <c r="O35" s="320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0"/>
      <c r="O36" s="320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0"/>
      <c r="O37" s="320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0"/>
      <c r="O38" s="320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0"/>
      <c r="O39" s="320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0"/>
      <c r="O40" s="320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0"/>
      <c r="O41" s="320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0"/>
      <c r="O42" s="320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0"/>
      <c r="O43" s="320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0"/>
      <c r="O44" s="320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0"/>
      <c r="O45" s="320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0"/>
      <c r="O46" s="320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0"/>
      <c r="O47" s="320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0"/>
      <c r="O48" s="320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0"/>
      <c r="O49" s="320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0"/>
      <c r="O50" s="320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0"/>
      <c r="O51" s="320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0"/>
      <c r="O52" s="320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6"/>
      <c r="N53" s="320"/>
      <c r="O53" s="320"/>
    </row>
    <row r="54" spans="2:15">
      <c r="B54" s="304" t="s">
        <v>136</v>
      </c>
      <c r="C54" s="305"/>
      <c r="D54" s="306"/>
      <c r="E54" s="307"/>
      <c r="F54" s="308"/>
      <c r="G54" s="327"/>
      <c r="H54" s="327"/>
      <c r="I54" s="327"/>
      <c r="J54" s="327"/>
      <c r="K54" s="327"/>
      <c r="L54" s="327"/>
      <c r="M54" s="328"/>
      <c r="N54" s="329"/>
      <c r="O54" s="32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2013-05-17T15:19:02Z</dcterms:modified>
</cp:coreProperties>
</file>