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tabRatio="949" firstSheet="7" activeTab="1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<sst xmlns="http://schemas.openxmlformats.org/spreadsheetml/2006/main" count="1218" uniqueCount="255">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</sst>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4" totalsRowShown="0" headerRowDxfId="94" dataDxfId="92" headerRowBorderDxfId="93" tableBorderDxfId="91" totalsRowBorderDxfId="90">
  <autoFilter ref="B10:O54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4" totalsRowShown="0" headerRowDxfId="37" dataDxfId="35" headerRowBorderDxfId="36" tableBorderDxfId="34" totalsRowBorderDxfId="33">
  <autoFilter ref="B10:O54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2" totalsRowShown="0" headerRowDxfId="18" dataDxfId="16" headerRowBorderDxfId="17" tableBorderDxfId="15" totalsRowBorderDxfId="14">
  <autoFilter ref="B10:O52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8"/>
  <sheetViews>
    <sheetView zoomScale="80" zoomScaleNormal="80" workbookViewId="0">
      <selection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39" t="s">
        <v>49</v>
      </c>
      <c r="C7" s="139"/>
      <c r="D7" s="139"/>
      <c r="E7" s="139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opLeftCell="A23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177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4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3">
        <v>0</v>
      </c>
      <c r="O17" s="133">
        <v>0</v>
      </c>
    </row>
    <row r="18" spans="2:15" s="8" customFormat="1">
      <c r="B18" s="75">
        <v>8</v>
      </c>
      <c r="C18" s="123" t="s">
        <v>239</v>
      </c>
      <c r="D18" s="91" t="s">
        <v>6</v>
      </c>
      <c r="E18" s="103" t="s">
        <v>51</v>
      </c>
      <c r="F18" s="106" t="s">
        <v>12</v>
      </c>
      <c r="G18" s="104">
        <v>20</v>
      </c>
      <c r="H18" s="93">
        <v>17</v>
      </c>
      <c r="I18" s="94">
        <v>16</v>
      </c>
      <c r="J18" s="94">
        <v>15</v>
      </c>
      <c r="K18" s="94">
        <v>11</v>
      </c>
      <c r="L18" s="94">
        <v>9</v>
      </c>
      <c r="M18" s="94">
        <v>9</v>
      </c>
      <c r="N18" s="133">
        <v>9</v>
      </c>
      <c r="O18" s="133">
        <v>9</v>
      </c>
    </row>
    <row r="19" spans="2:15" s="8" customFormat="1">
      <c r="B19" s="75">
        <v>9</v>
      </c>
      <c r="C19" s="103" t="s">
        <v>240</v>
      </c>
      <c r="D19" s="91" t="s">
        <v>6</v>
      </c>
      <c r="E19" s="103" t="s">
        <v>51</v>
      </c>
      <c r="F19" s="106" t="s">
        <v>14</v>
      </c>
      <c r="G19" s="104">
        <v>15</v>
      </c>
      <c r="H19" s="93">
        <v>13</v>
      </c>
      <c r="I19" s="94">
        <v>12</v>
      </c>
      <c r="J19" s="94">
        <v>10</v>
      </c>
      <c r="K19" s="93">
        <v>17</v>
      </c>
      <c r="L19" s="93">
        <v>12</v>
      </c>
      <c r="M19" s="93">
        <v>8</v>
      </c>
      <c r="N19" s="108">
        <v>5</v>
      </c>
      <c r="O19" s="108">
        <v>0</v>
      </c>
    </row>
    <row r="20" spans="2:15">
      <c r="B20" s="75">
        <v>10</v>
      </c>
      <c r="C20" s="111"/>
      <c r="D20" s="102"/>
      <c r="E20" s="92"/>
      <c r="F20" s="106"/>
      <c r="G20" s="104"/>
      <c r="H20" s="104"/>
      <c r="I20" s="104"/>
      <c r="J20" s="104"/>
      <c r="K20" s="104"/>
      <c r="L20" s="104"/>
      <c r="M20" s="104"/>
      <c r="N20" s="133"/>
      <c r="O20" s="133"/>
    </row>
    <row r="21" spans="2:15">
      <c r="B21" s="75">
        <v>11</v>
      </c>
      <c r="C21" s="122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3"/>
      <c r="O21" s="133"/>
    </row>
    <row r="22" spans="2:15">
      <c r="B22" s="75">
        <v>12</v>
      </c>
      <c r="C22" s="123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3"/>
      <c r="O22" s="133"/>
    </row>
    <row r="23" spans="2:15">
      <c r="B23" s="75">
        <v>13</v>
      </c>
      <c r="C23" s="122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qref="E52:E54 E34 E11:E18 E20:E31">
      <formula1>$C$107:$C$111</formula1>
    </dataValidation>
    <dataValidation type="list" allowBlank="1" showInputMessage="1" showErrorMessage="1" sqref="F52:F54 F11:F18 F20:F37">
      <formula1>$C$114:$C$119</formula1>
    </dataValidation>
    <dataValidation type="list" allowBlank="1" showInputMessage="1" showErrorMessage="1" sqref="F19">
      <formula1>$C$115:$C$120</formula1>
    </dataValidation>
    <dataValidation type="list" allowBlank="1" showInputMessage="1" sqref="E19">
      <formula1>$C$108:$C$112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0"/>
  <sheetViews>
    <sheetView zoomScale="80" zoomScaleNormal="80" workbookViewId="0">
      <selection activeCell="C26" sqref="C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178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4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3">
        <v>0</v>
      </c>
      <c r="O21" s="133">
        <v>0</v>
      </c>
    </row>
    <row r="22" spans="2:15" s="8" customFormat="1">
      <c r="B22" s="72">
        <v>13</v>
      </c>
      <c r="C22" s="123" t="s">
        <v>239</v>
      </c>
      <c r="D22" s="91" t="s">
        <v>6</v>
      </c>
      <c r="E22" s="103" t="s">
        <v>51</v>
      </c>
      <c r="F22" s="106" t="s">
        <v>14</v>
      </c>
      <c r="G22" s="104">
        <v>9</v>
      </c>
      <c r="H22" s="93">
        <v>8</v>
      </c>
      <c r="I22" s="94">
        <v>7</v>
      </c>
      <c r="J22" s="94">
        <v>5</v>
      </c>
      <c r="K22" s="94">
        <v>4</v>
      </c>
      <c r="L22" s="94">
        <v>3</v>
      </c>
      <c r="M22" s="94">
        <v>2</v>
      </c>
      <c r="N22" s="133">
        <v>0</v>
      </c>
      <c r="O22" s="133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2">
        <v>0</v>
      </c>
      <c r="O23" s="132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2"/>
      <c r="O25" s="132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7">
    <dataValidation type="list" allowBlank="1" showInputMessage="1" showErrorMessage="1" sqref="F53:F55 F11:F21 F23:F38">
      <formula1>$C$115:$C$120</formula1>
    </dataValidation>
    <dataValidation type="list" allowBlank="1" showInputMessage="1" sqref="E53:E55 E35 E11:E21 E23:E32">
      <formula1>$C$108:$C$112</formula1>
    </dataValidation>
    <dataValidation type="list" allowBlank="1" showInputMessage="1" showErrorMessage="1" sqref="D53:D55 D35 D11:D21 D23:D30">
      <formula1>$C$102:$C$106</formula1>
    </dataValidation>
    <dataValidation type="list" allowBlank="1" showInputMessage="1" showErrorMessage="1" sqref="F56:F92">
      <formula1>$C$116:$C$120</formula1>
    </dataValidation>
    <dataValidation type="list" allowBlank="1" showInputMessage="1" showErrorMessage="1" sqref="F22">
      <formula1>$C$114:$C$119</formula1>
    </dataValidation>
    <dataValidation type="list" allowBlank="1" showInputMessage="1" sqref="E22">
      <formula1>$C$107:$C$111</formula1>
    </dataValidation>
    <dataValidation type="list" allowBlank="1" showInputMessage="1" showErrorMessage="1" sqref="D22">
      <formula1>$C$101:$C$105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opLeftCell="A11" zoomScale="80" zoomScaleNormal="80" workbookViewId="0">
      <selection activeCell="O17" sqref="O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187</v>
      </c>
      <c r="C7" s="139"/>
      <c r="D7" s="139"/>
      <c r="E7" s="139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 t="s">
        <v>14</v>
      </c>
      <c r="G16" s="104">
        <v>12</v>
      </c>
      <c r="H16" s="93">
        <v>9</v>
      </c>
      <c r="I16" s="94">
        <v>7</v>
      </c>
      <c r="J16" s="94">
        <v>4</v>
      </c>
      <c r="K16" s="94">
        <v>1</v>
      </c>
      <c r="L16" s="94">
        <v>0</v>
      </c>
      <c r="M16" s="94">
        <v>0</v>
      </c>
      <c r="N16" s="108">
        <v>0</v>
      </c>
      <c r="O16" s="108">
        <v>0</v>
      </c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 t="s">
        <v>14</v>
      </c>
      <c r="G17" s="104">
        <v>15</v>
      </c>
      <c r="H17" s="93">
        <v>13</v>
      </c>
      <c r="I17" s="94">
        <v>8</v>
      </c>
      <c r="J17" s="94">
        <v>4</v>
      </c>
      <c r="K17" s="94">
        <v>2</v>
      </c>
      <c r="L17" s="94">
        <v>2</v>
      </c>
      <c r="M17" s="94">
        <v>0</v>
      </c>
      <c r="N17" s="108">
        <v>0</v>
      </c>
      <c r="O17" s="108">
        <v>0</v>
      </c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 t="s">
        <v>14</v>
      </c>
      <c r="G18" s="104">
        <v>15</v>
      </c>
      <c r="H18" s="93">
        <v>15</v>
      </c>
      <c r="I18" s="94">
        <v>13</v>
      </c>
      <c r="J18" s="94">
        <v>11</v>
      </c>
      <c r="K18" s="94">
        <v>7</v>
      </c>
      <c r="L18" s="94">
        <v>4</v>
      </c>
      <c r="M18" s="94">
        <v>3</v>
      </c>
      <c r="N18" s="108">
        <v>0</v>
      </c>
      <c r="O18" s="108">
        <v>0</v>
      </c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 t="s">
        <v>14</v>
      </c>
      <c r="G19" s="104">
        <v>10</v>
      </c>
      <c r="H19" s="93">
        <v>9</v>
      </c>
      <c r="I19" s="94">
        <v>8</v>
      </c>
      <c r="J19" s="94">
        <v>8</v>
      </c>
      <c r="K19" s="94">
        <v>7</v>
      </c>
      <c r="L19" s="94">
        <v>6</v>
      </c>
      <c r="M19" s="94">
        <v>3</v>
      </c>
      <c r="N19" s="108">
        <v>0</v>
      </c>
      <c r="O19" s="108">
        <v>0</v>
      </c>
    </row>
    <row r="20" spans="2:15" s="8" customFormat="1">
      <c r="B20" s="72">
        <v>12</v>
      </c>
      <c r="C20" s="105" t="s">
        <v>196</v>
      </c>
      <c r="D20" s="91" t="s">
        <v>6</v>
      </c>
      <c r="E20" s="134" t="s">
        <v>51</v>
      </c>
      <c r="F20" s="106" t="s">
        <v>14</v>
      </c>
      <c r="G20" s="104">
        <v>10</v>
      </c>
      <c r="H20" s="93">
        <v>9</v>
      </c>
      <c r="I20" s="94">
        <v>8</v>
      </c>
      <c r="J20" s="94">
        <v>8</v>
      </c>
      <c r="K20" s="94">
        <v>8</v>
      </c>
      <c r="L20" s="94">
        <v>8</v>
      </c>
      <c r="M20" s="94">
        <v>8</v>
      </c>
      <c r="N20" s="133">
        <v>0</v>
      </c>
      <c r="O20" s="133">
        <v>0</v>
      </c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 t="s">
        <v>14</v>
      </c>
      <c r="G21" s="104">
        <v>5</v>
      </c>
      <c r="H21" s="93">
        <v>3</v>
      </c>
      <c r="I21" s="94">
        <v>0</v>
      </c>
      <c r="J21" s="94">
        <v>0</v>
      </c>
      <c r="K21" s="93">
        <v>0</v>
      </c>
      <c r="L21" s="93">
        <v>0</v>
      </c>
      <c r="M21" s="93">
        <v>0</v>
      </c>
      <c r="N21" s="108">
        <v>0</v>
      </c>
      <c r="O21" s="108">
        <v>0</v>
      </c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opLeftCell="A8" zoomScale="80" zoomScaleNormal="80" workbookViewId="0">
      <selection activeCell="O20" sqref="O2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220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 t="s">
        <v>14</v>
      </c>
      <c r="G18" s="104">
        <v>12</v>
      </c>
      <c r="H18" s="93">
        <v>10</v>
      </c>
      <c r="I18" s="94">
        <v>6</v>
      </c>
      <c r="J18" s="94">
        <v>2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 t="s">
        <v>14</v>
      </c>
      <c r="G19" s="104">
        <v>15</v>
      </c>
      <c r="H19" s="93">
        <v>13</v>
      </c>
      <c r="I19" s="94">
        <v>13</v>
      </c>
      <c r="J19" s="94">
        <v>10</v>
      </c>
      <c r="K19" s="94">
        <v>7</v>
      </c>
      <c r="L19" s="94">
        <v>4</v>
      </c>
      <c r="M19" s="94">
        <v>1</v>
      </c>
      <c r="N19" s="108">
        <v>0</v>
      </c>
      <c r="O19" s="108">
        <v>0</v>
      </c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 t="s">
        <v>14</v>
      </c>
      <c r="G20" s="104">
        <v>18</v>
      </c>
      <c r="H20" s="93">
        <v>18</v>
      </c>
      <c r="I20" s="94">
        <v>18</v>
      </c>
      <c r="J20" s="94">
        <v>16</v>
      </c>
      <c r="K20" s="94">
        <v>13</v>
      </c>
      <c r="L20" s="94">
        <v>9</v>
      </c>
      <c r="M20" s="94">
        <v>6</v>
      </c>
      <c r="N20" s="108">
        <v>4</v>
      </c>
      <c r="O20" s="108">
        <v>0</v>
      </c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 t="s">
        <v>14</v>
      </c>
      <c r="G21" s="104">
        <v>8</v>
      </c>
      <c r="H21" s="93">
        <v>4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108">
        <v>0</v>
      </c>
      <c r="O21" s="108">
        <v>0</v>
      </c>
    </row>
    <row r="22" spans="2:15" s="8" customFormat="1" ht="18" customHeight="1">
      <c r="B22" s="75">
        <v>12</v>
      </c>
      <c r="C22" s="123" t="s">
        <v>241</v>
      </c>
      <c r="D22" s="91" t="s">
        <v>6</v>
      </c>
      <c r="E22" s="92" t="s">
        <v>51</v>
      </c>
      <c r="F22" s="106" t="s">
        <v>14</v>
      </c>
      <c r="G22" s="104">
        <v>15</v>
      </c>
      <c r="H22" s="63">
        <v>13</v>
      </c>
      <c r="I22" s="76">
        <v>10</v>
      </c>
      <c r="J22" s="76">
        <v>8</v>
      </c>
      <c r="K22" s="76">
        <v>7</v>
      </c>
      <c r="L22" s="76">
        <v>5</v>
      </c>
      <c r="M22" s="68">
        <v>4</v>
      </c>
      <c r="N22" s="132">
        <v>2</v>
      </c>
      <c r="O22" s="132">
        <v>0</v>
      </c>
    </row>
    <row r="23" spans="2:15">
      <c r="B23" s="75">
        <v>13</v>
      </c>
      <c r="C23" s="123" t="s">
        <v>250</v>
      </c>
      <c r="D23" s="91" t="s">
        <v>6</v>
      </c>
      <c r="E23" s="92" t="s">
        <v>51</v>
      </c>
      <c r="F23" s="106" t="s">
        <v>14</v>
      </c>
      <c r="G23" s="104">
        <v>12</v>
      </c>
      <c r="H23" s="93">
        <v>10</v>
      </c>
      <c r="I23" s="94">
        <v>7</v>
      </c>
      <c r="J23" s="94">
        <v>6</v>
      </c>
      <c r="K23" s="94">
        <v>5</v>
      </c>
      <c r="L23" s="94">
        <v>4</v>
      </c>
      <c r="M23" s="94">
        <v>2</v>
      </c>
      <c r="N23" s="133">
        <v>1</v>
      </c>
      <c r="O23" s="133">
        <v>0</v>
      </c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2 D24:D29">
      <formula1>$C$101:$C$105</formula1>
    </dataValidation>
    <dataValidation type="list" allowBlank="1" showInputMessage="1" sqref="E52:E54 E34 E11:E22 E24:E31">
      <formula1>$C$107:$C$111</formula1>
    </dataValidation>
    <dataValidation type="list" allowBlank="1" showInputMessage="1" showErrorMessage="1" sqref="F52:F54 F11:F22 F24:F37">
      <formula1>$C$114:$C$119</formula1>
    </dataValidation>
    <dataValidation type="list" allowBlank="1" showInputMessage="1" showErrorMessage="1" sqref="F23">
      <formula1>$C$113:$C$118</formula1>
    </dataValidation>
    <dataValidation type="list" allowBlank="1" showInputMessage="1" sqref="E23">
      <formula1>$C$106:$C$110</formula1>
    </dataValidation>
    <dataValidation type="list" allowBlank="1" showInputMessage="1" showErrorMessage="1" sqref="D23">
      <formula1>$C$100:$C$104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7"/>
  <sheetViews>
    <sheetView tabSelected="1" zoomScale="80" zoomScaleNormal="80" workbookViewId="0">
      <selection activeCell="P21" sqref="P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242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 t="s">
        <v>14</v>
      </c>
      <c r="G17" s="104">
        <v>20</v>
      </c>
      <c r="H17" s="93">
        <v>16</v>
      </c>
      <c r="I17" s="94">
        <v>13</v>
      </c>
      <c r="J17" s="94">
        <v>10</v>
      </c>
      <c r="K17" s="94">
        <v>6</v>
      </c>
      <c r="L17" s="94">
        <v>4</v>
      </c>
      <c r="M17" s="94">
        <v>2</v>
      </c>
      <c r="N17" s="108">
        <v>0</v>
      </c>
      <c r="O17" s="108">
        <v>0</v>
      </c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 t="s">
        <v>14</v>
      </c>
      <c r="G18" s="104">
        <v>18</v>
      </c>
      <c r="H18" s="93">
        <v>15</v>
      </c>
      <c r="I18" s="94">
        <v>13</v>
      </c>
      <c r="J18" s="94">
        <v>8</v>
      </c>
      <c r="K18" s="94">
        <v>5</v>
      </c>
      <c r="L18" s="94">
        <v>2</v>
      </c>
      <c r="M18" s="94">
        <v>1</v>
      </c>
      <c r="N18" s="108">
        <v>0</v>
      </c>
      <c r="O18" s="108">
        <v>0</v>
      </c>
    </row>
    <row r="19" spans="2:15" s="8" customFormat="1">
      <c r="B19" s="75">
        <v>10</v>
      </c>
      <c r="C19" s="123" t="s">
        <v>244</v>
      </c>
      <c r="D19" s="91" t="s">
        <v>7</v>
      </c>
      <c r="E19" s="134" t="s">
        <v>53</v>
      </c>
      <c r="F19" s="106" t="s">
        <v>12</v>
      </c>
      <c r="G19" s="104">
        <v>25</v>
      </c>
      <c r="H19" s="93">
        <v>21</v>
      </c>
      <c r="I19" s="94">
        <v>19</v>
      </c>
      <c r="J19" s="94">
        <v>17</v>
      </c>
      <c r="K19" s="94">
        <v>16</v>
      </c>
      <c r="L19" s="94">
        <v>13</v>
      </c>
      <c r="M19" s="94">
        <v>10</v>
      </c>
      <c r="N19" s="133">
        <v>7</v>
      </c>
      <c r="O19" s="133">
        <v>7</v>
      </c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 t="s">
        <v>14</v>
      </c>
      <c r="G20" s="104">
        <v>10</v>
      </c>
      <c r="H20" s="93">
        <v>7</v>
      </c>
      <c r="I20" s="94">
        <v>5</v>
      </c>
      <c r="J20" s="94">
        <v>3</v>
      </c>
      <c r="K20" s="93">
        <v>2</v>
      </c>
      <c r="L20" s="93">
        <v>1</v>
      </c>
      <c r="M20" s="93">
        <v>0</v>
      </c>
      <c r="N20" s="108">
        <v>0</v>
      </c>
      <c r="O20" s="108">
        <v>0</v>
      </c>
    </row>
    <row r="21" spans="2:15" s="8" customFormat="1" ht="18" customHeight="1">
      <c r="B21" s="75">
        <v>12</v>
      </c>
      <c r="C21" s="123" t="s">
        <v>245</v>
      </c>
      <c r="D21" s="91" t="s">
        <v>7</v>
      </c>
      <c r="E21" s="92" t="s">
        <v>51</v>
      </c>
      <c r="F21" s="106" t="s">
        <v>14</v>
      </c>
      <c r="G21" s="104">
        <v>10</v>
      </c>
      <c r="H21" s="63">
        <v>9</v>
      </c>
      <c r="I21" s="76">
        <v>6</v>
      </c>
      <c r="J21" s="76">
        <v>5</v>
      </c>
      <c r="K21" s="76">
        <v>5</v>
      </c>
      <c r="L21" s="76">
        <v>1</v>
      </c>
      <c r="M21" s="68">
        <v>1</v>
      </c>
      <c r="N21" s="132">
        <v>0</v>
      </c>
      <c r="O21" s="132">
        <v>0</v>
      </c>
    </row>
    <row r="22" spans="2:15">
      <c r="B22" s="75">
        <v>14</v>
      </c>
      <c r="C22" s="109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5">
        <v>15</v>
      </c>
      <c r="C23" s="105"/>
      <c r="D23" s="91"/>
      <c r="E23" s="92"/>
      <c r="F23" s="106"/>
      <c r="G23" s="104"/>
      <c r="H23" s="63"/>
      <c r="I23" s="63"/>
      <c r="J23" s="63"/>
      <c r="K23" s="63"/>
      <c r="L23" s="63"/>
      <c r="M23" s="70"/>
      <c r="N23" s="132"/>
      <c r="O23" s="132"/>
    </row>
    <row r="24" spans="2:15">
      <c r="B24" s="75">
        <v>16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2"/>
      <c r="O24" s="132"/>
    </row>
    <row r="25" spans="2:15" ht="21.75" customHeight="1">
      <c r="B25" s="75">
        <v>17</v>
      </c>
      <c r="C25" s="103"/>
      <c r="D25" s="102"/>
      <c r="E25" s="103"/>
      <c r="F25" s="102"/>
      <c r="G25" s="104"/>
      <c r="H25" s="93"/>
      <c r="I25" s="93"/>
      <c r="J25" s="93"/>
      <c r="K25" s="93"/>
      <c r="L25" s="93"/>
      <c r="M25" s="93"/>
      <c r="N25" s="108"/>
      <c r="O25" s="108"/>
    </row>
    <row r="26" spans="2:15">
      <c r="B26" s="75">
        <v>18</v>
      </c>
      <c r="C26" s="103"/>
      <c r="D26" s="102"/>
      <c r="E26" s="103"/>
      <c r="F26" s="102"/>
      <c r="G26" s="104"/>
      <c r="H26" s="110"/>
      <c r="I26" s="110"/>
      <c r="J26" s="110"/>
      <c r="K26" s="110"/>
      <c r="L26" s="110"/>
      <c r="M26" s="110"/>
      <c r="N26" s="108"/>
      <c r="O26" s="108"/>
    </row>
    <row r="27" spans="2:15">
      <c r="B27" s="75">
        <v>19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12"/>
      <c r="D32" s="26"/>
      <c r="E32" s="73"/>
      <c r="F32" s="96"/>
      <c r="G32" s="97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0"/>
      <c r="D50" s="26"/>
      <c r="E50" s="73"/>
      <c r="F50" s="96"/>
      <c r="G50" s="97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13"/>
      <c r="D51" s="26"/>
      <c r="E51" s="73"/>
      <c r="F51" s="96"/>
      <c r="G51" s="97"/>
      <c r="H51" s="97"/>
      <c r="I51" s="97"/>
      <c r="J51" s="97"/>
      <c r="K51" s="97"/>
      <c r="L51" s="97"/>
      <c r="M51" s="114"/>
      <c r="N51" s="99"/>
      <c r="O51" s="99"/>
    </row>
    <row r="52" spans="2:15">
      <c r="B52" s="115" t="s">
        <v>18</v>
      </c>
      <c r="C52" s="116"/>
      <c r="D52" s="85"/>
      <c r="E52" s="117"/>
      <c r="F52" s="118"/>
      <c r="G52" s="119"/>
      <c r="H52" s="119"/>
      <c r="I52" s="119"/>
      <c r="J52" s="119"/>
      <c r="K52" s="119"/>
      <c r="L52" s="119"/>
      <c r="M52" s="120"/>
      <c r="N52" s="121"/>
      <c r="O52" s="121"/>
    </row>
    <row r="99" spans="2:15" s="5" customFormat="1">
      <c r="B99" t="s">
        <v>3</v>
      </c>
      <c r="C99" s="3" t="s">
        <v>6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7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8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9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4" t="s">
        <v>17</v>
      </c>
      <c r="E103"/>
      <c r="H103"/>
      <c r="I103"/>
      <c r="J103"/>
      <c r="K103"/>
      <c r="L103"/>
      <c r="M103"/>
      <c r="N103"/>
      <c r="O103"/>
    </row>
    <row r="104" spans="2:15" s="5" customFormat="1">
      <c r="B104" t="s">
        <v>10</v>
      </c>
      <c r="C104"/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50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51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52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53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11</v>
      </c>
      <c r="E109"/>
      <c r="H109"/>
      <c r="I109"/>
      <c r="J109"/>
      <c r="K109"/>
      <c r="L109"/>
      <c r="M109"/>
      <c r="N109"/>
      <c r="O109"/>
    </row>
    <row r="111" spans="2:15" s="5" customFormat="1">
      <c r="B111" t="s">
        <v>5</v>
      </c>
      <c r="C111"/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40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14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15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16</v>
      </c>
      <c r="E117"/>
      <c r="H117"/>
      <c r="I117"/>
      <c r="J117"/>
      <c r="K117"/>
      <c r="L117"/>
      <c r="M117"/>
      <c r="N117"/>
      <c r="O117"/>
    </row>
  </sheetData>
  <mergeCells count="1">
    <mergeCell ref="B7:E7"/>
  </mergeCells>
  <dataValidations count="4">
    <dataValidation type="list" allowBlank="1" showInputMessage="1" showErrorMessage="1" sqref="F53:F89">
      <formula1>$C$113:$C$117</formula1>
    </dataValidation>
    <dataValidation type="list" allowBlank="1" showInputMessage="1" showErrorMessage="1" sqref="D50:D52 D11:D27 D32">
      <formula1>$C$99:$C$103</formula1>
    </dataValidation>
    <dataValidation type="list" allowBlank="1" showInputMessage="1" sqref="E50:E52 E11:E29 E32">
      <formula1>$C$105:$C$109</formula1>
    </dataValidation>
    <dataValidation type="list" allowBlank="1" showInputMessage="1" showErrorMessage="1" sqref="F50:F52 F11:F35">
      <formula1>$C$112:$C$117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4" zoomScale="80" zoomScaleNormal="80" workbookViewId="0">
      <selection activeCell="G25" sqref="G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73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6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6"/>
  <sheetViews>
    <sheetView topLeftCell="A20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12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13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14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15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17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18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19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20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21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8"/>
  <sheetViews>
    <sheetView topLeftCell="A22" zoomScale="80" zoomScaleNormal="80" workbookViewId="0">
      <selection activeCell="C43" sqref="C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111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2">
        <v>10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11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2">
        <v>15</v>
      </c>
      <c r="O21" s="132">
        <v>15</v>
      </c>
    </row>
    <row r="22" spans="2:15" ht="16.5" customHeight="1">
      <c r="B22" s="72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13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14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15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16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8"/>
  <sheetViews>
    <sheetView topLeftCell="A22" zoomScale="80" zoomScaleNormal="80" workbookViewId="0">
      <selection activeCell="C47" sqref="C4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2">
        <v>8</v>
      </c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9</v>
      </c>
      <c r="L19" s="93">
        <v>8</v>
      </c>
      <c r="M19" s="93">
        <v>8</v>
      </c>
      <c r="N19" s="108">
        <v>7</v>
      </c>
      <c r="O19" s="108">
        <v>7</v>
      </c>
    </row>
    <row r="20" spans="2:15" s="8" customFormat="1">
      <c r="B20" s="72">
        <v>10</v>
      </c>
      <c r="C20" s="109" t="s">
        <v>148</v>
      </c>
      <c r="D20" s="91" t="s">
        <v>6</v>
      </c>
      <c r="E20" s="92" t="s">
        <v>51</v>
      </c>
      <c r="F20" s="106" t="s">
        <v>14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2">
        <v>0</v>
      </c>
      <c r="O20" s="132">
        <v>0</v>
      </c>
    </row>
    <row r="21" spans="2:15">
      <c r="B21" s="72">
        <v>11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12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2">
        <v>13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14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2">
        <v>15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16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topLeftCell="A25" zoomScale="80" zoomScaleNormal="80" workbookViewId="0">
      <selection activeCell="D44" sqref="D4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159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5" t="s">
        <v>135</v>
      </c>
      <c r="I10" s="135" t="s">
        <v>136</v>
      </c>
      <c r="J10" s="136" t="s">
        <v>137</v>
      </c>
      <c r="K10" s="136" t="s">
        <v>138</v>
      </c>
      <c r="L10" s="136" t="s">
        <v>139</v>
      </c>
      <c r="M10" s="136" t="s">
        <v>140</v>
      </c>
      <c r="N10" s="137" t="s">
        <v>141</v>
      </c>
      <c r="O10" s="138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75">
        <v>5</v>
      </c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5">
        <v>6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7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5">
        <v>8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 ht="15" customHeight="1">
      <c r="B18" s="75">
        <v>9</v>
      </c>
      <c r="C18" s="111" t="s">
        <v>173</v>
      </c>
      <c r="D18" s="102" t="s">
        <v>6</v>
      </c>
      <c r="E18" s="103" t="s">
        <v>51</v>
      </c>
      <c r="F18" s="102" t="s">
        <v>12</v>
      </c>
      <c r="G18" s="104">
        <v>15</v>
      </c>
      <c r="H18" s="63">
        <v>14</v>
      </c>
      <c r="I18" s="76">
        <v>10</v>
      </c>
      <c r="J18" s="76">
        <v>10</v>
      </c>
      <c r="K18" s="76">
        <v>10</v>
      </c>
      <c r="L18" s="76">
        <v>7</v>
      </c>
      <c r="M18" s="68">
        <v>6</v>
      </c>
      <c r="N18" s="132">
        <v>5</v>
      </c>
      <c r="O18" s="132">
        <v>5</v>
      </c>
    </row>
    <row r="19" spans="2:15" s="8" customFormat="1">
      <c r="B19" s="75">
        <v>10</v>
      </c>
      <c r="C19" s="122" t="s">
        <v>147</v>
      </c>
      <c r="D19" s="102" t="s">
        <v>6</v>
      </c>
      <c r="E19" s="103" t="s">
        <v>51</v>
      </c>
      <c r="F19" s="102" t="s">
        <v>14</v>
      </c>
      <c r="G19" s="104">
        <v>7</v>
      </c>
      <c r="H19" s="93">
        <v>6</v>
      </c>
      <c r="I19" s="94">
        <v>6</v>
      </c>
      <c r="J19" s="94">
        <v>3</v>
      </c>
      <c r="K19" s="93">
        <v>2</v>
      </c>
      <c r="L19" s="93">
        <v>0</v>
      </c>
      <c r="M19" s="93">
        <v>0</v>
      </c>
      <c r="N19" s="108">
        <v>0</v>
      </c>
      <c r="O19" s="108">
        <v>0</v>
      </c>
    </row>
    <row r="20" spans="2:15">
      <c r="B20" s="75">
        <v>11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12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13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14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15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17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19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20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25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27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45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46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topLeftCell="A5" zoomScale="80" zoomScaleNormal="80" workbookViewId="0">
      <selection activeCell="C39" sqref="C3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149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4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3">
        <v>0</v>
      </c>
      <c r="O17" s="133">
        <v>0</v>
      </c>
    </row>
    <row r="18" spans="2:15" s="8" customFormat="1" ht="20.25" customHeight="1">
      <c r="B18" s="75">
        <v>8</v>
      </c>
      <c r="C18" s="111" t="s">
        <v>173</v>
      </c>
      <c r="D18" s="106" t="s">
        <v>6</v>
      </c>
      <c r="E18" s="92" t="s">
        <v>51</v>
      </c>
      <c r="F18" s="106" t="s">
        <v>14</v>
      </c>
      <c r="G18" s="104">
        <v>5</v>
      </c>
      <c r="H18" s="63">
        <v>5</v>
      </c>
      <c r="I18" s="76">
        <v>5</v>
      </c>
      <c r="J18" s="76">
        <v>3</v>
      </c>
      <c r="K18" s="76">
        <v>1</v>
      </c>
      <c r="L18" s="76">
        <v>0</v>
      </c>
      <c r="M18" s="68">
        <v>0</v>
      </c>
      <c r="N18" s="132">
        <v>0</v>
      </c>
      <c r="O18" s="132">
        <v>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14</v>
      </c>
      <c r="I19" s="76">
        <v>13</v>
      </c>
      <c r="J19" s="76">
        <v>10</v>
      </c>
      <c r="K19" s="76">
        <v>8</v>
      </c>
      <c r="L19" s="76">
        <v>5</v>
      </c>
      <c r="M19" s="68">
        <v>3</v>
      </c>
      <c r="N19" s="132">
        <v>0</v>
      </c>
      <c r="O19" s="132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5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  <dataValidation type="list" allowBlank="1" showInputMessage="1" showErrorMessage="1" sqref="F18">
      <formula1>$C$118:$C$123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3"/>
  <sheetViews>
    <sheetView zoomScale="80" zoomScaleNormal="80" workbookViewId="0">
      <selection activeCell="G27" sqref="G2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160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4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3">
        <v>15</v>
      </c>
      <c r="O19" s="133">
        <v>15</v>
      </c>
    </row>
    <row r="20" spans="2:15" s="8" customFormat="1" ht="15" customHeight="1">
      <c r="B20" s="75">
        <v>10</v>
      </c>
      <c r="C20" s="111" t="s">
        <v>176</v>
      </c>
      <c r="D20" s="91" t="s">
        <v>6</v>
      </c>
      <c r="E20" s="92" t="s">
        <v>51</v>
      </c>
      <c r="F20" s="106" t="s">
        <v>14</v>
      </c>
      <c r="G20" s="104">
        <v>20</v>
      </c>
      <c r="H20" s="63">
        <v>13</v>
      </c>
      <c r="I20" s="76">
        <v>12</v>
      </c>
      <c r="J20" s="76">
        <v>10</v>
      </c>
      <c r="K20" s="76">
        <v>8</v>
      </c>
      <c r="L20" s="76">
        <v>6</v>
      </c>
      <c r="M20" s="68">
        <v>3</v>
      </c>
      <c r="N20" s="132">
        <v>0</v>
      </c>
      <c r="O20" s="132">
        <v>0</v>
      </c>
    </row>
    <row r="21" spans="2:15" s="8" customFormat="1">
      <c r="B21" s="75">
        <v>11</v>
      </c>
      <c r="C21" s="122" t="s">
        <v>179</v>
      </c>
      <c r="D21" s="91" t="s">
        <v>6</v>
      </c>
      <c r="E21" s="92" t="s">
        <v>51</v>
      </c>
      <c r="F21" s="106" t="s">
        <v>14</v>
      </c>
      <c r="G21" s="104">
        <v>15</v>
      </c>
      <c r="H21" s="93">
        <v>10</v>
      </c>
      <c r="I21" s="94">
        <v>5</v>
      </c>
      <c r="J21" s="94">
        <v>9</v>
      </c>
      <c r="K21" s="93">
        <v>9</v>
      </c>
      <c r="L21" s="93">
        <v>8</v>
      </c>
      <c r="M21" s="93">
        <v>6</v>
      </c>
      <c r="N21" s="108">
        <v>4</v>
      </c>
      <c r="O21" s="108">
        <v>0</v>
      </c>
    </row>
    <row r="22" spans="2:15" s="8" customFormat="1">
      <c r="B22" s="75">
        <v>12</v>
      </c>
      <c r="C22" s="103" t="s">
        <v>240</v>
      </c>
      <c r="D22" s="91" t="s">
        <v>6</v>
      </c>
      <c r="E22" s="103" t="s">
        <v>51</v>
      </c>
      <c r="F22" s="106" t="s">
        <v>12</v>
      </c>
      <c r="G22" s="104">
        <v>25</v>
      </c>
      <c r="H22" s="93">
        <v>23</v>
      </c>
      <c r="I22" s="94">
        <v>20</v>
      </c>
      <c r="J22" s="94">
        <v>18</v>
      </c>
      <c r="K22" s="93">
        <v>17</v>
      </c>
      <c r="L22" s="93">
        <v>16</v>
      </c>
      <c r="M22" s="93">
        <v>15</v>
      </c>
      <c r="N22" s="108">
        <v>15</v>
      </c>
      <c r="O22" s="108">
        <v>15</v>
      </c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3"/>
      <c r="O24" s="133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3"/>
      <c r="O25" s="133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3"/>
      <c r="O26" s="133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3"/>
      <c r="O27" s="133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2"/>
      <c r="O28" s="132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2"/>
      <c r="O29" s="132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2"/>
      <c r="O30" s="132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75">
        <v>48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10">
    <dataValidation type="list" allowBlank="1" showInputMessage="1" showErrorMessage="1" sqref="F56:F58 F11:F19 F23:F41">
      <formula1>$C$118:$C$123</formula1>
    </dataValidation>
    <dataValidation type="list" allowBlank="1" showInputMessage="1" sqref="E56:E58 E38 E11:E19 E23:E35">
      <formula1>$C$111:$C$115</formula1>
    </dataValidation>
    <dataValidation type="list" allowBlank="1" showInputMessage="1" showErrorMessage="1" sqref="D56:D58 D38 D11:D19 D23:D33">
      <formula1>$C$105:$C$109</formula1>
    </dataValidation>
    <dataValidation type="list" allowBlank="1" showInputMessage="1" showErrorMessage="1" sqref="F59:F95">
      <formula1>$C$119:$C$123</formula1>
    </dataValidation>
    <dataValidation type="list" allowBlank="1" showInputMessage="1" showErrorMessage="1" sqref="F20:F21">
      <formula1>$C$116:$C$121</formula1>
    </dataValidation>
    <dataValidation type="list" allowBlank="1" showInputMessage="1" sqref="E20:E21">
      <formula1>$C$109:$C$113</formula1>
    </dataValidation>
    <dataValidation type="list" allowBlank="1" showInputMessage="1" showErrorMessage="1" sqref="D20">
      <formula1>$C$103:$C$107</formula1>
    </dataValidation>
    <dataValidation type="list" allowBlank="1" showInputMessage="1" showErrorMessage="1" sqref="D21:D22">
      <formula1>$C$102:$C$106</formula1>
    </dataValidation>
    <dataValidation type="list" allowBlank="1" showInputMessage="1" sqref="E22">
      <formula1>$C$108:$C$112</formula1>
    </dataValidation>
    <dataValidation type="list" allowBlank="1" showInputMessage="1" showErrorMessage="1" sqref="F22">
      <formula1>$C$115:$C$120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ngocanh</cp:lastModifiedBy>
  <dcterms:created xsi:type="dcterms:W3CDTF">2012-05-22T17:20:15Z</dcterms:created>
  <dcterms:modified xsi:type="dcterms:W3CDTF">2013-08-16T10:41:37Z</dcterms:modified>
</cp:coreProperties>
</file>