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8" activeTab="11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  <sheet name="Sprint05_0306_0906" sheetId="14" r:id="rId11"/>
    <sheet name="Sprint06_1006_1606" sheetId="15" r:id="rId12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<sst xmlns="http://schemas.openxmlformats.org/spreadsheetml/2006/main" count="1393" uniqueCount="433">
  <si>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</si>
  <si>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</si>
  <si>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</si>
  <si>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</si>
  <si>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</si>
  <si>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</si>
  <si>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</si>
  <si>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</si>
  <si>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</si>
  <si>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</si>
  <si>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</si>
  <si>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</si>
  <si>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</si>
  <si>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</si>
  <si>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</si>
  <si>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</si>
  <si>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</si>
  <si>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</si>
  <si>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</si>
  <si>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</si>
  <si>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</si>
  <si>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</si>
  <si>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</si>
  <si>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</si>
  <si>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</si>
  <si>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</si>
  <si>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</si>
  <si>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</si>
  <si>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</si>
  <si>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</si>
  <si>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</si>
  <si>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</si>
  <si>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</si>
  <si>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</si>
  <si>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</si>
  <si>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</si>
  <si>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</si>
  <si>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</si>
  <si>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</si>
  <si>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</si>
  <si>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</si>
  <si>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</si>
  <si>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</si>
  <si>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</si>
  <si>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</si>
  <si>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</si>
  <si>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</si>
  <si>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</si>
  <si>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</si>
  <si>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</si>
  <si>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</si>
  <si>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</si>
  <si>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</si>
  <si>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</si>
  <si>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</si>
  <si>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</si>
  <si>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</si>
  <si>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</si>
  <si>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</si>
  <si>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</si>
  <si>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</si>
  <si>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</si>
  <si>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</si>
  <si>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</si>
  <si>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</si>
  <si>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</si>
  <si>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</si>
  <si>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</si>
  <si>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</si>
  <si>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</si>
  <si>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</si>
  <si>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</si>
  <si>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</si>
  <si>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</si>
  <si>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</si>
  <si>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</si>
  <si>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</si>
  <si>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</si>
  <si>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</si>
  <si>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</si>
  <si>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</si>
  <si>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</si>
  <si>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</si>
  <si>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</si>
  <si>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</si>
  <si>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</si>
  <si>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</si>
  <si>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</si>
  <si>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</si>
  <si>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</si>
  <si>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</si>
  <si>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</si>
  <si>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</si>
  <si>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</si>
  <si>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</si>
  <si>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</si>
  <si>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</si>
  <si>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</si>
  <si>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</si>
  <si>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</si>
  <si>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</si>
  <si>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</si>
  <si>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</si>
  <si>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</si>
  <si>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</si>
  <si>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</si>
  <si>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</si>
  <si>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</si>
  <si>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</si>
  <si>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</si>
  <si>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</si>
  <si>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</si>
  <si>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</si>
  <si>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</si>
  <si>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</si>
  <si>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</si>
  <si>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</si>
  <si>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</si>
  <si>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</si>
  <si>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</si>
  <si>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</si>
  <si>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</si>
  <si>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</si>
  <si>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</si>
  <si>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</si>
  <si>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</si>
  <si>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</si>
  <si>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</si>
  <si>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</si>
  <si>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</si>
  <si>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</si>
  <si>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</si>
  <si>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</si>
  <si>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</si>
  <si>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</si>
  <si>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</si>
  <si>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</si>
  <si>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</si>
  <si>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</si>
  <si>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</si>
  <si>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</si>
  <si>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</si>
  <si>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</si>
  <si>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</si>
  <si>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</si>
  <si>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</si>
  <si>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</si>
  <si>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</si>
  <si>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</si>
  <si>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</si>
  <si>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</si>
  <si>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</si>
  <si>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</si>
  <si>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</si>
  <si>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</si>
  <si>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</si>
  <si>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</si>
  <si>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</si>
  <si>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</si>
  <si>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</si>
  <si>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</si>
  <si>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</si>
  <si>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</si>
  <si>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</si>
  <si>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</si>
  <si>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</si>
  <si>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</si>
  <si>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</si>
  <si>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</si>
  <si>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</si>
  <si>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</si>
  <si>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</si>
  <si>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</si>
  <si>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</si>
  <si>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</si>
  <si>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</si>
  <si>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</si>
  <si>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</si>
  <si>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</si>
  <si>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</si>
  <si>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</si>
  <si>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</si>
  <si>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</si>
  <si>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</si>
  <si>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</si>
  <si>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</si>
  <si>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</si>
  <si>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</si>
  <si>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</si>
  <si>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</si>
  <si>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</si>
  <si>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</si>
  <si>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</si>
  <si>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</si>
  <si>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</si>
  <si>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</si>
  <si>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</si>
  <si>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</si>
  <si>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</si>
  <si>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</si>
  <si>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</si>
  <si>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</si>
  <si>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</si>
  <si>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</si>
  <si>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</si>
  <si>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</si>
  <si>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</si>
  <si>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</si>
  <si>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</si>
  <si>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</si>
  <si>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</si>
  <si>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</si>
  <si>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</si>
  <si>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</si>
  <si>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</si>
  <si>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</si>
  <si>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</si>
  <si>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</si>
  <si>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</si>
  <si>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</si>
  <si>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</si>
  <si>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</si>
  <si>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</si>
  <si>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</si>
  <si>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</si>
  <si>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</si>
  <si>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</si>
  <si>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</si>
  <si>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</si>
  <si>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</si>
  <si>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</si>
  <si>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</si>
  <si>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</si>
  <si>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</si>
  <si>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</si>
  <si>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</si>
  <si>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</si>
  <si>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</si>
  <si>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</si>
  <si>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</si>
  <si>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</si>
  <si>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</si>
  <si>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</si>
  <si>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</si>
  <si>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</si>
  <si>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</si>
  <si>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</si>
  <si>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</si>
  <si>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</si>
  <si>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</si>
  <si>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</si>
  <si>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</si>
  <si>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</si>
  <si>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</si>
  <si>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</si>
  <si>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</si>
  <si>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</si>
  <si>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</si>
  <si>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</si>
  <si>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</si>
  <si>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</si>
  <si>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</si>
  <si>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</si>
  <si>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</si>
  <si>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</si>
  <si>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</si>
  <si>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</si>
  <si>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</si>
  <si>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</si>
  <si>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</si>
  <si>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</si>
  <si>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</si>
  <si>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</si>
  <si>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</si>
  <si>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</si>
  <si>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</si>
  <si>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</si>
  <si>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</si>
  <si>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</si>
  <si>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</si>
  <si>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</si>
  <si>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</si>
  <si>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</si>
  <si>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</si>
  <si>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</si>
  <si>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</si>
  <si>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</si>
  <si>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</si>
  <si>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</si>
  <si>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</si>
  <si>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</si>
  <si>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</si>
  <si>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</si>
  <si>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</si>
  <si>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</si>
  <si>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</si>
  <si>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</si>
  <si>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</si>
  <si>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</si>
  <si>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</si>
  <si>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</si>
  <si>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</si>
  <si>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</si>
  <si>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</si>
  <si>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</si>
  <si>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</si>
  <si>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</si>
  <si>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</si>
  <si>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</si>
  <si>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</si>
  <si>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</si>
  <si>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</si>
  <si>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</si>
  <si>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</si>
  <si>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</si>
  <si>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</si>
  <si>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</si>
  <si>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</si>
  <si>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</si>
  <si>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</si>
  <si>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</si>
  <si>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</si>
  <si>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</si>
  <si>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</si>
  <si>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</si>
  <si>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</si>
  <si>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</si>
  <si>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</si>
  <si>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</si>
  <si>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</si>
  <si>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</si>
  <si>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</si>
  <si>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</si>
  <si>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</si>
  <si>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</si>
  <si>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</si>
  <si>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</si>
  <si>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</si>
  <si>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</si>
  <si>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</si>
  <si>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</si>
  <si>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</si>
  <si>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</si>
  <si>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</si>
  <si>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</si>
  <si>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</si>
  <si>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</si>
  <si>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</si>
  <si>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</si>
  <si>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</si>
  <si>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</si>
  <si>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</si>
  <si>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</si>
  <si>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</si>
  <si>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</si>
  <si>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</si>
  <si>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</si>
  <si>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</si>
  <si>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</si>
  <si>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</si>
  <si>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</si>
  <si>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</si>
  <si>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</si>
  <si>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</si>
  <si>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</si>
  <si>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</si>
  <si>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</si>
  <si>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</si>
  <si>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</si>
  <si>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</si>
  <si>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</si>
  <si>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</si>
  <si>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</si>
  <si>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</si>
  <si>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</si>
  <si>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</si>
  <si>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</si>
  <si>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</si>
  <si>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</si>
  <si>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</si>
  <si>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</si>
  <si>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</si>
  <si>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</si>
  <si>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</si>
  <si>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</si>
  <si>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</si>
  <si>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</si>
  <si>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</si>
  <si>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</si>
  <si>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</si>
  <si>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</si>
  <si>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</si>
  <si>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</si>
  <si>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</si>
  <si>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</si>
  <si>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</si>
  <si>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</si>
  <si>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</si>
  <si>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</si>
  <si>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</si>
  <si>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</si>
  <si>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</si>
  <si>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</si>
  <si>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</si>
  <si>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</si>
  <si>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</si>
  <si>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</si>
  <si>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</si>
  <si>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</si>
  <si>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</si>
  <si>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</si>
  <si>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</si>
  <si>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</si>
  <si>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</si>
  <si>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</si>
  <si>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+Report 4 - User Interface Detail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</si>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</sst>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7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Fill="1" applyBorder="1" applyAlignment="1">
      <alignment vertical="center" wrapText="1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/>
    </xf>
    <xf numFmtId="1" fontId="12" fillId="0" borderId="29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/>
    </xf>
    <xf numFmtId="0" fontId="21" fillId="21" borderId="32" xfId="0" applyNumberFormat="1" applyFont="1" applyFill="1" applyBorder="1" applyAlignment="1">
      <alignment horizontal="center" vertical="center"/>
    </xf>
    <xf numFmtId="0" fontId="21" fillId="21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Border="1" applyAlignment="1">
      <alignment horizontal="left" vertic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29" xfId="0" applyNumberFormat="1" applyFont="1" applyBorder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left" vertical="center"/>
    </xf>
    <xf numFmtId="0" fontId="26" fillId="21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/>
    </xf>
    <xf numFmtId="0" fontId="23" fillId="0" borderId="29" xfId="0" applyNumberFormat="1" applyFont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vertical="center"/>
    </xf>
    <xf numFmtId="1" fontId="12" fillId="0" borderId="29" xfId="0" applyNumberFormat="1" applyFont="1" applyFill="1" applyBorder="1" applyAlignment="1">
      <alignment horizontal="left" vertical="center"/>
    </xf>
    <xf numFmtId="0" fontId="12" fillId="0" borderId="40" xfId="0" applyNumberFormat="1" applyFont="1" applyFill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left" vertical="center"/>
    </xf>
    <xf numFmtId="1" fontId="12" fillId="0" borderId="33" xfId="0" applyNumberFormat="1" applyFont="1" applyBorder="1" applyAlignment="1">
      <alignment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21" fillId="21" borderId="33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23" fillId="0" borderId="29" xfId="0" quotePrefix="1" applyNumberFormat="1" applyFont="1" applyBorder="1" applyAlignment="1">
      <alignment vertical="center"/>
    </xf>
    <xf numFmtId="1" fontId="23" fillId="0" borderId="29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200"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99" headerRowBorderDxfId="198" tableBorderDxfId="197">
  <autoFilter ref="B10:N30"/>
  <tableColumns count="13">
    <tableColumn id="1" name="No." dataDxfId="196"/>
    <tableColumn id="2" name="Task description" dataDxfId="195"/>
    <tableColumn id="3" name="Type" dataDxfId="194"/>
    <tableColumn id="4" name="Assign To" dataDxfId="193"/>
    <tableColumn id="5" name="Status" dataDxfId="192"/>
    <tableColumn id="8" name="(W)23/5" dataDxfId="191"/>
    <tableColumn id="9" name="(Th)24/5" dataDxfId="190"/>
    <tableColumn id="10" name="(Fr)25/5" dataDxfId="189"/>
    <tableColumn id="11" name="(Sa)26/5" dataDxfId="188"/>
    <tableColumn id="12" name="(Su)27/5" dataDxfId="187"/>
    <tableColumn id="13" name="(Mo)28/5"/>
    <tableColumn id="14" name="(Tu)29/5" dataDxfId="186"/>
    <tableColumn id="7" name="End Sprint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134567891011" displayName="Table134567891011" ref="B10:O54" totalsRowShown="0" headerRowDxfId="23" dataDxfId="22" headerRowBorderDxfId="20" tableBorderDxfId="21" totalsRowBorderDxfId="19">
  <autoFilter ref="B10:O54">
    <filterColumn colId="5"/>
    <filterColumn colId="12"/>
    <filterColumn colId="13"/>
  </autoFilter>
  <tableColumns count="14">
    <tableColumn id="1" name="No." dataDxfId="37"/>
    <tableColumn id="2" name="Task description" dataDxfId="36"/>
    <tableColumn id="3" name="Type" dataDxfId="35"/>
    <tableColumn id="4" name="Assign To" dataDxfId="34"/>
    <tableColumn id="5" name="Status" dataDxfId="33"/>
    <tableColumn id="7" name="Estimate" dataDxfId="32"/>
    <tableColumn id="8" name="03/06" dataDxfId="31"/>
    <tableColumn id="9" name="04/06" dataDxfId="30"/>
    <tableColumn id="10" name="05/06" dataDxfId="29"/>
    <tableColumn id="11" name="06/06" dataDxfId="28"/>
    <tableColumn id="12" name="07/06" dataDxfId="27"/>
    <tableColumn id="13" name="08/06" dataDxfId="26"/>
    <tableColumn id="14" name="09/06" dataDxfId="25"/>
    <tableColumn id="15" name="End" dataDxfId="24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13456789101112" displayName="Table13456789101112" ref="B10:O54" totalsRowShown="0" headerRowDxfId="4" dataDxfId="3" headerRowBorderDxfId="1" tableBorderDxfId="2" totalsRowBorderDxfId="0">
  <autoFilter ref="B10:O54">
    <filterColumn colId="5"/>
    <filterColumn colId="12"/>
    <filterColumn colId="13"/>
  </autoFilter>
  <tableColumns count="14">
    <tableColumn id="1" name="No." dataDxfId="18"/>
    <tableColumn id="2" name="Task description" dataDxfId="17"/>
    <tableColumn id="3" name="Type" dataDxfId="16"/>
    <tableColumn id="4" name="Assign To" dataDxfId="15"/>
    <tableColumn id="5" name="Status" dataDxfId="14"/>
    <tableColumn id="7" name="Estimate" dataDxfId="13"/>
    <tableColumn id="8" name="10/06" dataDxfId="12"/>
    <tableColumn id="9" name="11/06" dataDxfId="11"/>
    <tableColumn id="10" name="12/06" dataDxfId="10"/>
    <tableColumn id="11" name="13/06" dataDxfId="9"/>
    <tableColumn id="12" name="14/06" dataDxfId="8"/>
    <tableColumn id="13" name="15/06" dataDxfId="7"/>
    <tableColumn id="14" name="16/06" dataDxfId="6"/>
    <tableColumn id="15" name="End" dataDxfId="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85" headerRowBorderDxfId="184" tableBorderDxfId="183">
  <autoFilter ref="B10:O28"/>
  <tableColumns count="14">
    <tableColumn id="1" name="No." dataDxfId="182"/>
    <tableColumn id="2" name="Task description" dataDxfId="181"/>
    <tableColumn id="3" name="Type" dataDxfId="180"/>
    <tableColumn id="4" name="Assign To" dataDxfId="179"/>
    <tableColumn id="5" name="Status" dataDxfId="178"/>
    <tableColumn id="17" name="Percentage" dataDxfId="177"/>
    <tableColumn id="8" name="(W)30/5" dataDxfId="176"/>
    <tableColumn id="9" name="(Th)31/5" dataDxfId="175"/>
    <tableColumn id="10" name="(Fr)1/6" dataDxfId="174"/>
    <tableColumn id="11" name="(Sa)2/6" dataDxfId="173"/>
    <tableColumn id="12" name="(Su)3/6" dataDxfId="172"/>
    <tableColumn id="13" name="(Mo)4/6"/>
    <tableColumn id="14" name="(Tu)5/6" dataDxfId="171"/>
    <tableColumn id="7" name="End Sprint" dataDxfId="17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69" headerRowBorderDxfId="168" tableBorderDxfId="167">
  <autoFilter ref="B10:N27"/>
  <tableColumns count="13">
    <tableColumn id="1" name="No." dataDxfId="166"/>
    <tableColumn id="2" name="Task description" dataDxfId="165"/>
    <tableColumn id="3" name="Type" dataDxfId="164"/>
    <tableColumn id="4" name="Assign To" dataDxfId="163"/>
    <tableColumn id="5" name="Status" dataDxfId="162"/>
    <tableColumn id="8" name="(W)06/6" dataDxfId="161"/>
    <tableColumn id="9" name="(Th)07/6" dataDxfId="160"/>
    <tableColumn id="10" name="(Fr)08/6" dataDxfId="159"/>
    <tableColumn id="11" name="(Sa)09/6" dataDxfId="158"/>
    <tableColumn id="12" name="(Su)10/6" dataDxfId="157"/>
    <tableColumn id="13" name="(Mo)11/6"/>
    <tableColumn id="14" name="(Tu)12/6" dataDxfId="156"/>
    <tableColumn id="7" name="End Sprint" dataDxfId="155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154" headerRowBorderDxfId="153" tableBorderDxfId="152">
  <autoFilter ref="B10:AA76"/>
  <tableColumns count="26">
    <tableColumn id="1" name="No." dataDxfId="151"/>
    <tableColumn id="2" name="Task description" dataDxfId="150"/>
    <tableColumn id="3" name="Type" dataDxfId="149"/>
    <tableColumn id="4" name="Assign To" dataDxfId="148"/>
    <tableColumn id="5" name="Status" dataDxfId="147"/>
    <tableColumn id="8" name="25/6" dataDxfId="146"/>
    <tableColumn id="9" name="26/6" dataDxfId="145"/>
    <tableColumn id="10" name="27/6" dataDxfId="144"/>
    <tableColumn id="11" name="28/6" dataDxfId="143"/>
    <tableColumn id="12" name="29/6" dataDxfId="142"/>
    <tableColumn id="13" name="30/6"/>
    <tableColumn id="14" name="1/7" dataDxfId="141"/>
    <tableColumn id="6" name="2/7" dataDxfId="140"/>
    <tableColumn id="7" name="3/7" dataDxfId="139"/>
    <tableColumn id="15" name="4/7" dataDxfId="138"/>
    <tableColumn id="16" name="5/7" dataDxfId="137"/>
    <tableColumn id="17" name="6/7" dataDxfId="136"/>
    <tableColumn id="24" name="7/7" dataDxfId="135"/>
    <tableColumn id="23" name="8/7" dataDxfId="134"/>
    <tableColumn id="22" name="9/7" dataDxfId="133"/>
    <tableColumn id="21" name="10/7" dataDxfId="132"/>
    <tableColumn id="20" name="11/7" dataDxfId="131"/>
    <tableColumn id="18" name="12/7" dataDxfId="130"/>
    <tableColumn id="25" name="13/7" dataDxfId="129"/>
    <tableColumn id="26" name="14/7" dataDxfId="128"/>
    <tableColumn id="19" name="End" dataDxfId="127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126" headerRowBorderDxfId="125" tableBorderDxfId="124">
  <autoFilter ref="B10:N56"/>
  <tableColumns count="13">
    <tableColumn id="1" name="No." dataDxfId="123"/>
    <tableColumn id="2" name="Task description" dataDxfId="122"/>
    <tableColumn id="3" name="Type" dataDxfId="121"/>
    <tableColumn id="4" name="Assign To" dataDxfId="120"/>
    <tableColumn id="5" name="Status" dataDxfId="119"/>
    <tableColumn id="8" name="16/7" dataDxfId="118"/>
    <tableColumn id="9" name="17/7" dataDxfId="117"/>
    <tableColumn id="10" name="18/7" dataDxfId="116"/>
    <tableColumn id="11" name="19/7" dataDxfId="115"/>
    <tableColumn id="12" name="20/7" dataDxfId="114"/>
    <tableColumn id="13" name="21/7"/>
    <tableColumn id="14" name="22/7" dataDxfId="113"/>
    <tableColumn id="19" name="End" dataDxfId="11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111" dataDxfId="109" headerRowBorderDxfId="110" tableBorderDxfId="108" totalsRowBorderDxfId="107">
  <autoFilter ref="B10:M54">
    <filterColumn colId="5"/>
  </autoFilter>
  <tableColumns count="12">
    <tableColumn id="1" name="No." dataDxfId="106"/>
    <tableColumn id="2" name="Task description" dataDxfId="105"/>
    <tableColumn id="3" name="Type" dataDxfId="104"/>
    <tableColumn id="4" name="Assign To" dataDxfId="103"/>
    <tableColumn id="5" name="Status" dataDxfId="102"/>
    <tableColumn id="7" name="Estimate" dataDxfId="101"/>
    <tableColumn id="8" name="08/05" dataDxfId="100"/>
    <tableColumn id="9" name="09/05" dataDxfId="99"/>
    <tableColumn id="10" name="10/05" dataDxfId="98"/>
    <tableColumn id="11" name="11/05" dataDxfId="97"/>
    <tableColumn id="12" name="12/05" dataDxfId="96"/>
    <tableColumn id="13" name="End" dataDxfId="95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94" dataDxfId="92" headerRowBorderDxfId="93" tableBorderDxfId="91" totalsRowBorderDxfId="90">
  <autoFilter ref="B10:O54">
    <filterColumn colId="5"/>
    <filterColumn colId="12"/>
    <filterColumn colId="13"/>
  </autoFilter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13/05" dataDxfId="83"/>
    <tableColumn id="9" name="14/05" dataDxfId="82"/>
    <tableColumn id="10" name="15/05" dataDxfId="81"/>
    <tableColumn id="11" name="16/05" dataDxfId="80"/>
    <tableColumn id="12" name="17/05" dataDxfId="79"/>
    <tableColumn id="13" name="18/05" dataDxfId="78"/>
    <tableColumn id="14" name="19/05" dataDxfId="77"/>
    <tableColumn id="15" name="End" dataDxfId="76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75" dataDxfId="73" headerRowBorderDxfId="74" tableBorderDxfId="72" totalsRowBorderDxfId="71">
  <autoFilter ref="B10:O54">
    <filterColumn colId="5"/>
    <filterColumn colId="12"/>
    <filterColumn colId="13"/>
  </autoFilter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20/05" dataDxfId="64"/>
    <tableColumn id="9" name="21/05" dataDxfId="63"/>
    <tableColumn id="10" name="22/05" dataDxfId="62"/>
    <tableColumn id="11" name="23/05" dataDxfId="61"/>
    <tableColumn id="12" name="24/05" dataDxfId="60"/>
    <tableColumn id="13" name="25/05" dataDxfId="59"/>
    <tableColumn id="14" name="26/05" dataDxfId="58"/>
    <tableColumn id="15" name="End" dataDxfId="57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56" dataDxfId="54" headerRowBorderDxfId="55" tableBorderDxfId="53" totalsRowBorderDxfId="52">
  <autoFilter ref="B10:O54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7/05" dataDxfId="45"/>
    <tableColumn id="9" name="28/05" dataDxfId="44"/>
    <tableColumn id="10" name="29/05" dataDxfId="43"/>
    <tableColumn id="11" name="30/05" dataDxfId="42"/>
    <tableColumn id="12" name="31/05" dataDxfId="41"/>
    <tableColumn id="13" name="01/06" dataDxfId="40"/>
    <tableColumn id="14" name="02/06" dataDxfId="39"/>
    <tableColumn id="15" name="End" dataDxfId="3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85">
        <v>2</v>
      </c>
      <c r="D14" s="17" t="s">
        <v>1</v>
      </c>
      <c r="E14" s="18" t="s">
        <v>37</v>
      </c>
    </row>
    <row r="15" spans="2:7">
      <c r="C15" s="386"/>
      <c r="D15" s="3" t="s">
        <v>2</v>
      </c>
      <c r="E15" s="19"/>
      <c r="G15" s="26"/>
    </row>
    <row r="16" spans="2:7">
      <c r="C16" s="386"/>
      <c r="D16" s="4" t="s">
        <v>3</v>
      </c>
      <c r="E16" s="19"/>
    </row>
    <row r="17" spans="3:8">
      <c r="C17" s="386"/>
      <c r="D17" s="3" t="s">
        <v>4</v>
      </c>
      <c r="E17" s="19"/>
    </row>
    <row r="18" spans="3:8">
      <c r="C18" s="392"/>
      <c r="D18" s="20" t="s">
        <v>5</v>
      </c>
      <c r="E18" s="21"/>
    </row>
    <row r="19" spans="3:8">
      <c r="C19" s="399">
        <v>3</v>
      </c>
      <c r="D19" s="51" t="s">
        <v>6</v>
      </c>
      <c r="E19" s="52" t="s">
        <v>38</v>
      </c>
    </row>
    <row r="20" spans="3:8">
      <c r="C20" s="400"/>
      <c r="D20" s="4" t="s">
        <v>7</v>
      </c>
      <c r="E20" s="50"/>
      <c r="F20" s="1"/>
      <c r="G20" s="1"/>
      <c r="H20" s="1"/>
    </row>
    <row r="21" spans="3:8">
      <c r="C21" s="400"/>
      <c r="D21" s="3" t="s">
        <v>8</v>
      </c>
      <c r="E21" s="50"/>
      <c r="F21" s="1"/>
      <c r="G21" s="1"/>
      <c r="H21" s="1"/>
    </row>
    <row r="22" spans="3:8">
      <c r="C22" s="400"/>
      <c r="D22" s="5" t="s">
        <v>9</v>
      </c>
      <c r="E22" s="50"/>
    </row>
    <row r="23" spans="3:8">
      <c r="C23" s="400"/>
      <c r="D23" s="6" t="s">
        <v>10</v>
      </c>
      <c r="E23" s="50"/>
    </row>
    <row r="24" spans="3:8">
      <c r="C24" s="400"/>
      <c r="D24" s="7" t="s">
        <v>11</v>
      </c>
      <c r="E24" s="50"/>
    </row>
    <row r="25" spans="3:8">
      <c r="C25" s="400"/>
      <c r="D25" s="6" t="s">
        <v>12</v>
      </c>
      <c r="E25" s="50"/>
    </row>
    <row r="26" spans="3:8">
      <c r="C26" s="401"/>
      <c r="D26" s="20" t="s">
        <v>31</v>
      </c>
      <c r="E26" s="53"/>
    </row>
    <row r="27" spans="3:8">
      <c r="C27" s="385">
        <v>4</v>
      </c>
      <c r="D27" s="22" t="s">
        <v>13</v>
      </c>
      <c r="E27" s="18" t="s">
        <v>39</v>
      </c>
    </row>
    <row r="28" spans="3:8">
      <c r="C28" s="386"/>
      <c r="D28" s="4" t="s">
        <v>14</v>
      </c>
      <c r="E28" s="19"/>
    </row>
    <row r="29" spans="3:8">
      <c r="C29" s="386"/>
      <c r="D29" s="3" t="s">
        <v>15</v>
      </c>
      <c r="E29" s="19"/>
    </row>
    <row r="30" spans="3:8">
      <c r="C30" s="386"/>
      <c r="D30" s="4" t="s">
        <v>16</v>
      </c>
      <c r="E30" s="19"/>
    </row>
    <row r="31" spans="3:8">
      <c r="C31" s="386"/>
      <c r="D31" s="3" t="s">
        <v>17</v>
      </c>
      <c r="E31" s="19"/>
    </row>
    <row r="32" spans="3:8">
      <c r="C32" s="386"/>
      <c r="D32" s="8" t="s">
        <v>18</v>
      </c>
      <c r="E32" s="19"/>
    </row>
    <row r="33" spans="2:7">
      <c r="C33" s="386"/>
      <c r="D33" s="9" t="s">
        <v>19</v>
      </c>
      <c r="E33" s="19"/>
    </row>
    <row r="34" spans="2:7">
      <c r="C34" s="392"/>
      <c r="D34" s="20" t="s">
        <v>32</v>
      </c>
      <c r="E34" s="21"/>
    </row>
    <row r="35" spans="2:7">
      <c r="C35" s="391">
        <v>5</v>
      </c>
      <c r="D35" s="46" t="s">
        <v>20</v>
      </c>
      <c r="E35" s="47" t="s">
        <v>40</v>
      </c>
    </row>
    <row r="36" spans="2:7">
      <c r="C36" s="389"/>
      <c r="D36" s="27" t="s">
        <v>21</v>
      </c>
      <c r="E36" s="48"/>
    </row>
    <row r="37" spans="2:7">
      <c r="C37" s="389"/>
      <c r="D37" s="28" t="s">
        <v>22</v>
      </c>
      <c r="E37" s="48"/>
      <c r="G37" s="30"/>
    </row>
    <row r="38" spans="2:7">
      <c r="C38" s="396"/>
      <c r="D38" s="29" t="s">
        <v>23</v>
      </c>
      <c r="E38" s="49"/>
    </row>
    <row r="39" spans="2:7">
      <c r="C39" s="385">
        <v>6</v>
      </c>
      <c r="D39" s="22" t="s">
        <v>24</v>
      </c>
      <c r="E39" s="18" t="s">
        <v>41</v>
      </c>
    </row>
    <row r="40" spans="2:7">
      <c r="C40" s="386"/>
      <c r="D40" s="8" t="s">
        <v>25</v>
      </c>
      <c r="E40" s="19"/>
    </row>
    <row r="41" spans="2:7">
      <c r="C41" s="392"/>
      <c r="D41" s="23" t="s">
        <v>26</v>
      </c>
      <c r="E41" s="21"/>
    </row>
    <row r="42" spans="2:7">
      <c r="C42" s="397" t="s">
        <v>42</v>
      </c>
      <c r="D42" s="24" t="s">
        <v>43</v>
      </c>
      <c r="E42" s="47" t="s">
        <v>41</v>
      </c>
    </row>
    <row r="43" spans="2:7">
      <c r="C43" s="398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395" t="s">
        <v>53</v>
      </c>
      <c r="D52" s="395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93" t="s">
        <v>27</v>
      </c>
      <c r="D55" s="394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93" t="s">
        <v>58</v>
      </c>
      <c r="D58" s="394"/>
      <c r="E58" s="36"/>
    </row>
    <row r="59" spans="2:5">
      <c r="C59" s="37">
        <v>0</v>
      </c>
      <c r="D59" s="38" t="s">
        <v>100</v>
      </c>
      <c r="E59" s="37"/>
    </row>
    <row r="60" spans="2:5">
      <c r="C60" s="386">
        <v>1</v>
      </c>
      <c r="D60" s="31" t="s">
        <v>59</v>
      </c>
      <c r="E60" s="19"/>
    </row>
    <row r="61" spans="2:5">
      <c r="C61" s="386"/>
      <c r="D61" s="32" t="s">
        <v>60</v>
      </c>
      <c r="E61" s="19"/>
    </row>
    <row r="62" spans="2:5">
      <c r="C62" s="386"/>
      <c r="D62" s="33" t="s">
        <v>61</v>
      </c>
      <c r="E62" s="21"/>
    </row>
    <row r="63" spans="2:5">
      <c r="C63" s="386"/>
      <c r="D63" s="32" t="s">
        <v>62</v>
      </c>
      <c r="E63" s="18"/>
    </row>
    <row r="64" spans="2:5">
      <c r="C64" s="386"/>
      <c r="D64" s="33" t="s">
        <v>28</v>
      </c>
      <c r="E64" s="19"/>
    </row>
    <row r="65" spans="3:5">
      <c r="C65" s="386"/>
      <c r="D65" s="34" t="s">
        <v>63</v>
      </c>
      <c r="E65" s="21"/>
    </row>
    <row r="66" spans="3:5">
      <c r="C66" s="386"/>
      <c r="D66" s="35" t="s">
        <v>64</v>
      </c>
      <c r="E66" s="18"/>
    </row>
    <row r="67" spans="3:5">
      <c r="C67" s="386"/>
      <c r="D67" s="32" t="s">
        <v>65</v>
      </c>
      <c r="E67" s="19"/>
    </row>
    <row r="68" spans="3:5">
      <c r="C68" s="386"/>
      <c r="D68" s="35" t="s">
        <v>66</v>
      </c>
      <c r="E68" s="21"/>
    </row>
    <row r="69" spans="3:5">
      <c r="C69" s="392"/>
      <c r="D69" s="34" t="s">
        <v>29</v>
      </c>
      <c r="E69" s="18"/>
    </row>
    <row r="70" spans="3:5">
      <c r="C70" s="391">
        <v>2</v>
      </c>
      <c r="D70" s="57" t="s">
        <v>135</v>
      </c>
      <c r="E70" s="47"/>
    </row>
    <row r="71" spans="3:5">
      <c r="C71" s="389"/>
      <c r="D71" s="32" t="s">
        <v>67</v>
      </c>
      <c r="E71" s="48"/>
    </row>
    <row r="72" spans="3:5">
      <c r="C72" s="389"/>
      <c r="D72" s="33" t="s">
        <v>68</v>
      </c>
      <c r="E72" s="48"/>
    </row>
    <row r="73" spans="3:5">
      <c r="C73" s="389"/>
      <c r="D73" s="32" t="s">
        <v>69</v>
      </c>
      <c r="E73" s="48"/>
    </row>
    <row r="74" spans="3:5">
      <c r="C74" s="389"/>
      <c r="D74" s="32" t="s">
        <v>134</v>
      </c>
      <c r="E74" s="49"/>
    </row>
    <row r="75" spans="3:5">
      <c r="C75" s="385">
        <v>3</v>
      </c>
      <c r="D75" s="44" t="s">
        <v>70</v>
      </c>
      <c r="E75" s="18"/>
    </row>
    <row r="76" spans="3:5">
      <c r="C76" s="386"/>
      <c r="D76" s="32" t="s">
        <v>71</v>
      </c>
      <c r="E76" s="19"/>
    </row>
    <row r="77" spans="3:5">
      <c r="C77" s="386"/>
      <c r="D77" s="33" t="s">
        <v>72</v>
      </c>
      <c r="E77" s="21"/>
    </row>
    <row r="78" spans="3:5">
      <c r="C78" s="386"/>
      <c r="D78" s="32" t="s">
        <v>73</v>
      </c>
      <c r="E78" s="18"/>
    </row>
    <row r="79" spans="3:5">
      <c r="C79" s="386"/>
      <c r="D79" s="33" t="s">
        <v>74</v>
      </c>
      <c r="E79" s="19"/>
    </row>
    <row r="80" spans="3:5" ht="15.75" thickBot="1">
      <c r="C80" s="387"/>
      <c r="D80" s="32" t="s">
        <v>75</v>
      </c>
      <c r="E80" s="21"/>
    </row>
    <row r="81" spans="3:5">
      <c r="C81" s="388">
        <v>4</v>
      </c>
      <c r="D81" s="57" t="s">
        <v>76</v>
      </c>
      <c r="E81" s="48"/>
    </row>
    <row r="82" spans="3:5">
      <c r="C82" s="389"/>
      <c r="D82" s="32" t="s">
        <v>77</v>
      </c>
      <c r="E82" s="48"/>
    </row>
    <row r="83" spans="3:5">
      <c r="C83" s="389"/>
      <c r="D83" s="33" t="s">
        <v>78</v>
      </c>
      <c r="E83" s="48"/>
    </row>
    <row r="84" spans="3:5">
      <c r="C84" s="389"/>
      <c r="D84" s="32" t="s">
        <v>79</v>
      </c>
      <c r="E84" s="48"/>
    </row>
    <row r="85" spans="3:5">
      <c r="C85" s="389"/>
      <c r="D85" s="33" t="s">
        <v>80</v>
      </c>
      <c r="E85" s="48"/>
    </row>
    <row r="86" spans="3:5">
      <c r="C86" s="389"/>
      <c r="D86" s="32" t="s">
        <v>137</v>
      </c>
      <c r="E86" s="48"/>
    </row>
    <row r="87" spans="3:5">
      <c r="C87" s="389"/>
      <c r="D87" s="35" t="s">
        <v>81</v>
      </c>
      <c r="E87" s="48"/>
    </row>
    <row r="88" spans="3:5">
      <c r="C88" s="389"/>
      <c r="D88" s="34" t="s">
        <v>82</v>
      </c>
      <c r="E88" s="48"/>
    </row>
    <row r="89" spans="3:5" ht="15.75" thickBot="1">
      <c r="C89" s="390"/>
      <c r="D89" s="35" t="s">
        <v>83</v>
      </c>
      <c r="E89" s="48"/>
    </row>
    <row r="90" spans="3:5">
      <c r="C90" s="385">
        <v>5</v>
      </c>
      <c r="D90" s="44" t="s">
        <v>84</v>
      </c>
      <c r="E90" s="18"/>
    </row>
    <row r="91" spans="3:5">
      <c r="C91" s="386"/>
      <c r="D91" s="33" t="s">
        <v>85</v>
      </c>
      <c r="E91" s="19"/>
    </row>
    <row r="92" spans="3:5">
      <c r="C92" s="386"/>
      <c r="D92" s="32" t="s">
        <v>86</v>
      </c>
      <c r="E92" s="21"/>
    </row>
    <row r="93" spans="3:5">
      <c r="C93" s="386"/>
      <c r="D93" s="33" t="s">
        <v>87</v>
      </c>
      <c r="E93" s="18"/>
    </row>
    <row r="94" spans="3:5">
      <c r="C94" s="391">
        <v>6</v>
      </c>
      <c r="D94" s="57" t="s">
        <v>88</v>
      </c>
      <c r="E94" s="48"/>
    </row>
    <row r="95" spans="3:5">
      <c r="C95" s="389"/>
      <c r="D95" s="33" t="s">
        <v>89</v>
      </c>
      <c r="E95" s="48"/>
    </row>
    <row r="96" spans="3:5">
      <c r="C96" s="389"/>
      <c r="D96" s="32" t="s">
        <v>90</v>
      </c>
      <c r="E96" s="48"/>
    </row>
    <row r="97" spans="3:5">
      <c r="C97" s="385">
        <v>7</v>
      </c>
      <c r="D97" s="44" t="s">
        <v>91</v>
      </c>
      <c r="E97" s="18"/>
    </row>
    <row r="98" spans="3:5">
      <c r="C98" s="386"/>
      <c r="D98" s="32" t="s">
        <v>92</v>
      </c>
      <c r="E98" s="18"/>
    </row>
    <row r="99" spans="3:5">
      <c r="C99" s="386"/>
      <c r="D99" s="33" t="s">
        <v>93</v>
      </c>
      <c r="E99" s="18"/>
    </row>
    <row r="100" spans="3:5">
      <c r="C100" s="386"/>
      <c r="D100" s="32" t="s">
        <v>94</v>
      </c>
      <c r="E100" s="18"/>
    </row>
    <row r="101" spans="3:5">
      <c r="C101" s="392"/>
      <c r="D101" s="33" t="s">
        <v>95</v>
      </c>
      <c r="E101" s="18"/>
    </row>
    <row r="102" spans="3:5">
      <c r="C102" s="391">
        <v>8</v>
      </c>
      <c r="D102" s="57" t="s">
        <v>96</v>
      </c>
      <c r="E102" s="48"/>
    </row>
    <row r="103" spans="3:5">
      <c r="C103" s="389"/>
      <c r="D103" s="33" t="s">
        <v>97</v>
      </c>
      <c r="E103" s="48"/>
    </row>
    <row r="104" spans="3:5">
      <c r="C104" s="389"/>
      <c r="D104" s="32" t="s">
        <v>98</v>
      </c>
      <c r="E104" s="48"/>
    </row>
    <row r="105" spans="3:5">
      <c r="C105" s="385" t="s">
        <v>99</v>
      </c>
      <c r="D105" s="58" t="s">
        <v>101</v>
      </c>
      <c r="E105" s="45" t="s">
        <v>41</v>
      </c>
    </row>
    <row r="106" spans="3:5">
      <c r="C106" s="386"/>
      <c r="D106" s="38"/>
      <c r="E106" s="18"/>
    </row>
  </sheetData>
  <mergeCells count="18">
    <mergeCell ref="C35:C38"/>
    <mergeCell ref="C39:C41"/>
    <mergeCell ref="C42:C43"/>
    <mergeCell ref="C14:C18"/>
    <mergeCell ref="C19:C26"/>
    <mergeCell ref="C27:C34"/>
    <mergeCell ref="C70:C74"/>
    <mergeCell ref="C60:C69"/>
    <mergeCell ref="C58:D58"/>
    <mergeCell ref="C55:D55"/>
    <mergeCell ref="C52:D52"/>
    <mergeCell ref="C105:C106"/>
    <mergeCell ref="C75:C80"/>
    <mergeCell ref="C81:C89"/>
    <mergeCell ref="C90:C93"/>
    <mergeCell ref="C94:C96"/>
    <mergeCell ref="C97:C101"/>
    <mergeCell ref="C102:C10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C12" sqref="C12:G1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2" t="s">
        <v>393</v>
      </c>
      <c r="C7" s="402"/>
      <c r="D7" s="402"/>
      <c r="E7" s="40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409</v>
      </c>
      <c r="O10" s="311" t="s">
        <v>284</v>
      </c>
    </row>
    <row r="11" spans="2:15">
      <c r="B11" s="335">
        <v>1</v>
      </c>
      <c r="C11" s="358" t="s">
        <v>394</v>
      </c>
      <c r="D11" s="289" t="s">
        <v>125</v>
      </c>
      <c r="E11" s="336" t="s">
        <v>351</v>
      </c>
      <c r="F11" s="359" t="s">
        <v>119</v>
      </c>
      <c r="G11" s="360">
        <v>20</v>
      </c>
      <c r="H11" s="326">
        <v>18</v>
      </c>
      <c r="I11" s="326">
        <v>14</v>
      </c>
      <c r="J11" s="326">
        <v>10</v>
      </c>
      <c r="K11" s="326">
        <v>6</v>
      </c>
      <c r="L11" s="326">
        <v>2</v>
      </c>
      <c r="M11" s="333">
        <v>0</v>
      </c>
      <c r="N11" s="361">
        <v>0</v>
      </c>
      <c r="O11" s="361">
        <v>0</v>
      </c>
    </row>
    <row r="12" spans="2:15">
      <c r="B12" s="338">
        <v>2</v>
      </c>
      <c r="C12" s="358" t="s">
        <v>397</v>
      </c>
      <c r="D12" s="289"/>
      <c r="E12" s="336"/>
      <c r="F12" s="359"/>
      <c r="G12" s="360"/>
      <c r="H12" s="326"/>
      <c r="I12" s="339"/>
      <c r="J12" s="339"/>
      <c r="K12" s="339"/>
      <c r="L12" s="339"/>
      <c r="M12" s="331"/>
      <c r="N12" s="362"/>
      <c r="O12" s="362"/>
    </row>
    <row r="13" spans="2:15">
      <c r="B13" s="335">
        <v>3</v>
      </c>
      <c r="C13" s="363" t="s">
        <v>398</v>
      </c>
      <c r="D13" s="289" t="s">
        <v>107</v>
      </c>
      <c r="E13" s="336" t="s">
        <v>351</v>
      </c>
      <c r="F13" s="359" t="s">
        <v>117</v>
      </c>
      <c r="G13" s="360">
        <v>15</v>
      </c>
      <c r="H13" s="326">
        <v>15</v>
      </c>
      <c r="I13" s="339">
        <v>15</v>
      </c>
      <c r="J13" s="339">
        <v>15</v>
      </c>
      <c r="K13" s="339">
        <v>15</v>
      </c>
      <c r="L13" s="339">
        <v>15</v>
      </c>
      <c r="M13" s="331">
        <v>15</v>
      </c>
      <c r="N13" s="362">
        <v>15</v>
      </c>
      <c r="O13" s="362">
        <v>15</v>
      </c>
    </row>
    <row r="14" spans="2:15">
      <c r="B14" s="338">
        <v>4</v>
      </c>
      <c r="C14" s="363" t="s">
        <v>405</v>
      </c>
      <c r="D14" s="289" t="s">
        <v>107</v>
      </c>
      <c r="E14" s="336" t="s">
        <v>351</v>
      </c>
      <c r="F14" s="359" t="s">
        <v>117</v>
      </c>
      <c r="G14" s="360">
        <v>30</v>
      </c>
      <c r="H14" s="326">
        <v>30</v>
      </c>
      <c r="I14" s="339">
        <v>30</v>
      </c>
      <c r="J14" s="339">
        <v>30</v>
      </c>
      <c r="K14" s="339">
        <v>30</v>
      </c>
      <c r="L14" s="339">
        <v>30</v>
      </c>
      <c r="M14" s="331">
        <v>30</v>
      </c>
      <c r="N14" s="362">
        <v>30</v>
      </c>
      <c r="O14" s="362">
        <v>30</v>
      </c>
    </row>
    <row r="15" spans="2:15">
      <c r="B15" s="335">
        <v>5</v>
      </c>
      <c r="C15" s="364" t="s">
        <v>406</v>
      </c>
      <c r="D15" s="365" t="s">
        <v>107</v>
      </c>
      <c r="E15" s="366" t="s">
        <v>351</v>
      </c>
      <c r="F15" s="365" t="s">
        <v>117</v>
      </c>
      <c r="G15" s="367">
        <v>10</v>
      </c>
      <c r="H15" s="326">
        <v>10</v>
      </c>
      <c r="I15" s="339">
        <v>10</v>
      </c>
      <c r="J15" s="339">
        <v>10</v>
      </c>
      <c r="K15" s="339">
        <v>10</v>
      </c>
      <c r="L15" s="326">
        <v>10</v>
      </c>
      <c r="M15" s="333">
        <v>10</v>
      </c>
      <c r="N15" s="362">
        <v>10</v>
      </c>
      <c r="O15" s="362">
        <v>10</v>
      </c>
    </row>
    <row r="16" spans="2:15" s="197" customFormat="1">
      <c r="B16" s="338">
        <v>6</v>
      </c>
      <c r="C16" s="358" t="s">
        <v>359</v>
      </c>
      <c r="D16" s="289"/>
      <c r="E16" s="336"/>
      <c r="F16" s="359"/>
      <c r="G16" s="360"/>
      <c r="H16" s="326"/>
      <c r="I16" s="339"/>
      <c r="J16" s="339"/>
      <c r="K16" s="339"/>
      <c r="L16" s="339"/>
      <c r="M16" s="331"/>
      <c r="N16" s="362"/>
      <c r="O16" s="362"/>
    </row>
    <row r="17" spans="2:15" s="197" customFormat="1">
      <c r="B17" s="335">
        <v>7</v>
      </c>
      <c r="C17" s="368" t="s">
        <v>361</v>
      </c>
      <c r="D17" s="289" t="s">
        <v>107</v>
      </c>
      <c r="E17" s="336" t="s">
        <v>349</v>
      </c>
      <c r="F17" s="359" t="s">
        <v>119</v>
      </c>
      <c r="G17" s="360">
        <v>10</v>
      </c>
      <c r="H17" s="326">
        <v>8</v>
      </c>
      <c r="I17" s="339">
        <v>5</v>
      </c>
      <c r="J17" s="339">
        <v>4</v>
      </c>
      <c r="K17" s="339">
        <v>1</v>
      </c>
      <c r="L17" s="339">
        <v>0</v>
      </c>
      <c r="M17" s="331">
        <v>0</v>
      </c>
      <c r="N17" s="362">
        <v>0</v>
      </c>
      <c r="O17" s="362">
        <v>0</v>
      </c>
    </row>
    <row r="18" spans="2:15" s="197" customFormat="1">
      <c r="B18" s="338">
        <v>8</v>
      </c>
      <c r="C18" s="368" t="s">
        <v>362</v>
      </c>
      <c r="D18" s="354" t="s">
        <v>107</v>
      </c>
      <c r="E18" s="355" t="s">
        <v>349</v>
      </c>
      <c r="F18" s="369" t="s">
        <v>119</v>
      </c>
      <c r="G18" s="360">
        <v>15</v>
      </c>
      <c r="H18" s="326">
        <v>13</v>
      </c>
      <c r="I18" s="339">
        <v>10</v>
      </c>
      <c r="J18" s="339">
        <v>7</v>
      </c>
      <c r="K18" s="339">
        <v>4</v>
      </c>
      <c r="L18" s="339">
        <v>2</v>
      </c>
      <c r="M18" s="331">
        <v>0</v>
      </c>
      <c r="N18" s="362">
        <v>0</v>
      </c>
      <c r="O18" s="362">
        <v>0</v>
      </c>
    </row>
    <row r="19" spans="2:15" s="197" customFormat="1">
      <c r="B19" s="335">
        <v>9</v>
      </c>
      <c r="C19" s="370" t="s">
        <v>386</v>
      </c>
      <c r="D19" s="365" t="s">
        <v>107</v>
      </c>
      <c r="E19" s="366" t="s">
        <v>349</v>
      </c>
      <c r="F19" s="365" t="s">
        <v>117</v>
      </c>
      <c r="G19" s="367">
        <v>12</v>
      </c>
      <c r="H19" s="326">
        <v>12</v>
      </c>
      <c r="I19" s="339">
        <v>12</v>
      </c>
      <c r="J19" s="339">
        <v>12</v>
      </c>
      <c r="K19" s="326">
        <v>12</v>
      </c>
      <c r="L19" s="326">
        <v>12</v>
      </c>
      <c r="M19" s="333">
        <v>12</v>
      </c>
      <c r="N19" s="362">
        <v>12</v>
      </c>
      <c r="O19" s="362">
        <v>12</v>
      </c>
    </row>
    <row r="20" spans="2:15">
      <c r="B20" s="338">
        <v>10</v>
      </c>
      <c r="C20" s="358" t="s">
        <v>395</v>
      </c>
      <c r="D20" s="365" t="s">
        <v>125</v>
      </c>
      <c r="E20" s="366" t="s">
        <v>349</v>
      </c>
      <c r="F20" s="365" t="s">
        <v>119</v>
      </c>
      <c r="G20" s="360">
        <v>10</v>
      </c>
      <c r="H20" s="360">
        <v>8</v>
      </c>
      <c r="I20" s="326">
        <v>6</v>
      </c>
      <c r="J20" s="326">
        <v>4</v>
      </c>
      <c r="K20" s="326">
        <v>2</v>
      </c>
      <c r="L20" s="326">
        <v>0</v>
      </c>
      <c r="M20" s="333">
        <v>0</v>
      </c>
      <c r="N20" s="362">
        <v>0</v>
      </c>
      <c r="O20" s="362">
        <v>0</v>
      </c>
    </row>
    <row r="21" spans="2:15">
      <c r="B21" s="335">
        <v>11</v>
      </c>
      <c r="C21" s="358" t="s">
        <v>396</v>
      </c>
      <c r="D21" s="289" t="s">
        <v>125</v>
      </c>
      <c r="E21" s="336" t="s">
        <v>349</v>
      </c>
      <c r="F21" s="359" t="s">
        <v>119</v>
      </c>
      <c r="G21" s="360">
        <v>15</v>
      </c>
      <c r="H21" s="326">
        <v>13</v>
      </c>
      <c r="I21" s="326">
        <v>10</v>
      </c>
      <c r="J21" s="326">
        <v>7</v>
      </c>
      <c r="K21" s="326">
        <v>4</v>
      </c>
      <c r="L21" s="326">
        <v>2</v>
      </c>
      <c r="M21" s="333">
        <v>0</v>
      </c>
      <c r="N21" s="362">
        <v>0</v>
      </c>
      <c r="O21" s="362">
        <v>0</v>
      </c>
    </row>
    <row r="22" spans="2:15">
      <c r="B22" s="338">
        <v>12</v>
      </c>
      <c r="C22" s="358" t="s">
        <v>367</v>
      </c>
      <c r="D22" s="365"/>
      <c r="E22" s="366"/>
      <c r="F22" s="365"/>
      <c r="G22" s="367"/>
      <c r="H22" s="326"/>
      <c r="I22" s="339"/>
      <c r="J22" s="339"/>
      <c r="K22" s="339"/>
      <c r="L22" s="339"/>
      <c r="M22" s="331"/>
      <c r="N22" s="362"/>
      <c r="O22" s="362"/>
    </row>
    <row r="23" spans="2:15">
      <c r="B23" s="335">
        <v>13</v>
      </c>
      <c r="C23" s="363" t="s">
        <v>368</v>
      </c>
      <c r="D23" s="289" t="s">
        <v>107</v>
      </c>
      <c r="E23" s="336" t="s">
        <v>350</v>
      </c>
      <c r="F23" s="359" t="s">
        <v>119</v>
      </c>
      <c r="G23" s="360">
        <v>10</v>
      </c>
      <c r="H23" s="356">
        <v>8</v>
      </c>
      <c r="I23" s="357">
        <v>6</v>
      </c>
      <c r="J23" s="357">
        <v>4</v>
      </c>
      <c r="K23" s="357">
        <v>3</v>
      </c>
      <c r="L23" s="357">
        <v>1</v>
      </c>
      <c r="M23" s="357">
        <v>0</v>
      </c>
      <c r="N23" s="371">
        <v>0</v>
      </c>
      <c r="O23" s="371">
        <v>0</v>
      </c>
    </row>
    <row r="24" spans="2:15">
      <c r="B24" s="338">
        <v>14</v>
      </c>
      <c r="C24" s="372" t="s">
        <v>370</v>
      </c>
      <c r="D24" s="354" t="s">
        <v>107</v>
      </c>
      <c r="E24" s="355" t="s">
        <v>350</v>
      </c>
      <c r="F24" s="369" t="s">
        <v>117</v>
      </c>
      <c r="G24" s="367">
        <v>12</v>
      </c>
      <c r="H24" s="356">
        <v>12</v>
      </c>
      <c r="I24" s="357">
        <v>12</v>
      </c>
      <c r="J24" s="357">
        <v>12</v>
      </c>
      <c r="K24" s="357">
        <v>12</v>
      </c>
      <c r="L24" s="357">
        <v>12</v>
      </c>
      <c r="M24" s="357">
        <v>12</v>
      </c>
      <c r="N24" s="371">
        <v>12</v>
      </c>
      <c r="O24" s="371">
        <v>12</v>
      </c>
    </row>
    <row r="25" spans="2:15">
      <c r="B25" s="335">
        <v>15</v>
      </c>
      <c r="C25" s="368" t="s">
        <v>369</v>
      </c>
      <c r="D25" s="354" t="s">
        <v>107</v>
      </c>
      <c r="E25" s="355" t="s">
        <v>350</v>
      </c>
      <c r="F25" s="369" t="s">
        <v>117</v>
      </c>
      <c r="G25" s="367">
        <v>10</v>
      </c>
      <c r="H25" s="356">
        <v>10</v>
      </c>
      <c r="I25" s="357">
        <v>10</v>
      </c>
      <c r="J25" s="357">
        <v>10</v>
      </c>
      <c r="K25" s="357">
        <v>10</v>
      </c>
      <c r="L25" s="357">
        <v>10</v>
      </c>
      <c r="M25" s="357">
        <v>10</v>
      </c>
      <c r="N25" s="371">
        <v>10</v>
      </c>
      <c r="O25" s="371">
        <v>10</v>
      </c>
    </row>
    <row r="26" spans="2:15">
      <c r="B26" s="338">
        <v>16</v>
      </c>
      <c r="C26" s="372" t="s">
        <v>371</v>
      </c>
      <c r="D26" s="354" t="s">
        <v>107</v>
      </c>
      <c r="E26" s="355" t="s">
        <v>350</v>
      </c>
      <c r="F26" s="369" t="s">
        <v>117</v>
      </c>
      <c r="G26" s="367">
        <v>12</v>
      </c>
      <c r="H26" s="373">
        <v>12</v>
      </c>
      <c r="I26" s="373">
        <v>12</v>
      </c>
      <c r="J26" s="373">
        <v>12</v>
      </c>
      <c r="K26" s="373">
        <v>12</v>
      </c>
      <c r="L26" s="373">
        <v>12</v>
      </c>
      <c r="M26" s="373">
        <v>12</v>
      </c>
      <c r="N26" s="371">
        <v>12</v>
      </c>
      <c r="O26" s="371">
        <v>12</v>
      </c>
    </row>
    <row r="27" spans="2:15" ht="36" customHeight="1">
      <c r="B27" s="335">
        <v>17</v>
      </c>
      <c r="C27" s="374" t="s">
        <v>407</v>
      </c>
      <c r="D27" s="365" t="s">
        <v>107</v>
      </c>
      <c r="E27" s="355" t="s">
        <v>350</v>
      </c>
      <c r="F27" s="369" t="s">
        <v>117</v>
      </c>
      <c r="G27" s="367">
        <v>10</v>
      </c>
      <c r="H27" s="326">
        <v>10</v>
      </c>
      <c r="I27" s="339">
        <v>10</v>
      </c>
      <c r="J27" s="339">
        <v>10</v>
      </c>
      <c r="K27" s="339">
        <v>10</v>
      </c>
      <c r="L27" s="339">
        <v>10</v>
      </c>
      <c r="M27" s="331">
        <v>10</v>
      </c>
      <c r="N27" s="362">
        <v>10</v>
      </c>
      <c r="O27" s="362">
        <v>10</v>
      </c>
    </row>
    <row r="28" spans="2:15">
      <c r="B28" s="338">
        <v>18</v>
      </c>
      <c r="C28" s="358" t="s">
        <v>388</v>
      </c>
      <c r="D28" s="289"/>
      <c r="E28" s="336"/>
      <c r="F28" s="359"/>
      <c r="G28" s="360"/>
      <c r="H28" s="326"/>
      <c r="I28" s="339"/>
      <c r="J28" s="339"/>
      <c r="K28" s="339"/>
      <c r="L28" s="339"/>
      <c r="M28" s="331"/>
      <c r="N28" s="362"/>
      <c r="O28" s="362"/>
    </row>
    <row r="29" spans="2:15">
      <c r="B29" s="335">
        <v>19</v>
      </c>
      <c r="C29" s="372" t="s">
        <v>391</v>
      </c>
      <c r="D29" s="354" t="s">
        <v>107</v>
      </c>
      <c r="E29" s="355" t="s">
        <v>352</v>
      </c>
      <c r="F29" s="369" t="s">
        <v>117</v>
      </c>
      <c r="G29" s="367">
        <v>12</v>
      </c>
      <c r="H29" s="326">
        <v>10</v>
      </c>
      <c r="I29" s="326">
        <v>8</v>
      </c>
      <c r="J29" s="326">
        <v>7</v>
      </c>
      <c r="K29" s="326">
        <v>6</v>
      </c>
      <c r="L29" s="326">
        <v>5</v>
      </c>
      <c r="M29" s="333">
        <v>5</v>
      </c>
      <c r="N29" s="362">
        <v>5</v>
      </c>
      <c r="O29" s="362">
        <v>5</v>
      </c>
    </row>
    <row r="30" spans="2:15">
      <c r="B30" s="338">
        <v>20</v>
      </c>
      <c r="C30" s="368" t="s">
        <v>389</v>
      </c>
      <c r="D30" s="354" t="s">
        <v>107</v>
      </c>
      <c r="E30" s="355" t="s">
        <v>352</v>
      </c>
      <c r="F30" s="369" t="s">
        <v>117</v>
      </c>
      <c r="G30" s="367">
        <v>12</v>
      </c>
      <c r="H30" s="326">
        <v>10</v>
      </c>
      <c r="I30" s="326">
        <v>8</v>
      </c>
      <c r="J30" s="326">
        <v>7</v>
      </c>
      <c r="K30" s="326">
        <v>6</v>
      </c>
      <c r="L30" s="326">
        <v>4</v>
      </c>
      <c r="M30" s="333">
        <v>2</v>
      </c>
      <c r="N30" s="362">
        <v>0</v>
      </c>
      <c r="O30" s="362">
        <v>0</v>
      </c>
    </row>
    <row r="31" spans="2:15">
      <c r="B31" s="335">
        <v>21</v>
      </c>
      <c r="C31" s="368" t="s">
        <v>390</v>
      </c>
      <c r="D31" s="354" t="s">
        <v>107</v>
      </c>
      <c r="E31" s="355" t="s">
        <v>352</v>
      </c>
      <c r="F31" s="369" t="s">
        <v>117</v>
      </c>
      <c r="G31" s="367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62">
        <v>12</v>
      </c>
      <c r="O31" s="362">
        <v>12</v>
      </c>
    </row>
    <row r="32" spans="2:15">
      <c r="B32" s="338">
        <v>22</v>
      </c>
      <c r="C32" s="368" t="s">
        <v>408</v>
      </c>
      <c r="D32" s="354" t="s">
        <v>107</v>
      </c>
      <c r="E32" s="355" t="s">
        <v>352</v>
      </c>
      <c r="F32" s="369" t="s">
        <v>117</v>
      </c>
      <c r="G32" s="367">
        <v>20</v>
      </c>
      <c r="H32" s="326">
        <v>20</v>
      </c>
      <c r="I32" s="326">
        <v>20</v>
      </c>
      <c r="J32" s="326">
        <v>20</v>
      </c>
      <c r="K32" s="326">
        <v>20</v>
      </c>
      <c r="L32" s="326">
        <v>20</v>
      </c>
      <c r="M32" s="333">
        <v>20</v>
      </c>
      <c r="N32" s="362">
        <v>20</v>
      </c>
      <c r="O32" s="362">
        <v>20</v>
      </c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D23" sqref="D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2" t="s">
        <v>410</v>
      </c>
      <c r="C7" s="402"/>
      <c r="D7" s="402"/>
      <c r="E7" s="40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416</v>
      </c>
      <c r="I10" s="272" t="s">
        <v>417</v>
      </c>
      <c r="J10" s="273" t="s">
        <v>418</v>
      </c>
      <c r="K10" s="273" t="s">
        <v>419</v>
      </c>
      <c r="L10" s="273" t="s">
        <v>420</v>
      </c>
      <c r="M10" s="273" t="s">
        <v>421</v>
      </c>
      <c r="N10" s="274" t="s">
        <v>422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398</v>
      </c>
      <c r="D12" s="354" t="s">
        <v>107</v>
      </c>
      <c r="E12" s="355" t="s">
        <v>351</v>
      </c>
      <c r="F12" s="369" t="s">
        <v>119</v>
      </c>
      <c r="G12" s="367">
        <v>15</v>
      </c>
      <c r="H12" s="356">
        <v>14</v>
      </c>
      <c r="I12" s="357">
        <v>12</v>
      </c>
      <c r="J12" s="357">
        <v>10</v>
      </c>
      <c r="K12" s="357">
        <v>8</v>
      </c>
      <c r="L12" s="357">
        <v>5</v>
      </c>
      <c r="M12" s="357">
        <v>3</v>
      </c>
      <c r="N12" s="371">
        <v>0</v>
      </c>
      <c r="O12" s="371">
        <v>0</v>
      </c>
    </row>
    <row r="13" spans="2:15">
      <c r="B13" s="335">
        <v>3</v>
      </c>
      <c r="C13" s="368" t="s">
        <v>405</v>
      </c>
      <c r="D13" s="354" t="s">
        <v>107</v>
      </c>
      <c r="E13" s="355" t="s">
        <v>351</v>
      </c>
      <c r="F13" s="369" t="s">
        <v>117</v>
      </c>
      <c r="G13" s="367">
        <v>30</v>
      </c>
      <c r="H13" s="356">
        <v>28</v>
      </c>
      <c r="I13" s="357">
        <v>25</v>
      </c>
      <c r="J13" s="357">
        <v>22</v>
      </c>
      <c r="K13" s="357">
        <v>20</v>
      </c>
      <c r="L13" s="357">
        <v>18</v>
      </c>
      <c r="M13" s="357">
        <v>16</v>
      </c>
      <c r="N13" s="371">
        <v>15</v>
      </c>
      <c r="O13" s="371">
        <v>15</v>
      </c>
    </row>
    <row r="14" spans="2:15">
      <c r="B14" s="338">
        <v>4</v>
      </c>
      <c r="C14" s="364" t="s">
        <v>406</v>
      </c>
      <c r="D14" s="365" t="s">
        <v>107</v>
      </c>
      <c r="E14" s="366" t="s">
        <v>351</v>
      </c>
      <c r="F14" s="365" t="s">
        <v>117</v>
      </c>
      <c r="G14" s="367">
        <v>10</v>
      </c>
      <c r="H14" s="356">
        <v>10</v>
      </c>
      <c r="I14" s="357">
        <v>10</v>
      </c>
      <c r="J14" s="357">
        <v>10</v>
      </c>
      <c r="K14" s="357">
        <v>10</v>
      </c>
      <c r="L14" s="356">
        <v>10</v>
      </c>
      <c r="M14" s="356">
        <v>10</v>
      </c>
      <c r="N14" s="371">
        <v>10</v>
      </c>
      <c r="O14" s="371">
        <v>10</v>
      </c>
    </row>
    <row r="15" spans="2:15">
      <c r="B15" s="335">
        <v>5</v>
      </c>
      <c r="C15" s="358" t="s">
        <v>359</v>
      </c>
      <c r="D15" s="289"/>
      <c r="E15" s="336"/>
      <c r="F15" s="359"/>
      <c r="G15" s="360"/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68" t="s">
        <v>411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17</v>
      </c>
      <c r="J16" s="357">
        <v>15</v>
      </c>
      <c r="K16" s="357">
        <v>12</v>
      </c>
      <c r="L16" s="357">
        <v>8</v>
      </c>
      <c r="M16" s="357">
        <v>4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412</v>
      </c>
      <c r="D17" s="354" t="s">
        <v>125</v>
      </c>
      <c r="E17" s="366" t="s">
        <v>349</v>
      </c>
      <c r="F17" s="369" t="s">
        <v>119</v>
      </c>
      <c r="G17" s="367">
        <v>20</v>
      </c>
      <c r="H17" s="356">
        <v>18</v>
      </c>
      <c r="I17" s="357">
        <v>17</v>
      </c>
      <c r="J17" s="357">
        <v>15</v>
      </c>
      <c r="K17" s="357">
        <v>12</v>
      </c>
      <c r="L17" s="357">
        <v>8</v>
      </c>
      <c r="M17" s="357">
        <v>4</v>
      </c>
      <c r="N17" s="371">
        <v>0</v>
      </c>
      <c r="O17" s="371">
        <v>0</v>
      </c>
    </row>
    <row r="18" spans="2:15" s="197" customFormat="1">
      <c r="B18" s="338">
        <v>8</v>
      </c>
      <c r="C18" s="372" t="s">
        <v>386</v>
      </c>
      <c r="D18" s="365" t="s">
        <v>107</v>
      </c>
      <c r="E18" s="366" t="s">
        <v>349</v>
      </c>
      <c r="F18" s="365" t="s">
        <v>119</v>
      </c>
      <c r="G18" s="367">
        <v>12</v>
      </c>
      <c r="H18" s="356">
        <v>10</v>
      </c>
      <c r="I18" s="357">
        <v>8</v>
      </c>
      <c r="J18" s="357">
        <v>7</v>
      </c>
      <c r="K18" s="356">
        <v>5</v>
      </c>
      <c r="L18" s="356">
        <v>3</v>
      </c>
      <c r="M18" s="356">
        <v>1</v>
      </c>
      <c r="N18" s="371">
        <v>0</v>
      </c>
      <c r="O18" s="371">
        <v>0</v>
      </c>
    </row>
    <row r="19" spans="2:15" s="197" customFormat="1">
      <c r="B19" s="335">
        <v>9</v>
      </c>
      <c r="C19" s="358" t="s">
        <v>367</v>
      </c>
      <c r="D19" s="365"/>
      <c r="E19" s="366"/>
      <c r="F19" s="365"/>
      <c r="G19" s="367"/>
      <c r="H19" s="326"/>
      <c r="I19" s="339"/>
      <c r="J19" s="339"/>
      <c r="K19" s="339"/>
      <c r="L19" s="339"/>
      <c r="M19" s="331"/>
      <c r="N19" s="362"/>
      <c r="O19" s="362"/>
    </row>
    <row r="20" spans="2:15">
      <c r="B20" s="338">
        <v>10</v>
      </c>
      <c r="C20" s="372" t="s">
        <v>370</v>
      </c>
      <c r="D20" s="354" t="s">
        <v>107</v>
      </c>
      <c r="E20" s="355" t="s">
        <v>350</v>
      </c>
      <c r="F20" s="369" t="s">
        <v>117</v>
      </c>
      <c r="G20" s="367">
        <v>12</v>
      </c>
      <c r="H20" s="356">
        <v>12</v>
      </c>
      <c r="I20" s="357">
        <v>12</v>
      </c>
      <c r="J20" s="357">
        <v>12</v>
      </c>
      <c r="K20" s="357">
        <v>12</v>
      </c>
      <c r="L20" s="357">
        <v>12</v>
      </c>
      <c r="M20" s="357">
        <v>12</v>
      </c>
      <c r="N20" s="371">
        <v>12</v>
      </c>
      <c r="O20" s="371">
        <v>12</v>
      </c>
    </row>
    <row r="21" spans="2:15">
      <c r="B21" s="335">
        <v>11</v>
      </c>
      <c r="C21" s="368" t="s">
        <v>369</v>
      </c>
      <c r="D21" s="354" t="s">
        <v>107</v>
      </c>
      <c r="E21" s="355" t="s">
        <v>350</v>
      </c>
      <c r="F21" s="369" t="s">
        <v>117</v>
      </c>
      <c r="G21" s="367">
        <v>10</v>
      </c>
      <c r="H21" s="356">
        <v>10</v>
      </c>
      <c r="I21" s="357">
        <v>10</v>
      </c>
      <c r="J21" s="357">
        <v>10</v>
      </c>
      <c r="K21" s="357">
        <v>10</v>
      </c>
      <c r="L21" s="357">
        <v>10</v>
      </c>
      <c r="M21" s="357">
        <v>10</v>
      </c>
      <c r="N21" s="371">
        <v>10</v>
      </c>
      <c r="O21" s="371">
        <v>10</v>
      </c>
    </row>
    <row r="22" spans="2:15">
      <c r="B22" s="338">
        <v>12</v>
      </c>
      <c r="C22" s="372" t="s">
        <v>371</v>
      </c>
      <c r="D22" s="354" t="s">
        <v>107</v>
      </c>
      <c r="E22" s="355" t="s">
        <v>350</v>
      </c>
      <c r="F22" s="369" t="s">
        <v>117</v>
      </c>
      <c r="G22" s="367">
        <v>12</v>
      </c>
      <c r="H22" s="373">
        <v>12</v>
      </c>
      <c r="I22" s="373">
        <v>12</v>
      </c>
      <c r="J22" s="373">
        <v>12</v>
      </c>
      <c r="K22" s="373">
        <v>12</v>
      </c>
      <c r="L22" s="373">
        <v>12</v>
      </c>
      <c r="M22" s="373">
        <v>12</v>
      </c>
      <c r="N22" s="371">
        <v>12</v>
      </c>
      <c r="O22" s="371">
        <v>12</v>
      </c>
    </row>
    <row r="23" spans="2:15">
      <c r="B23" s="335">
        <v>13</v>
      </c>
      <c r="C23" s="374" t="s">
        <v>407</v>
      </c>
      <c r="D23" s="365" t="s">
        <v>107</v>
      </c>
      <c r="E23" s="355" t="s">
        <v>350</v>
      </c>
      <c r="F23" s="369" t="s">
        <v>117</v>
      </c>
      <c r="G23" s="367">
        <v>10</v>
      </c>
      <c r="H23" s="356">
        <v>10</v>
      </c>
      <c r="I23" s="357">
        <v>10</v>
      </c>
      <c r="J23" s="357">
        <v>10</v>
      </c>
      <c r="K23" s="357">
        <v>10</v>
      </c>
      <c r="L23" s="357">
        <v>10</v>
      </c>
      <c r="M23" s="357">
        <v>10</v>
      </c>
      <c r="N23" s="371">
        <v>10</v>
      </c>
      <c r="O23" s="371">
        <v>10</v>
      </c>
    </row>
    <row r="24" spans="2:15">
      <c r="B24" s="338">
        <v>14</v>
      </c>
      <c r="C24" s="358" t="s">
        <v>388</v>
      </c>
      <c r="D24" s="289"/>
      <c r="E24" s="336"/>
      <c r="F24" s="359"/>
      <c r="G24" s="360"/>
      <c r="H24" s="326"/>
      <c r="I24" s="339"/>
      <c r="J24" s="339"/>
      <c r="K24" s="339"/>
      <c r="L24" s="339"/>
      <c r="M24" s="331"/>
      <c r="N24" s="362"/>
      <c r="O24" s="362"/>
    </row>
    <row r="25" spans="2:15">
      <c r="B25" s="335">
        <v>15</v>
      </c>
      <c r="C25" s="372" t="s">
        <v>391</v>
      </c>
      <c r="D25" s="354" t="s">
        <v>107</v>
      </c>
      <c r="E25" s="355" t="s">
        <v>352</v>
      </c>
      <c r="F25" s="369" t="s">
        <v>117</v>
      </c>
      <c r="G25" s="367">
        <v>5</v>
      </c>
      <c r="H25" s="326">
        <v>5</v>
      </c>
      <c r="I25" s="326">
        <v>5</v>
      </c>
      <c r="J25" s="326">
        <v>5</v>
      </c>
      <c r="K25" s="326">
        <v>5</v>
      </c>
      <c r="L25" s="326">
        <v>5</v>
      </c>
      <c r="M25" s="333">
        <v>5</v>
      </c>
      <c r="N25" s="362">
        <v>5</v>
      </c>
      <c r="O25" s="362">
        <v>5</v>
      </c>
    </row>
    <row r="26" spans="2:15">
      <c r="B26" s="338">
        <v>16</v>
      </c>
      <c r="C26" s="368" t="s">
        <v>390</v>
      </c>
      <c r="D26" s="354" t="s">
        <v>107</v>
      </c>
      <c r="E26" s="355" t="s">
        <v>352</v>
      </c>
      <c r="F26" s="369" t="s">
        <v>117</v>
      </c>
      <c r="G26" s="367">
        <v>12</v>
      </c>
      <c r="H26" s="326">
        <v>12</v>
      </c>
      <c r="I26" s="326">
        <v>12</v>
      </c>
      <c r="J26" s="326">
        <v>12</v>
      </c>
      <c r="K26" s="326">
        <v>12</v>
      </c>
      <c r="L26" s="326">
        <v>12</v>
      </c>
      <c r="M26" s="333">
        <v>12</v>
      </c>
      <c r="N26" s="362">
        <v>12</v>
      </c>
      <c r="O26" s="362">
        <v>12</v>
      </c>
    </row>
    <row r="27" spans="2:15" ht="21.75" customHeight="1">
      <c r="B27" s="335">
        <v>17</v>
      </c>
      <c r="C27" s="368" t="s">
        <v>408</v>
      </c>
      <c r="D27" s="354" t="s">
        <v>107</v>
      </c>
      <c r="E27" s="355" t="s">
        <v>352</v>
      </c>
      <c r="F27" s="369" t="s">
        <v>117</v>
      </c>
      <c r="G27" s="367">
        <v>20</v>
      </c>
      <c r="H27" s="356">
        <v>20</v>
      </c>
      <c r="I27" s="356">
        <v>20</v>
      </c>
      <c r="J27" s="356">
        <v>20</v>
      </c>
      <c r="K27" s="356">
        <v>20</v>
      </c>
      <c r="L27" s="356">
        <v>20</v>
      </c>
      <c r="M27" s="356">
        <v>20</v>
      </c>
      <c r="N27" s="371">
        <v>20</v>
      </c>
      <c r="O27" s="371">
        <v>20</v>
      </c>
    </row>
    <row r="28" spans="2:15">
      <c r="B28" s="338">
        <v>18</v>
      </c>
      <c r="C28" s="366"/>
      <c r="D28" s="365"/>
      <c r="E28" s="366"/>
      <c r="F28" s="365"/>
      <c r="G28" s="367"/>
      <c r="H28" s="373"/>
      <c r="I28" s="373"/>
      <c r="J28" s="373"/>
      <c r="K28" s="373"/>
      <c r="L28" s="373"/>
      <c r="M28" s="373"/>
      <c r="N28" s="371"/>
      <c r="O28" s="371"/>
    </row>
    <row r="29" spans="2:15">
      <c r="B29" s="335">
        <v>19</v>
      </c>
      <c r="C29" s="366"/>
      <c r="D29" s="365"/>
      <c r="E29" s="366"/>
      <c r="F29" s="365"/>
      <c r="G29" s="367"/>
      <c r="H29" s="373"/>
      <c r="I29" s="373"/>
      <c r="J29" s="373"/>
      <c r="K29" s="373"/>
      <c r="L29" s="373"/>
      <c r="M29" s="373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1:D13 D34 D15:D22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19"/>
  <sheetViews>
    <sheetView tabSelected="1" topLeftCell="A7" zoomScale="80" zoomScaleNormal="80" workbookViewId="0">
      <selection activeCell="H24" sqref="H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2" t="s">
        <v>413</v>
      </c>
      <c r="C7" s="402"/>
      <c r="D7" s="402"/>
      <c r="E7" s="40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426</v>
      </c>
      <c r="I10" s="272" t="s">
        <v>427</v>
      </c>
      <c r="J10" s="273" t="s">
        <v>428</v>
      </c>
      <c r="K10" s="273" t="s">
        <v>429</v>
      </c>
      <c r="L10" s="273" t="s">
        <v>430</v>
      </c>
      <c r="M10" s="273" t="s">
        <v>431</v>
      </c>
      <c r="N10" s="274" t="s">
        <v>432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405</v>
      </c>
      <c r="D12" s="354" t="s">
        <v>107</v>
      </c>
      <c r="E12" s="355" t="s">
        <v>351</v>
      </c>
      <c r="F12" s="369" t="s">
        <v>117</v>
      </c>
      <c r="G12" s="367">
        <v>15</v>
      </c>
      <c r="H12" s="356"/>
      <c r="I12" s="357"/>
      <c r="J12" s="357"/>
      <c r="K12" s="357"/>
      <c r="L12" s="357"/>
      <c r="M12" s="357"/>
      <c r="N12" s="371"/>
      <c r="O12" s="371"/>
    </row>
    <row r="13" spans="2:15">
      <c r="B13" s="335">
        <v>3</v>
      </c>
      <c r="C13" s="372" t="s">
        <v>414</v>
      </c>
      <c r="D13" s="365" t="s">
        <v>107</v>
      </c>
      <c r="E13" s="366" t="s">
        <v>351</v>
      </c>
      <c r="F13" s="365" t="s">
        <v>117</v>
      </c>
      <c r="G13" s="367">
        <v>10</v>
      </c>
      <c r="H13" s="356"/>
      <c r="I13" s="357"/>
      <c r="J13" s="357"/>
      <c r="K13" s="357"/>
      <c r="L13" s="356"/>
      <c r="M13" s="356"/>
      <c r="N13" s="371"/>
      <c r="O13" s="371"/>
    </row>
    <row r="14" spans="2:15">
      <c r="B14" s="338">
        <v>4</v>
      </c>
      <c r="C14" s="403" t="s">
        <v>415</v>
      </c>
      <c r="D14" s="365" t="s">
        <v>125</v>
      </c>
      <c r="E14" s="366" t="s">
        <v>351</v>
      </c>
      <c r="F14" s="365" t="s">
        <v>117</v>
      </c>
      <c r="G14" s="367">
        <v>30</v>
      </c>
      <c r="H14" s="373"/>
      <c r="I14" s="373"/>
      <c r="J14" s="373"/>
      <c r="K14" s="373"/>
      <c r="L14" s="373"/>
      <c r="M14" s="373"/>
      <c r="N14" s="371"/>
      <c r="O14" s="371"/>
    </row>
    <row r="15" spans="2:15">
      <c r="B15" s="335">
        <v>5</v>
      </c>
      <c r="C15" s="363" t="s">
        <v>423</v>
      </c>
      <c r="D15" s="289" t="s">
        <v>125</v>
      </c>
      <c r="E15" s="336" t="s">
        <v>349</v>
      </c>
      <c r="F15" s="359" t="s">
        <v>117</v>
      </c>
      <c r="G15" s="360">
        <v>20</v>
      </c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68" t="s">
        <v>424</v>
      </c>
      <c r="D16" s="354" t="s">
        <v>125</v>
      </c>
      <c r="E16" s="366" t="s">
        <v>349</v>
      </c>
      <c r="F16" s="369" t="s">
        <v>117</v>
      </c>
      <c r="G16" s="367">
        <v>20</v>
      </c>
      <c r="H16" s="356"/>
      <c r="I16" s="357"/>
      <c r="J16" s="357"/>
      <c r="K16" s="357"/>
      <c r="L16" s="357"/>
      <c r="M16" s="357"/>
      <c r="N16" s="371"/>
      <c r="O16" s="371"/>
    </row>
    <row r="17" spans="2:15" s="197" customFormat="1">
      <c r="B17" s="335">
        <v>7</v>
      </c>
      <c r="C17" s="368" t="s">
        <v>425</v>
      </c>
      <c r="D17" s="354" t="s">
        <v>107</v>
      </c>
      <c r="E17" s="366" t="s">
        <v>349</v>
      </c>
      <c r="F17" s="369" t="s">
        <v>117</v>
      </c>
      <c r="G17" s="367">
        <v>15</v>
      </c>
      <c r="H17" s="356"/>
      <c r="I17" s="357"/>
      <c r="J17" s="357"/>
      <c r="K17" s="357"/>
      <c r="L17" s="357"/>
      <c r="M17" s="357"/>
      <c r="N17" s="371"/>
      <c r="O17" s="371"/>
    </row>
    <row r="18" spans="2:15" s="197" customFormat="1">
      <c r="B18" s="338">
        <v>8</v>
      </c>
      <c r="C18" s="358" t="s">
        <v>367</v>
      </c>
      <c r="D18" s="365"/>
      <c r="E18" s="366"/>
      <c r="F18" s="365"/>
      <c r="G18" s="367"/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370</v>
      </c>
      <c r="D19" s="354" t="s">
        <v>107</v>
      </c>
      <c r="E19" s="355" t="s">
        <v>350</v>
      </c>
      <c r="F19" s="369" t="s">
        <v>117</v>
      </c>
      <c r="G19" s="367">
        <v>12</v>
      </c>
      <c r="H19" s="326"/>
      <c r="I19" s="339"/>
      <c r="J19" s="339"/>
      <c r="K19" s="339"/>
      <c r="L19" s="339"/>
      <c r="M19" s="331"/>
      <c r="N19" s="362"/>
      <c r="O19" s="362"/>
    </row>
    <row r="20" spans="2:15">
      <c r="B20" s="338">
        <v>10</v>
      </c>
      <c r="C20" s="368" t="s">
        <v>369</v>
      </c>
      <c r="D20" s="354" t="s">
        <v>107</v>
      </c>
      <c r="E20" s="355" t="s">
        <v>350</v>
      </c>
      <c r="F20" s="369" t="s">
        <v>117</v>
      </c>
      <c r="G20" s="367">
        <v>10</v>
      </c>
      <c r="H20" s="356"/>
      <c r="I20" s="357"/>
      <c r="J20" s="357"/>
      <c r="K20" s="357"/>
      <c r="L20" s="357"/>
      <c r="M20" s="357"/>
      <c r="N20" s="371"/>
      <c r="O20" s="371"/>
    </row>
    <row r="21" spans="2:15">
      <c r="B21" s="335">
        <v>11</v>
      </c>
      <c r="C21" s="372" t="s">
        <v>371</v>
      </c>
      <c r="D21" s="354" t="s">
        <v>107</v>
      </c>
      <c r="E21" s="355" t="s">
        <v>350</v>
      </c>
      <c r="F21" s="369" t="s">
        <v>117</v>
      </c>
      <c r="G21" s="367">
        <v>12</v>
      </c>
      <c r="H21" s="356"/>
      <c r="I21" s="357"/>
      <c r="J21" s="357"/>
      <c r="K21" s="357"/>
      <c r="L21" s="357"/>
      <c r="M21" s="357"/>
      <c r="N21" s="371"/>
      <c r="O21" s="371"/>
    </row>
    <row r="22" spans="2:15">
      <c r="B22" s="338">
        <v>12</v>
      </c>
      <c r="C22" s="374" t="s">
        <v>407</v>
      </c>
      <c r="D22" s="365" t="s">
        <v>107</v>
      </c>
      <c r="E22" s="355" t="s">
        <v>350</v>
      </c>
      <c r="F22" s="369" t="s">
        <v>117</v>
      </c>
      <c r="G22" s="367">
        <v>10</v>
      </c>
      <c r="H22" s="373"/>
      <c r="I22" s="373"/>
      <c r="J22" s="373"/>
      <c r="K22" s="373"/>
      <c r="L22" s="373"/>
      <c r="M22" s="373"/>
      <c r="N22" s="371"/>
      <c r="O22" s="371"/>
    </row>
    <row r="23" spans="2:15">
      <c r="B23" s="335">
        <v>13</v>
      </c>
      <c r="C23" s="404" t="s">
        <v>388</v>
      </c>
      <c r="D23" s="354"/>
      <c r="E23" s="355"/>
      <c r="F23" s="369"/>
      <c r="G23" s="367"/>
      <c r="H23" s="356"/>
      <c r="I23" s="357"/>
      <c r="J23" s="357"/>
      <c r="K23" s="357"/>
      <c r="L23" s="357"/>
      <c r="M23" s="357"/>
      <c r="N23" s="371"/>
      <c r="O23" s="371"/>
    </row>
    <row r="24" spans="2:15">
      <c r="B24" s="338">
        <v>14</v>
      </c>
      <c r="C24" s="372" t="s">
        <v>391</v>
      </c>
      <c r="D24" s="354" t="s">
        <v>107</v>
      </c>
      <c r="E24" s="355" t="s">
        <v>352</v>
      </c>
      <c r="F24" s="369" t="s">
        <v>117</v>
      </c>
      <c r="G24" s="367">
        <v>5</v>
      </c>
      <c r="H24" s="326"/>
      <c r="I24" s="339"/>
      <c r="J24" s="339"/>
      <c r="K24" s="339"/>
      <c r="L24" s="339"/>
      <c r="M24" s="331"/>
      <c r="N24" s="362"/>
      <c r="O24" s="362"/>
    </row>
    <row r="25" spans="2:15">
      <c r="B25" s="335">
        <v>15</v>
      </c>
      <c r="C25" s="368" t="s">
        <v>390</v>
      </c>
      <c r="D25" s="354" t="s">
        <v>107</v>
      </c>
      <c r="E25" s="355" t="s">
        <v>352</v>
      </c>
      <c r="F25" s="369" t="s">
        <v>117</v>
      </c>
      <c r="G25" s="367">
        <v>12</v>
      </c>
      <c r="H25" s="326"/>
      <c r="I25" s="326"/>
      <c r="J25" s="326"/>
      <c r="K25" s="326"/>
      <c r="L25" s="326"/>
      <c r="M25" s="333"/>
      <c r="N25" s="362"/>
      <c r="O25" s="362"/>
    </row>
    <row r="26" spans="2:15">
      <c r="B26" s="338">
        <v>16</v>
      </c>
      <c r="C26" s="368" t="s">
        <v>408</v>
      </c>
      <c r="D26" s="354" t="s">
        <v>107</v>
      </c>
      <c r="E26" s="355" t="s">
        <v>352</v>
      </c>
      <c r="F26" s="369" t="s">
        <v>117</v>
      </c>
      <c r="G26" s="367">
        <v>20</v>
      </c>
      <c r="H26" s="326"/>
      <c r="I26" s="326"/>
      <c r="J26" s="326"/>
      <c r="K26" s="326"/>
      <c r="L26" s="326"/>
      <c r="M26" s="333"/>
      <c r="N26" s="362"/>
      <c r="O26" s="362"/>
    </row>
    <row r="27" spans="2:15" ht="21.75" customHeight="1">
      <c r="B27" s="335">
        <v>17</v>
      </c>
      <c r="C27" s="366"/>
      <c r="D27" s="365"/>
      <c r="E27" s="366"/>
      <c r="F27" s="365"/>
      <c r="G27" s="367"/>
      <c r="H27" s="356"/>
      <c r="I27" s="356"/>
      <c r="J27" s="356"/>
      <c r="K27" s="356"/>
      <c r="L27" s="356"/>
      <c r="M27" s="356"/>
      <c r="N27" s="371"/>
      <c r="O27" s="371"/>
    </row>
    <row r="28" spans="2:15">
      <c r="B28" s="338">
        <v>18</v>
      </c>
      <c r="C28" s="366"/>
      <c r="D28" s="365"/>
      <c r="E28" s="366"/>
      <c r="F28" s="365"/>
      <c r="G28" s="367"/>
      <c r="H28" s="373"/>
      <c r="I28" s="373"/>
      <c r="J28" s="373"/>
      <c r="K28" s="373"/>
      <c r="L28" s="373"/>
      <c r="M28" s="373"/>
      <c r="N28" s="371"/>
      <c r="O28" s="371"/>
    </row>
    <row r="29" spans="2:15">
      <c r="B29" s="335">
        <v>19</v>
      </c>
      <c r="C29" s="366"/>
      <c r="D29" s="365"/>
      <c r="E29" s="366"/>
      <c r="F29" s="365"/>
      <c r="G29" s="367"/>
      <c r="H29" s="373"/>
      <c r="I29" s="373"/>
      <c r="J29" s="373"/>
      <c r="K29" s="373"/>
      <c r="L29" s="373"/>
      <c r="M29" s="373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disablePrompts="1" count="4">
    <dataValidation type="list" allowBlank="1" showInputMessage="1" showErrorMessage="1" sqref="F15:F26 F34 F52:F54 F11:F12">
      <formula1>$C$114:$C$119</formula1>
    </dataValidation>
    <dataValidation type="list" allowBlank="1" showInputMessage="1" sqref="E15:E26 E34 E52:E54 E11:E12">
      <formula1>$C$107:$C$111</formula1>
    </dataValidation>
    <dataValidation type="list" allowBlank="1" showInputMessage="1" showErrorMessage="1" sqref="D23:D26 D15:D21 D52:D54 D34 D11:D12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402" t="s">
        <v>285</v>
      </c>
      <c r="C7" s="402"/>
      <c r="D7" s="402"/>
      <c r="E7" s="402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402" t="s">
        <v>317</v>
      </c>
      <c r="C7" s="402"/>
      <c r="D7" s="402"/>
      <c r="E7" s="402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402" t="s">
        <v>348</v>
      </c>
      <c r="C7" s="402"/>
      <c r="D7" s="402"/>
      <c r="E7" s="402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2" t="s">
        <v>372</v>
      </c>
      <c r="C7" s="402"/>
      <c r="D7" s="402"/>
      <c r="E7" s="40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2" t="s">
        <v>392</v>
      </c>
      <c r="C7" s="402"/>
      <c r="D7" s="402"/>
      <c r="E7" s="40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2013-06-10T04:40:29Z</dcterms:modified>
</cp:coreProperties>
</file>