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s" sheetId="1" r:id="rId4"/>
  </sheets>
  <definedNames/>
  <calcPr/>
  <extLst>
    <ext uri="GoogleSheetsCustomDataVersion1">
      <go:sheetsCustomData xmlns:go="http://customooxmlschemas.google.com/" r:id="rId5" roundtripDataSignature="AMtx7mjAnn6sO+D6NKmJoE2fn97vD9/Ppg=="/>
    </ext>
  </extLst>
</workbook>
</file>

<file path=xl/sharedStrings.xml><?xml version="1.0" encoding="utf-8"?>
<sst xmlns="http://schemas.openxmlformats.org/spreadsheetml/2006/main" count="48" uniqueCount="41">
  <si>
    <t>Bug list</t>
  </si>
  <si>
    <t>Defect ID</t>
  </si>
  <si>
    <t>Module/Function</t>
  </si>
  <si>
    <t>Title</t>
  </si>
  <si>
    <t>Description</t>
  </si>
  <si>
    <t>QC Activity</t>
  </si>
  <si>
    <t>Severity</t>
  </si>
  <si>
    <t>Priority</t>
  </si>
  <si>
    <t>Status</t>
  </si>
  <si>
    <t>Created Date</t>
  </si>
  <si>
    <t>Assigned to</t>
  </si>
  <si>
    <t>Corrective Action</t>
  </si>
  <si>
    <t>Defect_01</t>
  </si>
  <si>
    <t>Function 01</t>
  </si>
  <si>
    <t>Check to open web appication</t>
  </si>
  <si>
    <t xml:space="preserve">*Steps: 
1. Open this URL by IE browser version IE6 version 6.0.2900.5512: 
http://localhost/SDWeb/Views/Login.aspx
*Expect result:
The login homepage is displayed with the following information:
- 'User name' single line of text
- 'Password' single line of text
- ‘Forgot Password’ link 
- 'Login' button
- 'Save login information' check box
*Executing result:
‘Forgot Password’ link don't show on login homepage </t>
  </si>
  <si>
    <t>Defect_02</t>
  </si>
  <si>
    <t>Default column name is not displayed</t>
  </si>
  <si>
    <t xml:space="preserve">*Steps: 
1. Clicking on ‘Organisations’ from the menu
 2. Check default UI of organisation List screen
*Expect result:
The organisation List screen is displayed with the following information:
- 'Organization List' name on the top left corner 
- 'Create'  button
- 'Include In-active' checkbox is displayed uncheck status 
- Amount of column name are displayed fully
- Filtering feature button are displayed fully  
- The screen is displayed in pages 1
*Executing result:
Default column name is not displayed
</t>
  </si>
  <si>
    <t>Defect_03</t>
  </si>
  <si>
    <t>Error between sorting function and  'Include In-active' checkbox in page 2</t>
  </si>
  <si>
    <t xml:space="preserve">*Step: 
1. Clicking on ‘Organisations’ from the menu
2. Select a 'Include In-active' checkbox to show inactive status and active status on default 'Organisation List' screen
3.  Click on combolist of page to navigate page 2
4. Select  'Organisation Name' column to execute sorting function 
*Expect result:
In page 2, organisation record are sorted after using this function 
*Executing result:
 After selected on 'Organisation Name' column in page 2, system return to page 1 and show softing record list in page 1 on 'Organisation List' screen
</t>
  </si>
  <si>
    <t>Defect_04</t>
  </si>
  <si>
    <t>Function 02</t>
  </si>
  <si>
    <t xml:space="preserve"> 'Save' button and 'Back' button is not displayed fully</t>
  </si>
  <si>
    <t xml:space="preserve">*Step: 
1. Clicking on ‘Organisations’ from the menu
2. Clicks on ‘Create’ button on the ‘Organisation List’ screen 
*Expect result:
The 'Organisation Details' screen is displayed with the following information:
- 'Organization Details' name on the top left corner
- 'Save' button 
- 'Back' button 
- ‘Organisation Details’ screen is displayed including two tabs: Details 1 and Details 2 
*Executing result:
 'Save' button and 'Back' button is not displayed fully
</t>
  </si>
  <si>
    <t>Defect_05</t>
  </si>
  <si>
    <t>Details 1' tab don't show on  ‘Organisation Details’ screen</t>
  </si>
  <si>
    <t xml:space="preserve">*Step: 
1. Clicking on ‘Organisations’ from the menu
2. Clicks on ‘Create’ button on the ‘Organisation List’ screen 
*Expect result:
The 'Details 1' tab is displayed with the following information:
*Mandatory fields (*):
- 'Organisation Name' single line of  text (Blank)
- 'Organisation Short Description' multi line of text (Blank)
- 'Type of Business' label 
- 'Address Line 1' single line of text (Blank) 
- 'Postcode' label 
- 'Phone Number' single line of text (Blank) 
*Others:
- 'Lead contact' label 
- 'Address Line 2' single line of text (Blank) 
- 'Address Line 3' single line of text (Blank) 
- 'City/Town' single line of text (Blank)  
- 'Country' single line of text (Blank) 
- 'Nation/Country' combo box (Blank) 
- 'Preferred Organisation' checkbox (Uncheck) 
- 'Expression of interest' checkbox (Uncheck) 
- 'SIC Code' label 
- 'Organisation Full Description' multi line of text (Blank) 
- 'Fax' single line of text (Blank) 
- 'Email' single line of text (Blank) 
- 'Web Address' single line of text (Blank) 
- 'Charity Number' single line of text (Blank) 
- 'Company Number' single line of text (Blank) 
*Executing result:
1. 'Details 1' tab is not displayed on 'Organisation Details' screen and 'Information' component is appear when moving cursors to 'Details 1' tab's position on screen
2. 'Lead contact' mandatory label(*) was added into 'Details 1' tab's position on 'Organisation Details' screen, do not have information about it in SRS
</t>
  </si>
  <si>
    <t>Defect_06</t>
  </si>
  <si>
    <t xml:space="preserve">Details 2' tab is not displayed on default 'Organisation Details' screen </t>
  </si>
  <si>
    <t xml:space="preserve">*Step: 
1. Clicking on ‘Organisations’ from the menu
2. Clicks on ‘Create’ button on the ‘Organisation List’ screen 
3. Clicks on 'Details 2' tab  
4. Check default UI of 'details 2' tab 
*Expect result:
The 'Details 2' tab is displayed with the following information:
- 'Organisation Specialism' checkboxlist
- 'Sevice Disabilities Capabilities' checkboxlist 
- 'Service Barriers Capabilities' checkboxlist
- ' Service Benefits Capabilities' checkboxlist
- ' Service Personal Circumstances Capabilities' checkboxlist
- 'Service Ethnicity Capabilities' checkboxlist
- 'Accreditation' checkboxlist
*Executing result:
'Details 2' tab is not displayed on default 'Organisation Details' screen and 'Details 2' tab's position was displayed by 'Service Feature' component on screen
</t>
  </si>
  <si>
    <t>Defect_07</t>
  </si>
  <si>
    <t>Some components are replaced</t>
  </si>
  <si>
    <t xml:space="preserve">*Step: 
1. Clicking on ‘Organisations’ from the menu
2. Clicks on ‘Create’ button on the ‘Organisation List’ screen
3. Clicks on ‘Expression of Interest’ checkbox in ‘Details 1’ tab
4. Check default UI of 'details 3' tab from organisation details screen
*Expect result:
The 'Details 3' tab is displayed after clicked on ‘Expression of Interest’ checkbox in ‘Details 1’ tab with the following information: 
- 'EOI Programmes' checkboxlist
- 'EOI Services' checkboxlist
*Executing result:
'Details 3' tab is not displayed on default 'Organisation Details' screen and 'Details 2' tab's position was displayed by 'List Product' component on screen
</t>
  </si>
  <si>
    <t>Defect_08</t>
  </si>
  <si>
    <t>Lead contact' mandatory label(*) is not in SRS and don’t show error message when miss out 'Organisation Name' mandatory field</t>
  </si>
  <si>
    <t xml:space="preserve">*Step: 
1. Clicking on ‘Organisations’ from the menu
2. Clicks on ‘Create’ button on the ‘Organisation List’ screen
3. Input data into 'Details 1' tab without all mandatory field(*) and then click on 'Details 2' tab 
4. select any checkbox into 'Details 2' tab without  'Preferred Organisation' checkbox
5. After done, click on 'Save' button
*Expect result:
System show error message: 
Please input the organisation name
Please input the phone number
Please input the address line 1
Please input the short description
Please input the type of business
Please input the postcode
*Executing result:
Don't displayed  error message of 'Organisation Name' mandatory field:
Please input the organisation name
System show error message:
Please input the contact
'Lead contact' mandatory label(*) was added into 'Details 1' tab's position on 'Organisation Details' screen, do not have information about it in SRS
</t>
  </si>
  <si>
    <t>Defect_09</t>
  </si>
  <si>
    <t xml:space="preserve">Input wrong postcode value </t>
  </si>
  <si>
    <t xml:space="preserve">*Step: 
1. Clicking on ‘Organisations’ from the menu
2. Clicks on ‘Create’ button on the ‘Organisation List’ screen
3. Input data of mandatory field(*) 
4. Manually enters wrong Postcode value
5. Click on 'Save' button
*Expect result:
System show prompt message:
'Address Details cannot be confirmed - Do you wish to enter Unconfirmed Address Data (Y/N?)'. If user clicks No (Cancel), postcode should be focused again and the previous value should be cleared out.
*Executing result:
System show prompt message:
This city not exist. Add Postcode unsuccessfully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</si>
</sst>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d\-mmm\-yyyy"/>
  </numFmts>
  <fonts count="8">
    <font>
      <sz val="10.0"/>
      <color rgb="FF000000"/>
      <name val="Arial"/>
    </font>
    <font>
      <b/>
      <sz val="12.0"/>
      <color theme="1"/>
      <name val="Arial"/>
    </font>
    <font>
      <sz val="10.0"/>
      <color theme="1"/>
      <name val="Arial"/>
    </font>
    <font/>
    <font>
      <b/>
      <sz val="10.0"/>
      <color rgb="FFFFFFFF"/>
      <name val="Tahoma"/>
    </font>
    <font>
      <sz val="10.0"/>
      <color rgb="FF000000"/>
      <name val="Tahoma"/>
    </font>
    <font>
      <sz val="10.0"/>
      <color theme="1"/>
      <name val="Tahoma"/>
    </font>
    <font>
      <i/>
      <sz val="10.0"/>
      <color rgb="FF008000"/>
      <name val="Tahoma"/>
    </font>
  </fonts>
  <fills count="4">
    <fill>
      <patternFill patternType="none"/>
    </fill>
    <fill>
      <patternFill patternType="lightGray"/>
    </fill>
    <fill>
      <patternFill patternType="solid">
        <fgColor rgb="FF000080"/>
        <bgColor rgb="FF000080"/>
      </patternFill>
    </fill>
    <fill>
      <patternFill patternType="solid">
        <fgColor rgb="FFFFFFFF"/>
        <bgColor rgb="FFFFFFFF"/>
      </patternFill>
    </fill>
  </fills>
  <borders count="9">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bottom/>
    </border>
    <border>
      <left style="thin">
        <color rgb="FF000000"/>
      </left>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shrinkToFit="0" vertical="center" wrapText="1"/>
    </xf>
    <xf borderId="0" fillId="0" fontId="2" numFmtId="0" xfId="0" applyAlignment="1" applyFont="1">
      <alignment shrinkToFit="0" vertical="top" wrapText="1"/>
    </xf>
    <xf borderId="1" fillId="0" fontId="3" numFmtId="0" xfId="0" applyBorder="1" applyFont="1"/>
    <xf borderId="1" fillId="0" fontId="1" numFmtId="0" xfId="0" applyAlignment="1" applyBorder="1" applyFont="1">
      <alignment shrinkToFit="0" vertical="center" wrapText="1"/>
    </xf>
    <xf borderId="2" fillId="2" fontId="4" numFmtId="0" xfId="0" applyAlignment="1" applyBorder="1" applyFill="1" applyFont="1">
      <alignment horizontal="center" shrinkToFit="0" vertical="center" wrapText="1"/>
    </xf>
    <xf borderId="2" fillId="0" fontId="5" numFmtId="0" xfId="0" applyAlignment="1" applyBorder="1" applyFont="1">
      <alignment shrinkToFit="0" vertical="top" wrapText="0"/>
    </xf>
    <xf borderId="2" fillId="3" fontId="6" numFmtId="0" xfId="0" applyAlignment="1" applyBorder="1" applyFill="1" applyFont="1">
      <alignment horizontal="left" shrinkToFit="0" vertical="top" wrapText="1"/>
    </xf>
    <xf borderId="2" fillId="3" fontId="6" numFmtId="0" xfId="0" applyAlignment="1" applyBorder="1" applyFont="1">
      <alignment shrinkToFit="0" vertical="top" wrapText="1"/>
    </xf>
    <xf borderId="2" fillId="3" fontId="7" numFmtId="0" xfId="0" applyAlignment="1" applyBorder="1" applyFont="1">
      <alignment horizontal="left" shrinkToFit="0" vertical="top" wrapText="1"/>
    </xf>
    <xf borderId="3" fillId="3" fontId="6" numFmtId="0" xfId="0" applyAlignment="1" applyBorder="1" applyFont="1">
      <alignment shrinkToFit="0" vertical="top" wrapText="1"/>
    </xf>
    <xf borderId="3" fillId="3" fontId="6" numFmtId="0" xfId="0" applyAlignment="1" applyBorder="1" applyFont="1">
      <alignment horizontal="left" shrinkToFit="0" vertical="top" wrapText="1"/>
    </xf>
    <xf borderId="4" fillId="3" fontId="7" numFmtId="0" xfId="0" applyAlignment="1" applyBorder="1" applyFont="1">
      <alignment horizontal="left" shrinkToFit="0" vertical="top" wrapText="1"/>
    </xf>
    <xf borderId="5" fillId="3" fontId="7" numFmtId="0" xfId="0" applyAlignment="1" applyBorder="1" applyFont="1">
      <alignment horizontal="left" shrinkToFit="0" vertical="top" wrapText="1"/>
    </xf>
    <xf borderId="3" fillId="3" fontId="7" numFmtId="0" xfId="0" applyAlignment="1" applyBorder="1" applyFont="1">
      <alignment horizontal="left" shrinkToFit="0" vertical="top" wrapText="1"/>
    </xf>
    <xf borderId="6" fillId="3" fontId="6" numFmtId="0" xfId="0" applyAlignment="1" applyBorder="1" applyFont="1">
      <alignment shrinkToFit="0" vertical="top" wrapText="1"/>
    </xf>
    <xf borderId="2" fillId="0" fontId="5" numFmtId="0" xfId="0" applyAlignment="1" applyBorder="1" applyFont="1">
      <alignment shrinkToFit="0" vertical="top" wrapText="1"/>
    </xf>
    <xf borderId="7" fillId="3" fontId="7" numFmtId="0" xfId="0" applyAlignment="1" applyBorder="1" applyFont="1">
      <alignment horizontal="left" shrinkToFit="0" vertical="top" wrapText="1"/>
    </xf>
    <xf borderId="6" fillId="3" fontId="7" numFmtId="0" xfId="0" applyAlignment="1" applyBorder="1" applyFont="1">
      <alignment horizontal="left" shrinkToFit="0" vertical="top" wrapText="1"/>
    </xf>
    <xf borderId="2" fillId="0" fontId="5" numFmtId="0" xfId="0" applyAlignment="1" applyBorder="1" applyFont="1">
      <alignment horizontal="left" shrinkToFit="0" vertical="top" wrapText="1"/>
    </xf>
    <xf borderId="8" fillId="3" fontId="7" numFmtId="0" xfId="0" applyAlignment="1" applyBorder="1" applyFont="1">
      <alignment horizontal="left" shrinkToFit="0" vertical="top" wrapText="1"/>
    </xf>
    <xf borderId="2" fillId="0" fontId="2" numFmtId="164" xfId="0" applyAlignment="1" applyBorder="1" applyFont="1" applyNumberFormat="1">
      <alignment shrinkToFit="0" vertical="top" wrapText="1"/>
    </xf>
    <xf borderId="2"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28.86"/>
    <col customWidth="1" min="2" max="2" width="22.43"/>
    <col customWidth="1" min="3" max="3" width="29.0"/>
    <col customWidth="1" min="4" max="4" width="63.57"/>
    <col customWidth="1" min="5" max="5" width="21.43"/>
    <col customWidth="1" min="6" max="8" width="14.0"/>
    <col customWidth="1" min="9" max="11" width="15.0"/>
    <col customWidth="1" min="12" max="26" width="8.0"/>
  </cols>
  <sheetData>
    <row r="1" ht="12.75" customHeight="1">
      <c r="A1" s="1" t="s">
        <v>0</v>
      </c>
      <c r="E1" s="2"/>
      <c r="F1" s="2"/>
      <c r="G1" s="3"/>
      <c r="H1" s="3"/>
      <c r="I1" s="3"/>
      <c r="J1" s="3"/>
      <c r="K1" s="3"/>
      <c r="L1" s="3"/>
      <c r="M1" s="3"/>
      <c r="N1" s="3"/>
      <c r="O1" s="3"/>
      <c r="P1" s="3"/>
      <c r="Q1" s="3"/>
      <c r="R1" s="3"/>
      <c r="S1" s="3"/>
      <c r="T1" s="3"/>
      <c r="U1" s="3"/>
      <c r="V1" s="3"/>
      <c r="W1" s="3"/>
      <c r="X1" s="3"/>
      <c r="Y1" s="3"/>
      <c r="Z1" s="3"/>
    </row>
    <row r="2" ht="18.0" customHeight="1">
      <c r="A2" s="4"/>
      <c r="B2" s="4"/>
      <c r="C2" s="4"/>
      <c r="D2" s="4"/>
      <c r="E2" s="5"/>
      <c r="F2" s="5"/>
      <c r="G2" s="3"/>
      <c r="H2" s="3"/>
      <c r="I2" s="3"/>
      <c r="J2" s="3"/>
      <c r="K2" s="3"/>
      <c r="L2" s="3"/>
      <c r="M2" s="3"/>
      <c r="N2" s="3"/>
      <c r="O2" s="3"/>
      <c r="P2" s="3"/>
      <c r="Q2" s="3"/>
      <c r="R2" s="3"/>
      <c r="S2" s="3"/>
      <c r="T2" s="3"/>
      <c r="U2" s="3"/>
      <c r="V2" s="3"/>
      <c r="W2" s="3"/>
      <c r="X2" s="3"/>
      <c r="Y2" s="3"/>
      <c r="Z2" s="3"/>
    </row>
    <row r="3" ht="25.5" customHeight="1">
      <c r="A3" s="6" t="s">
        <v>1</v>
      </c>
      <c r="B3" s="6" t="s">
        <v>2</v>
      </c>
      <c r="C3" s="6" t="s">
        <v>3</v>
      </c>
      <c r="D3" s="6" t="s">
        <v>4</v>
      </c>
      <c r="E3" s="6" t="s">
        <v>5</v>
      </c>
      <c r="F3" s="6" t="s">
        <v>6</v>
      </c>
      <c r="G3" s="6" t="s">
        <v>7</v>
      </c>
      <c r="H3" s="6" t="s">
        <v>8</v>
      </c>
      <c r="I3" s="6" t="s">
        <v>9</v>
      </c>
      <c r="J3" s="6" t="s">
        <v>10</v>
      </c>
      <c r="K3" s="6" t="s">
        <v>11</v>
      </c>
      <c r="L3" s="3"/>
      <c r="M3" s="3"/>
      <c r="N3" s="3"/>
      <c r="O3" s="3"/>
      <c r="P3" s="3"/>
      <c r="Q3" s="3"/>
      <c r="R3" s="3"/>
      <c r="S3" s="3"/>
      <c r="T3" s="3"/>
      <c r="U3" s="3"/>
      <c r="V3" s="3"/>
      <c r="W3" s="3"/>
      <c r="X3" s="3"/>
      <c r="Y3" s="3"/>
      <c r="Z3" s="3"/>
    </row>
    <row r="4" ht="210.75" customHeight="1">
      <c r="A4" s="7" t="s">
        <v>12</v>
      </c>
      <c r="B4" s="8" t="s">
        <v>13</v>
      </c>
      <c r="C4" s="7" t="s">
        <v>14</v>
      </c>
      <c r="D4" s="9" t="s">
        <v>15</v>
      </c>
      <c r="E4" s="10"/>
      <c r="F4" s="10"/>
      <c r="G4" s="10"/>
      <c r="H4" s="10"/>
      <c r="I4" s="10"/>
      <c r="J4" s="10"/>
      <c r="K4" s="10"/>
      <c r="L4" s="3"/>
      <c r="M4" s="3"/>
      <c r="N4" s="3"/>
      <c r="O4" s="3"/>
      <c r="P4" s="3"/>
      <c r="Q4" s="3"/>
      <c r="R4" s="3"/>
      <c r="S4" s="3"/>
      <c r="T4" s="3"/>
      <c r="U4" s="3"/>
      <c r="V4" s="3"/>
      <c r="W4" s="3"/>
      <c r="X4" s="3"/>
      <c r="Y4" s="3"/>
      <c r="Z4" s="3"/>
    </row>
    <row r="5" ht="210.75" customHeight="1">
      <c r="A5" s="11" t="s">
        <v>16</v>
      </c>
      <c r="B5" s="11" t="s">
        <v>13</v>
      </c>
      <c r="C5" s="12" t="s">
        <v>17</v>
      </c>
      <c r="D5" s="11" t="s">
        <v>18</v>
      </c>
      <c r="E5" s="13"/>
      <c r="F5" s="13"/>
      <c r="G5" s="13"/>
      <c r="H5" s="13"/>
      <c r="I5" s="14"/>
      <c r="J5" s="15"/>
      <c r="K5" s="15"/>
      <c r="L5" s="3"/>
      <c r="M5" s="3"/>
      <c r="N5" s="3"/>
      <c r="O5" s="3"/>
      <c r="P5" s="3"/>
      <c r="Q5" s="3"/>
      <c r="R5" s="3"/>
      <c r="S5" s="3"/>
      <c r="T5" s="3"/>
      <c r="U5" s="3"/>
      <c r="V5" s="3"/>
      <c r="W5" s="3"/>
      <c r="X5" s="3"/>
      <c r="Y5" s="3"/>
      <c r="Z5" s="3"/>
    </row>
    <row r="6" ht="218.25" customHeight="1">
      <c r="A6" s="16" t="s">
        <v>19</v>
      </c>
      <c r="B6" s="9" t="s">
        <v>13</v>
      </c>
      <c r="C6" s="17" t="s">
        <v>20</v>
      </c>
      <c r="D6" s="9" t="s">
        <v>21</v>
      </c>
      <c r="E6" s="18"/>
      <c r="F6" s="18"/>
      <c r="G6" s="18"/>
      <c r="H6" s="18"/>
      <c r="I6" s="19"/>
      <c r="J6" s="10"/>
      <c r="K6" s="10"/>
      <c r="L6" s="3"/>
      <c r="M6" s="3"/>
      <c r="N6" s="3"/>
      <c r="O6" s="3"/>
      <c r="P6" s="3"/>
      <c r="Q6" s="3"/>
      <c r="R6" s="3"/>
      <c r="S6" s="3"/>
      <c r="T6" s="3"/>
      <c r="U6" s="3"/>
      <c r="V6" s="3"/>
      <c r="W6" s="3"/>
      <c r="X6" s="3"/>
      <c r="Y6" s="3"/>
      <c r="Z6" s="3"/>
    </row>
    <row r="7" ht="196.5" customHeight="1">
      <c r="A7" s="7" t="s">
        <v>22</v>
      </c>
      <c r="B7" s="9" t="s">
        <v>23</v>
      </c>
      <c r="C7" s="20" t="s">
        <v>24</v>
      </c>
      <c r="D7" s="9" t="s">
        <v>25</v>
      </c>
      <c r="E7" s="18"/>
      <c r="F7" s="18"/>
      <c r="G7" s="18"/>
      <c r="H7" s="18"/>
      <c r="I7" s="19"/>
      <c r="J7" s="10"/>
      <c r="K7" s="10"/>
      <c r="L7" s="3"/>
      <c r="M7" s="3"/>
      <c r="N7" s="3"/>
      <c r="O7" s="3"/>
      <c r="P7" s="3"/>
      <c r="Q7" s="3"/>
      <c r="R7" s="3"/>
      <c r="S7" s="3"/>
      <c r="T7" s="3"/>
      <c r="U7" s="3"/>
      <c r="V7" s="3"/>
      <c r="W7" s="3"/>
      <c r="X7" s="3"/>
      <c r="Y7" s="3"/>
      <c r="Z7" s="3"/>
    </row>
    <row r="8" ht="183.0" customHeight="1">
      <c r="A8" s="9" t="s">
        <v>26</v>
      </c>
      <c r="B8" s="9" t="s">
        <v>23</v>
      </c>
      <c r="C8" s="9" t="s">
        <v>27</v>
      </c>
      <c r="D8" s="9" t="s">
        <v>28</v>
      </c>
      <c r="E8" s="18"/>
      <c r="F8" s="18"/>
      <c r="G8" s="18"/>
      <c r="H8" s="18"/>
      <c r="I8" s="19"/>
      <c r="J8" s="10"/>
      <c r="K8" s="10"/>
      <c r="L8" s="3"/>
      <c r="M8" s="3"/>
      <c r="N8" s="3"/>
      <c r="O8" s="3"/>
      <c r="P8" s="3"/>
      <c r="Q8" s="3"/>
      <c r="R8" s="3"/>
      <c r="S8" s="3"/>
      <c r="T8" s="3"/>
      <c r="U8" s="3"/>
      <c r="V8" s="3"/>
      <c r="W8" s="3"/>
      <c r="X8" s="3"/>
      <c r="Y8" s="3"/>
      <c r="Z8" s="3"/>
    </row>
    <row r="9" ht="267.75" customHeight="1">
      <c r="A9" s="11" t="s">
        <v>29</v>
      </c>
      <c r="B9" s="9" t="s">
        <v>23</v>
      </c>
      <c r="C9" s="11" t="s">
        <v>30</v>
      </c>
      <c r="D9" s="9" t="s">
        <v>31</v>
      </c>
      <c r="E9" s="18"/>
      <c r="F9" s="18"/>
      <c r="G9" s="18"/>
      <c r="H9" s="18"/>
      <c r="I9" s="21"/>
      <c r="J9" s="18"/>
      <c r="K9" s="18"/>
      <c r="L9" s="3"/>
      <c r="M9" s="3"/>
      <c r="N9" s="3"/>
      <c r="O9" s="3"/>
      <c r="P9" s="3"/>
      <c r="Q9" s="3"/>
      <c r="R9" s="3"/>
      <c r="S9" s="3"/>
      <c r="T9" s="3"/>
      <c r="U9" s="3"/>
      <c r="V9" s="3"/>
      <c r="W9" s="3"/>
      <c r="X9" s="3"/>
      <c r="Y9" s="3"/>
      <c r="Z9" s="3"/>
    </row>
    <row r="10" ht="227.25" customHeight="1">
      <c r="A10" s="9" t="s">
        <v>32</v>
      </c>
      <c r="B10" s="9" t="s">
        <v>23</v>
      </c>
      <c r="C10" s="9" t="s">
        <v>33</v>
      </c>
      <c r="D10" s="9" t="s">
        <v>34</v>
      </c>
      <c r="E10" s="10"/>
      <c r="F10" s="10"/>
      <c r="G10" s="10"/>
      <c r="H10" s="10"/>
      <c r="I10" s="22"/>
      <c r="J10" s="22"/>
      <c r="K10" s="22"/>
      <c r="L10" s="3"/>
      <c r="M10" s="3"/>
      <c r="N10" s="3"/>
      <c r="O10" s="3"/>
      <c r="P10" s="3"/>
      <c r="Q10" s="3"/>
      <c r="R10" s="3"/>
      <c r="S10" s="3"/>
      <c r="T10" s="3"/>
      <c r="U10" s="3"/>
      <c r="V10" s="3"/>
      <c r="W10" s="3"/>
      <c r="X10" s="3"/>
      <c r="Y10" s="3"/>
      <c r="Z10" s="3"/>
    </row>
    <row r="11" ht="382.5" customHeight="1">
      <c r="A11" s="9" t="s">
        <v>35</v>
      </c>
      <c r="B11" s="9" t="s">
        <v>23</v>
      </c>
      <c r="C11" s="9" t="s">
        <v>36</v>
      </c>
      <c r="D11" s="9" t="s">
        <v>37</v>
      </c>
      <c r="E11" s="23"/>
      <c r="F11" s="23"/>
      <c r="G11" s="23"/>
      <c r="H11" s="23"/>
      <c r="I11" s="23"/>
      <c r="J11" s="23"/>
      <c r="K11" s="23"/>
      <c r="L11" s="3"/>
      <c r="M11" s="3"/>
      <c r="N11" s="3"/>
      <c r="O11" s="3"/>
      <c r="P11" s="3"/>
      <c r="Q11" s="3"/>
      <c r="R11" s="3"/>
      <c r="S11" s="3"/>
      <c r="T11" s="3"/>
      <c r="U11" s="3"/>
      <c r="V11" s="3"/>
      <c r="W11" s="3"/>
      <c r="X11" s="3"/>
      <c r="Y11" s="3"/>
      <c r="Z11" s="3"/>
    </row>
    <row r="12" ht="309.0" customHeight="1">
      <c r="A12" s="9" t="s">
        <v>38</v>
      </c>
      <c r="B12" s="9" t="s">
        <v>23</v>
      </c>
      <c r="C12" s="9" t="s">
        <v>39</v>
      </c>
      <c r="D12" s="9" t="s">
        <v>40</v>
      </c>
      <c r="E12" s="23"/>
      <c r="F12" s="23"/>
      <c r="G12" s="23"/>
      <c r="H12" s="23"/>
      <c r="I12" s="23"/>
      <c r="J12" s="23"/>
      <c r="K12" s="2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D2"/>
  </mergeCells>
  <dataValidations>
    <dataValidation type="list" allowBlank="1" showInputMessage="1" showErrorMessage="1" prompt=" - " sqref="E4:E10">
      <formula1>"Document Review,Code Review,Design Review,Unit Test,Integration Test,System Test,Acceptance Test,Audit,Inspection"</formula1>
    </dataValidation>
    <dataValidation type="list" allowBlank="1" showInputMessage="1" showErrorMessage="1" prompt=" - " sqref="K22">
      <formula1>$K$17:$K$21</formula1>
    </dataValidation>
    <dataValidation type="list" allowBlank="1" showInputMessage="1" showErrorMessage="1" prompt=" - " sqref="F4:F10">
      <formula1>"Fatal,Serious,Medium,Cosmetic"</formula1>
    </dataValidation>
    <dataValidation type="list" allowBlank="1" showInputMessage="1" showErrorMessage="1" prompt=" - " sqref="G4:G10">
      <formula1>"Immediately,High,Medium,Low"</formula1>
    </dataValidation>
    <dataValidation type="list" allowBlank="1" showInputMessage="1" showErrorMessage="1" prompt=" - " sqref="H4:H10">
      <formula1>"Oppened,Assigned,Fixed,Accepted,Closed,Cancelled,Deferred"</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2008-09-22T13:48:14Z</dcterms:created>
</cp:coreProperties>
</file>