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vanhaicoder8888@gmail.com\KTMT\"/>
    </mc:Choice>
  </mc:AlternateContent>
  <xr:revisionPtr revIDLastSave="0" documentId="13_ncr:1_{3BFC645A-1CA2-4146-AD94-9AFCA04E9979}" xr6:coauthVersionLast="47" xr6:coauthVersionMax="47" xr10:uidLastSave="{00000000-0000-0000-0000-000000000000}"/>
  <bookViews>
    <workbookView xWindow="-108" yWindow="-108" windowWidth="23256" windowHeight="13176" activeTab="1" xr2:uid="{D06C06D5-0375-4F8F-B3A2-6B0F431B0A43}"/>
  </bookViews>
  <sheets>
    <sheet name="Lab2.1" sheetId="1" r:id="rId1"/>
    <sheet name="Lab2.2" sheetId="2" r:id="rId2"/>
    <sheet name="Lab2.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<sst xmlns="http://schemas.openxmlformats.org/spreadsheetml/2006/main" count="29" uniqueCount="13">
  <si>
    <t>Cache size(số block trong cache)</t>
  </si>
  <si>
    <t>Hydro</t>
  </si>
  <si>
    <t>Nasa7</t>
  </si>
  <si>
    <t>Cexp</t>
  </si>
  <si>
    <t>Mdljd</t>
  </si>
  <si>
    <t>Ear</t>
  </si>
  <si>
    <t>Comp</t>
  </si>
  <si>
    <t>Wave</t>
  </si>
  <si>
    <t>Swm</t>
  </si>
  <si>
    <t>Ucomp</t>
  </si>
  <si>
    <t>Block size(số word/1block)</t>
  </si>
  <si>
    <t>Memory Traces</t>
  </si>
  <si>
    <t>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</si>
</sst>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2" fillId="0" borderId="1" xfId="0" applyFont="1" applyBorder="1"/>
    <xf numFmtId="164" fontId="1" fillId="0" borderId="0" xfId="0" applyNumberFormat="1" applyFont="1"/>
    <xf numFmtId="165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top" wrapText="1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165" fontId="5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'Lab2.1'!$A$2:$A$8</c:f>
              <c:strCache>
                <c:ptCount val="7"/>
                <c:pt idx="0">
                  <c:v>Hydro</c:v>
                </c:pt>
                <c:pt idx="1">
                  <c:v>Nasa7</c:v>
                </c:pt>
                <c:pt idx="2">
                  <c:v>Cexp</c:v>
                </c:pt>
                <c:pt idx="3">
                  <c:v>Ear</c:v>
                </c:pt>
                <c:pt idx="4">
                  <c:v>Comp</c:v>
                </c:pt>
                <c:pt idx="5">
                  <c:v>Swm</c:v>
                </c:pt>
                <c:pt idx="6">
                  <c:v>Ucomp</c:v>
                </c:pt>
              </c:strCache>
            </c:strRef>
          </c:cat>
          <c:val>
            <c:numRef>
              <c:f>'Lab2.1'!$B$2:$B$8</c:f>
              <c:numCache>
                <c:formatCode>0.000%</c:formatCode>
                <c:ptCount val="7"/>
                <c:pt idx="0">
                  <c:v>0.18195</c:v>
                </c:pt>
                <c:pt idx="1">
                  <c:v>0.17035</c:v>
                </c:pt>
                <c:pt idx="2">
                  <c:v>7.7000000000000002E-3</c:v>
                </c:pt>
                <c:pt idx="3">
                  <c:v>0.16993</c:v>
                </c:pt>
                <c:pt idx="4">
                  <c:v>0.18661</c:v>
                </c:pt>
                <c:pt idx="5">
                  <c:v>0.21984999999999999</c:v>
                </c:pt>
                <c:pt idx="6">
                  <c:v>0.17892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D-42E3-BD49-E5F182CD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8128335"/>
        <c:axId val="1778145391"/>
      </c:barChart>
      <c:catAx>
        <c:axId val="177812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45391"/>
        <c:crosses val="autoZero"/>
        <c:auto val="1"/>
        <c:lblAlgn val="ctr"/>
        <c:lblOffset val="100"/>
        <c:noMultiLvlLbl val="0"/>
      </c:catAx>
      <c:valAx>
        <c:axId val="17781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2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Miss</a:t>
            </a:r>
            <a:r>
              <a:rPr lang="en-US" b="1" baseline="0"/>
              <a:t> Rate(%)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'Lab2.2'!$A$3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'Lab2.2'!$B$2:$K$2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'Lab2.2'!$B$3:$K$3</c:f>
              <c:numCache>
                <c:formatCode>0.000%</c:formatCode>
                <c:ptCount val="10"/>
                <c:pt idx="0">
                  <c:v>0.66196999999999995</c:v>
                </c:pt>
                <c:pt idx="1">
                  <c:v>0.42359999999999998</c:v>
                </c:pt>
                <c:pt idx="2">
                  <c:v>0.32111000000000001</c:v>
                </c:pt>
                <c:pt idx="3">
                  <c:v>0.28067999999999999</c:v>
                </c:pt>
                <c:pt idx="4">
                  <c:v>0.25012000000000001</c:v>
                </c:pt>
                <c:pt idx="5">
                  <c:v>0.18195</c:v>
                </c:pt>
                <c:pt idx="6">
                  <c:v>0.15468000000000001</c:v>
                </c:pt>
                <c:pt idx="7">
                  <c:v>0.14810000000000001</c:v>
                </c:pt>
                <c:pt idx="8">
                  <c:v>0.14385999999999999</c:v>
                </c:pt>
                <c:pt idx="9">
                  <c:v>0.14385999999999999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3-480E-8676-22FAFCD91209}"/>
            </c:ext>
          </c:extLst>
        </c:ser>
        <c:ser>
          <c:idx val="1"/>
          <c:order val="1"/>
          <c:tx>
            <c:strRef>
              <c:f>'Lab2.2'!$A$4</c:f>
              <c:strCache>
                <c:ptCount val="1"/>
                <c:pt idx="0">
                  <c:v>Nasa7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'Lab2.2'!$B$2:$K$2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'Lab2.2'!$B$4:$K$4</c:f>
              <c:numCache>
                <c:formatCode>0.000%</c:formatCode>
                <c:ptCount val="10"/>
                <c:pt idx="0">
                  <c:v>0.66576999999999997</c:v>
                </c:pt>
                <c:pt idx="1">
                  <c:v>0.41023999999999999</c:v>
                </c:pt>
                <c:pt idx="2">
                  <c:v>0.29649999999999999</c:v>
                </c:pt>
                <c:pt idx="3">
                  <c:v>0.25822000000000001</c:v>
                </c:pt>
                <c:pt idx="4">
                  <c:v>0.23235</c:v>
                </c:pt>
                <c:pt idx="5">
                  <c:v>0.17035</c:v>
                </c:pt>
                <c:pt idx="6">
                  <c:v>0.16064999999999999</c:v>
                </c:pt>
                <c:pt idx="7">
                  <c:v>0.15364</c:v>
                </c:pt>
                <c:pt idx="8">
                  <c:v>0.14987</c:v>
                </c:pt>
                <c:pt idx="9">
                  <c:v>0.14987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3-480E-8676-22FAFCD91209}"/>
            </c:ext>
          </c:extLst>
        </c:ser>
        <c:ser>
          <c:idx val="2"/>
          <c:order val="2"/>
          <c:tx>
            <c:strRef>
              <c:f>'Lab2.2'!$A$5</c:f>
              <c:strCache>
                <c:ptCount val="1"/>
                <c:pt idx="0">
                  <c:v>Cexp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'Lab2.2'!$B$2:$K$2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'Lab2.2'!$B$5:$K$5</c:f>
              <c:numCache>
                <c:formatCode>0.000%</c:formatCode>
                <c:ptCount val="10"/>
                <c:pt idx="0">
                  <c:v>0.5292</c:v>
                </c:pt>
                <c:pt idx="1">
                  <c:v>0.439</c:v>
                </c:pt>
                <c:pt idx="2">
                  <c:v>0.43145</c:v>
                </c:pt>
                <c:pt idx="3">
                  <c:v>0.40065000000000001</c:v>
                </c:pt>
                <c:pt idx="4">
                  <c:v>1.54E-2</c:v>
                </c:pt>
                <c:pt idx="5">
                  <c:v>7.7000000000000002E-3</c:v>
                </c:pt>
                <c:pt idx="6">
                  <c:v>7.45E-3</c:v>
                </c:pt>
                <c:pt idx="7">
                  <c:v>7.4000000000000003E-3</c:v>
                </c:pt>
                <c:pt idx="8">
                  <c:v>7.4000000000000003E-3</c:v>
                </c:pt>
                <c:pt idx="9">
                  <c:v>7.4000000000000003E-3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3-480E-8676-22FAFCD91209}"/>
            </c:ext>
          </c:extLst>
        </c:ser>
        <c:ser>
          <c:idx val="3"/>
          <c:order val="3"/>
          <c:tx>
            <c:strRef>
              <c:f>'Lab2.2'!$A$6</c:f>
              <c:strCache>
                <c:ptCount val="1"/>
                <c:pt idx="0">
                  <c:v>Mdljd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'Lab2.2'!$B$2:$K$2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'Lab2.2'!$B$6:$K$6</c:f>
              <c:numCache>
                <c:formatCode>0.000%</c:formatCode>
                <c:ptCount val="10"/>
                <c:pt idx="0">
                  <c:v>0.63055000000000005</c:v>
                </c:pt>
                <c:pt idx="1">
                  <c:v>0.42564999999999997</c:v>
                </c:pt>
                <c:pt idx="2">
                  <c:v>0.29820000000000002</c:v>
                </c:pt>
                <c:pt idx="3">
                  <c:v>0.21575</c:v>
                </c:pt>
                <c:pt idx="4">
                  <c:v>0.19714999999999999</c:v>
                </c:pt>
                <c:pt idx="5">
                  <c:v>0.17885000000000001</c:v>
                </c:pt>
                <c:pt idx="6">
                  <c:v>0.16039999999999999</c:v>
                </c:pt>
                <c:pt idx="7">
                  <c:v>0.14779999999999999</c:v>
                </c:pt>
                <c:pt idx="8">
                  <c:v>0.13235</c:v>
                </c:pt>
                <c:pt idx="9">
                  <c:v>0.11225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13-480E-8676-22FAFCD91209}"/>
            </c:ext>
          </c:extLst>
        </c:ser>
        <c:ser>
          <c:idx val="4"/>
          <c:order val="4"/>
          <c:tx>
            <c:strRef>
              <c:f>'Lab2.2'!$A$7</c:f>
              <c:strCache>
                <c:ptCount val="1"/>
                <c:pt idx="0">
                  <c:v>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'Lab2.2'!$B$2:$K$2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'Lab2.2'!$B$7:$K$7</c:f>
              <c:numCache>
                <c:formatCode>0.000%</c:formatCode>
                <c:ptCount val="10"/>
                <c:pt idx="0">
                  <c:v>0.59946999999999995</c:v>
                </c:pt>
                <c:pt idx="1">
                  <c:v>0.42143999999999998</c:v>
                </c:pt>
                <c:pt idx="2">
                  <c:v>0.37622</c:v>
                </c:pt>
                <c:pt idx="3">
                  <c:v>0.27768999999999999</c:v>
                </c:pt>
                <c:pt idx="4">
                  <c:v>0.18218000000000001</c:v>
                </c:pt>
                <c:pt idx="5">
                  <c:v>0.16993</c:v>
                </c:pt>
                <c:pt idx="6">
                  <c:v>0.15673999999999999</c:v>
                </c:pt>
                <c:pt idx="7">
                  <c:v>0.10098</c:v>
                </c:pt>
                <c:pt idx="8">
                  <c:v>6.7070000000000005E-2</c:v>
                </c:pt>
                <c:pt idx="9">
                  <c:v>6.7070000000000005E-2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13-480E-8676-22FAFCD91209}"/>
            </c:ext>
          </c:extLst>
        </c:ser>
        <c:ser>
          <c:idx val="5"/>
          <c:order val="5"/>
          <c:tx>
            <c:strRef>
              <c:f>'Lab2.2'!$A$8</c:f>
              <c:strCache>
                <c:ptCount val="1"/>
                <c:pt idx="0">
                  <c:v>Comp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'Lab2.2'!$B$2:$K$2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'Lab2.2'!$B$8:$K$8</c:f>
              <c:numCache>
                <c:formatCode>0.000%</c:formatCode>
                <c:ptCount val="10"/>
                <c:pt idx="0">
                  <c:v>0.65688999999999997</c:v>
                </c:pt>
                <c:pt idx="1">
                  <c:v>0.37796999999999997</c:v>
                </c:pt>
                <c:pt idx="2">
                  <c:v>0.25396000000000002</c:v>
                </c:pt>
                <c:pt idx="3">
                  <c:v>0.23257</c:v>
                </c:pt>
                <c:pt idx="4">
                  <c:v>0.21354999999999999</c:v>
                </c:pt>
                <c:pt idx="5">
                  <c:v>0.18661</c:v>
                </c:pt>
                <c:pt idx="6">
                  <c:v>0.18185000000000001</c:v>
                </c:pt>
                <c:pt idx="7">
                  <c:v>0.17907999999999999</c:v>
                </c:pt>
                <c:pt idx="8">
                  <c:v>0.17907999999999999</c:v>
                </c:pt>
                <c:pt idx="9">
                  <c:v>0.17274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13-480E-8676-22FAFCD91209}"/>
            </c:ext>
          </c:extLst>
        </c:ser>
        <c:ser>
          <c:idx val="6"/>
          <c:order val="6"/>
          <c:tx>
            <c:strRef>
              <c:f>'Lab2.2'!$A$9</c:f>
              <c:strCache>
                <c:ptCount val="1"/>
                <c:pt idx="0">
                  <c:v>Wave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'Lab2.2'!$B$2:$K$2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'Lab2.2'!$B$9:$K$9</c:f>
              <c:numCache>
                <c:formatCode>0.000%</c:formatCode>
                <c:ptCount val="10"/>
                <c:pt idx="0">
                  <c:v>0.66354999999999997</c:v>
                </c:pt>
                <c:pt idx="1">
                  <c:v>0.42136000000000001</c:v>
                </c:pt>
                <c:pt idx="2">
                  <c:v>0.31923000000000001</c:v>
                </c:pt>
                <c:pt idx="3">
                  <c:v>0.29093000000000002</c:v>
                </c:pt>
                <c:pt idx="4">
                  <c:v>0.26874999999999999</c:v>
                </c:pt>
                <c:pt idx="5">
                  <c:v>0.21564</c:v>
                </c:pt>
                <c:pt idx="6">
                  <c:v>0.18354000000000001</c:v>
                </c:pt>
                <c:pt idx="7">
                  <c:v>0.17479</c:v>
                </c:pt>
                <c:pt idx="8">
                  <c:v>0.16808000000000001</c:v>
                </c:pt>
                <c:pt idx="9">
                  <c:v>0.1532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13-480E-8676-22FAFCD91209}"/>
            </c:ext>
          </c:extLst>
        </c:ser>
        <c:ser>
          <c:idx val="7"/>
          <c:order val="7"/>
          <c:tx>
            <c:strRef>
              <c:f>'Lab2.2'!$A$10</c:f>
              <c:strCache>
                <c:ptCount val="1"/>
                <c:pt idx="0">
                  <c:v>Swm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'Lab2.2'!$B$2:$K$2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'Lab2.2'!$B$10:$K$10</c:f>
              <c:numCache>
                <c:formatCode>0.000%</c:formatCode>
                <c:ptCount val="10"/>
                <c:pt idx="0">
                  <c:v>0.66869999999999996</c:v>
                </c:pt>
                <c:pt idx="1">
                  <c:v>0.4138</c:v>
                </c:pt>
                <c:pt idx="2">
                  <c:v>0.30835000000000001</c:v>
                </c:pt>
                <c:pt idx="3">
                  <c:v>0.26085000000000003</c:v>
                </c:pt>
                <c:pt idx="4">
                  <c:v>0.23874999999999999</c:v>
                </c:pt>
                <c:pt idx="5">
                  <c:v>0.21984999999999999</c:v>
                </c:pt>
                <c:pt idx="6">
                  <c:v>0.20815</c:v>
                </c:pt>
                <c:pt idx="7">
                  <c:v>0.1963</c:v>
                </c:pt>
                <c:pt idx="8">
                  <c:v>0.18285000000000001</c:v>
                </c:pt>
                <c:pt idx="9">
                  <c:v>0.16059999999999999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13-480E-8676-22FAFCD91209}"/>
            </c:ext>
          </c:extLst>
        </c:ser>
        <c:ser>
          <c:idx val="8"/>
          <c:order val="8"/>
          <c:tx>
            <c:strRef>
              <c:f>'Lab2.2'!$A$11</c:f>
              <c:strCache>
                <c:ptCount val="1"/>
                <c:pt idx="0">
                  <c:v>Ucomp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'Lab2.2'!$B$2:$K$2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'Lab2.2'!$B$11:$K$11</c:f>
              <c:numCache>
                <c:formatCode>0.000%</c:formatCode>
                <c:ptCount val="10"/>
                <c:pt idx="0">
                  <c:v>0.66044999999999998</c:v>
                </c:pt>
                <c:pt idx="1">
                  <c:v>0.38235999999999998</c:v>
                </c:pt>
                <c:pt idx="2">
                  <c:v>0.24881</c:v>
                </c:pt>
                <c:pt idx="3">
                  <c:v>0.22466</c:v>
                </c:pt>
                <c:pt idx="4">
                  <c:v>0.2049</c:v>
                </c:pt>
                <c:pt idx="5">
                  <c:v>0.17892</c:v>
                </c:pt>
                <c:pt idx="6">
                  <c:v>0.17527000000000001</c:v>
                </c:pt>
                <c:pt idx="7">
                  <c:v>0.17269999999999999</c:v>
                </c:pt>
                <c:pt idx="8">
                  <c:v>0.17269999999999999</c:v>
                </c:pt>
                <c:pt idx="9">
                  <c:v>0.16685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13-480E-8676-22FAFCD9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12207"/>
        <c:axId val="458813871"/>
      </c:lineChart>
      <c:catAx>
        <c:axId val="45881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13871"/>
        <c:crosses val="autoZero"/>
        <c:auto val="1"/>
        <c:lblAlgn val="ctr"/>
        <c:lblOffset val="100"/>
        <c:noMultiLvlLbl val="0"/>
      </c:catAx>
      <c:valAx>
        <c:axId val="4588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1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Miss</a:t>
            </a:r>
            <a:r>
              <a:rPr lang="en-US" b="1" baseline="0"/>
              <a:t> Rate(%)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'Lab2.3'!$A$3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'Lab2.3'!$B$2:$J$2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'Lab2.3'!$B$3:$J$3</c:f>
              <c:numCache>
                <c:formatCode>0.000%</c:formatCode>
                <c:ptCount val="9"/>
                <c:pt idx="0">
                  <c:v>0.43112</c:v>
                </c:pt>
                <c:pt idx="1">
                  <c:v>0.24307000000000001</c:v>
                </c:pt>
                <c:pt idx="2">
                  <c:v>0.14810000000000001</c:v>
                </c:pt>
                <c:pt idx="3">
                  <c:v>9.4030000000000002E-2</c:v>
                </c:pt>
                <c:pt idx="4">
                  <c:v>6.9580000000000003E-2</c:v>
                </c:pt>
                <c:pt idx="5">
                  <c:v>5.6890000000000003E-2</c:v>
                </c:pt>
                <c:pt idx="6">
                  <c:v>4.607E-2</c:v>
                </c:pt>
                <c:pt idx="7">
                  <c:v>6.7229999999999998E-2</c:v>
                </c:pt>
                <c:pt idx="8">
                  <c:v>0.10625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4-49E7-8BB4-4898E36D43B8}"/>
            </c:ext>
          </c:extLst>
        </c:ser>
        <c:ser>
          <c:idx val="1"/>
          <c:order val="1"/>
          <c:tx>
            <c:strRef>
              <c:f>'Lab2.3'!$A$4</c:f>
              <c:strCache>
                <c:ptCount val="1"/>
                <c:pt idx="0">
                  <c:v>Nasa7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'Lab2.3'!$B$2:$J$2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'Lab2.3'!$B$4:$J$4</c:f>
              <c:numCache>
                <c:formatCode>0.000%</c:formatCode>
                <c:ptCount val="9"/>
                <c:pt idx="0">
                  <c:v>0.4496</c:v>
                </c:pt>
                <c:pt idx="1">
                  <c:v>0.25391000000000002</c:v>
                </c:pt>
                <c:pt idx="2">
                  <c:v>0.15364</c:v>
                </c:pt>
                <c:pt idx="3">
                  <c:v>9.7570000000000004E-2</c:v>
                </c:pt>
                <c:pt idx="4">
                  <c:v>7.0620000000000002E-2</c:v>
                </c:pt>
                <c:pt idx="5">
                  <c:v>5.4989999999999997E-2</c:v>
                </c:pt>
                <c:pt idx="6">
                  <c:v>3.8809999999999997E-2</c:v>
                </c:pt>
                <c:pt idx="7">
                  <c:v>5.9839999999999997E-2</c:v>
                </c:pt>
                <c:pt idx="8">
                  <c:v>0.10081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4-49E7-8BB4-4898E36D43B8}"/>
            </c:ext>
          </c:extLst>
        </c:ser>
        <c:ser>
          <c:idx val="2"/>
          <c:order val="2"/>
          <c:tx>
            <c:strRef>
              <c:f>'Lab2.3'!$A$5</c:f>
              <c:strCache>
                <c:ptCount val="1"/>
                <c:pt idx="0">
                  <c:v>Cexp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'Lab2.3'!$B$2:$J$2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'Lab2.3'!$B$5:$J$5</c:f>
              <c:numCache>
                <c:formatCode>0.000%</c:formatCode>
                <c:ptCount val="9"/>
                <c:pt idx="0">
                  <c:v>2.435E-2</c:v>
                </c:pt>
                <c:pt idx="1">
                  <c:v>1.3050000000000001E-2</c:v>
                </c:pt>
                <c:pt idx="2">
                  <c:v>7.4000000000000003E-3</c:v>
                </c:pt>
                <c:pt idx="3">
                  <c:v>4.5500000000000002E-3</c:v>
                </c:pt>
                <c:pt idx="4">
                  <c:v>2.9499999999999999E-3</c:v>
                </c:pt>
                <c:pt idx="5">
                  <c:v>2.15E-3</c:v>
                </c:pt>
                <c:pt idx="6">
                  <c:v>1.5E-3</c:v>
                </c:pt>
                <c:pt idx="7">
                  <c:v>1.8500000000000001E-3</c:v>
                </c:pt>
                <c:pt idx="8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4-49E7-8BB4-4898E36D43B8}"/>
            </c:ext>
          </c:extLst>
        </c:ser>
        <c:ser>
          <c:idx val="3"/>
          <c:order val="3"/>
          <c:tx>
            <c:strRef>
              <c:f>'Lab2.3'!$A$6</c:f>
              <c:strCache>
                <c:ptCount val="1"/>
                <c:pt idx="0">
                  <c:v>Mdljd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'Lab2.3'!$B$2:$J$2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'Lab2.3'!$B$6:$J$6</c:f>
              <c:numCache>
                <c:formatCode>0.000%</c:formatCode>
                <c:ptCount val="9"/>
                <c:pt idx="0">
                  <c:v>0.37004999999999999</c:v>
                </c:pt>
                <c:pt idx="1">
                  <c:v>0.23285</c:v>
                </c:pt>
                <c:pt idx="2">
                  <c:v>0.14779999999999999</c:v>
                </c:pt>
                <c:pt idx="3">
                  <c:v>9.0749999999999997E-2</c:v>
                </c:pt>
                <c:pt idx="4">
                  <c:v>6.0049999999999999E-2</c:v>
                </c:pt>
                <c:pt idx="5">
                  <c:v>4.5949999999999998E-2</c:v>
                </c:pt>
                <c:pt idx="6">
                  <c:v>4.1799999999999997E-2</c:v>
                </c:pt>
                <c:pt idx="7">
                  <c:v>5.0650000000000001E-2</c:v>
                </c:pt>
                <c:pt idx="8">
                  <c:v>0.1031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4-49E7-8BB4-4898E36D43B8}"/>
            </c:ext>
          </c:extLst>
        </c:ser>
        <c:ser>
          <c:idx val="4"/>
          <c:order val="4"/>
          <c:tx>
            <c:strRef>
              <c:f>'Lab2.3'!$A$7</c:f>
              <c:strCache>
                <c:ptCount val="1"/>
                <c:pt idx="0">
                  <c:v>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'Lab2.3'!$B$2:$J$2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'Lab2.3'!$B$7:$J$7</c:f>
              <c:numCache>
                <c:formatCode>0.000%</c:formatCode>
                <c:ptCount val="9"/>
                <c:pt idx="0">
                  <c:v>0.20835999999999999</c:v>
                </c:pt>
                <c:pt idx="1">
                  <c:v>0.13583000000000001</c:v>
                </c:pt>
                <c:pt idx="2">
                  <c:v>0.10098</c:v>
                </c:pt>
                <c:pt idx="3">
                  <c:v>7.6490000000000002E-2</c:v>
                </c:pt>
                <c:pt idx="4">
                  <c:v>5.1240000000000001E-2</c:v>
                </c:pt>
                <c:pt idx="5">
                  <c:v>4.1070000000000002E-2</c:v>
                </c:pt>
                <c:pt idx="6">
                  <c:v>3.4290000000000001E-2</c:v>
                </c:pt>
                <c:pt idx="7">
                  <c:v>6.2740000000000004E-2</c:v>
                </c:pt>
                <c:pt idx="8">
                  <c:v>0.13922000000000001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4-49E7-8BB4-4898E36D43B8}"/>
            </c:ext>
          </c:extLst>
        </c:ser>
        <c:ser>
          <c:idx val="5"/>
          <c:order val="5"/>
          <c:tx>
            <c:strRef>
              <c:f>'Lab2.3'!$A$8</c:f>
              <c:strCache>
                <c:ptCount val="1"/>
                <c:pt idx="0">
                  <c:v>Comp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'Lab2.3'!$B$2:$J$2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'Lab2.3'!$B$8:$J$8</c:f>
              <c:numCache>
                <c:formatCode>0.000%</c:formatCode>
                <c:ptCount val="9"/>
                <c:pt idx="0">
                  <c:v>0.32447999999999999</c:v>
                </c:pt>
                <c:pt idx="1">
                  <c:v>0.23097999999999999</c:v>
                </c:pt>
                <c:pt idx="2">
                  <c:v>0.17907999999999999</c:v>
                </c:pt>
                <c:pt idx="3">
                  <c:v>9.9049999999999999E-2</c:v>
                </c:pt>
                <c:pt idx="4">
                  <c:v>5.9029999999999999E-2</c:v>
                </c:pt>
                <c:pt idx="5">
                  <c:v>3.5659999999999997E-2</c:v>
                </c:pt>
                <c:pt idx="6">
                  <c:v>3.288E-2</c:v>
                </c:pt>
                <c:pt idx="7">
                  <c:v>4.0410000000000001E-2</c:v>
                </c:pt>
                <c:pt idx="8">
                  <c:v>6.9330000000000003E-2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F4-49E7-8BB4-4898E36D43B8}"/>
            </c:ext>
          </c:extLst>
        </c:ser>
        <c:ser>
          <c:idx val="6"/>
          <c:order val="6"/>
          <c:tx>
            <c:strRef>
              <c:f>'Lab2.3'!$A$9</c:f>
              <c:strCache>
                <c:ptCount val="1"/>
                <c:pt idx="0">
                  <c:v>Wave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'Lab2.3'!$B$2:$J$2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'Lab2.3'!$B$9:$J$9</c:f>
              <c:numCache>
                <c:formatCode>0.000%</c:formatCode>
                <c:ptCount val="9"/>
                <c:pt idx="0">
                  <c:v>0.41436000000000001</c:v>
                </c:pt>
                <c:pt idx="1">
                  <c:v>0.25883</c:v>
                </c:pt>
                <c:pt idx="2">
                  <c:v>0.17479</c:v>
                </c:pt>
                <c:pt idx="3">
                  <c:v>0.12606000000000001</c:v>
                </c:pt>
                <c:pt idx="4">
                  <c:v>8.4330000000000002E-2</c:v>
                </c:pt>
                <c:pt idx="5">
                  <c:v>6.6239999999999993E-2</c:v>
                </c:pt>
                <c:pt idx="6">
                  <c:v>5.6899999999999999E-2</c:v>
                </c:pt>
                <c:pt idx="7">
                  <c:v>6.4490000000000006E-2</c:v>
                </c:pt>
                <c:pt idx="8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F4-49E7-8BB4-4898E36D43B8}"/>
            </c:ext>
          </c:extLst>
        </c:ser>
        <c:ser>
          <c:idx val="7"/>
          <c:order val="7"/>
          <c:tx>
            <c:strRef>
              <c:f>'Lab2.3'!$A$10</c:f>
              <c:strCache>
                <c:ptCount val="1"/>
                <c:pt idx="0">
                  <c:v>Swm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'Lab2.3'!$B$2:$J$2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'Lab2.3'!$B$10:$J$10</c:f>
              <c:numCache>
                <c:formatCode>0.000%</c:formatCode>
                <c:ptCount val="9"/>
                <c:pt idx="0">
                  <c:v>0.53244999999999998</c:v>
                </c:pt>
                <c:pt idx="1">
                  <c:v>0.31405</c:v>
                </c:pt>
                <c:pt idx="2">
                  <c:v>0.1963</c:v>
                </c:pt>
                <c:pt idx="3">
                  <c:v>0.12114999999999999</c:v>
                </c:pt>
                <c:pt idx="4">
                  <c:v>8.1299999999999997E-2</c:v>
                </c:pt>
                <c:pt idx="5">
                  <c:v>6.2149999999999997E-2</c:v>
                </c:pt>
                <c:pt idx="6">
                  <c:v>5.2699999999999997E-2</c:v>
                </c:pt>
                <c:pt idx="7">
                  <c:v>6.0449999999999997E-2</c:v>
                </c:pt>
                <c:pt idx="8">
                  <c:v>0.11495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F4-49E7-8BB4-4898E36D43B8}"/>
            </c:ext>
          </c:extLst>
        </c:ser>
        <c:ser>
          <c:idx val="8"/>
          <c:order val="8"/>
          <c:tx>
            <c:strRef>
              <c:f>'Lab2.3'!$A$11</c:f>
              <c:strCache>
                <c:ptCount val="1"/>
                <c:pt idx="0">
                  <c:v>Ucomp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'Lab2.3'!$B$2:$J$2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'Lab2.3'!$B$11:$J$11</c:f>
              <c:numCache>
                <c:formatCode>0.000%</c:formatCode>
                <c:ptCount val="9"/>
                <c:pt idx="0">
                  <c:v>0.32930999999999999</c:v>
                </c:pt>
                <c:pt idx="1">
                  <c:v>0.22795000000000001</c:v>
                </c:pt>
                <c:pt idx="2">
                  <c:v>0.17269999999999999</c:v>
                </c:pt>
                <c:pt idx="3">
                  <c:v>9.5500000000000002E-2</c:v>
                </c:pt>
                <c:pt idx="4">
                  <c:v>5.6710000000000003E-2</c:v>
                </c:pt>
                <c:pt idx="5">
                  <c:v>3.4029999999999998E-2</c:v>
                </c:pt>
                <c:pt idx="6">
                  <c:v>3.0370000000000001E-2</c:v>
                </c:pt>
                <c:pt idx="7">
                  <c:v>3.696E-2</c:v>
                </c:pt>
                <c:pt idx="8">
                  <c:v>7.3179999999999995E-2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F4-49E7-8BB4-4898E36D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164207"/>
        <c:axId val="666167951"/>
      </c:lineChart>
      <c:catAx>
        <c:axId val="66616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67951"/>
        <c:crosses val="autoZero"/>
        <c:auto val="1"/>
        <c:lblAlgn val="ctr"/>
        <c:lblOffset val="100"/>
        <c:noMultiLvlLbl val="0"/>
      </c:catAx>
      <c:valAx>
        <c:axId val="6661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0</xdr:row>
      <xdr:rowOff>274320</xdr:rowOff>
    </xdr:from>
    <xdr:to>
      <xdr:col>16</xdr:col>
      <xdr:colOff>327660</xdr:colOff>
      <xdr:row>13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D40279-0C51-412F-AFD6-867606690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186446</xdr:colOff>
      <xdr:row>2</xdr:row>
      <xdr:rowOff>51071</xdr:rowOff>
    </xdr:from>
    <xdr:to>
      <xdr:col>23</xdr:col>
      <xdr:colOff>453957</xdr:colOff>
      <xdr:row>23</xdr:row>
      <xdr:rowOff>32427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1E554-70EC-46A9-B03E-BC699EE29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394607</xdr:colOff>
      <xdr:row>0</xdr:row>
      <xdr:rowOff>152399</xdr:rowOff>
    </xdr:from>
    <xdr:to>
      <xdr:col>18</xdr:col>
      <xdr:colOff>68036</xdr:colOff>
      <xdr:row>14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751B93-3DE4-4670-AA38-2E16857AD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5D5F-2B10-427D-AD70-05BF2A5BA833}">
  <dimension ref="A1:C13"/>
  <sheetViews>
    <sheetView workbookViewId="0">
      <selection activeCell="F15" sqref="F15"/>
    </sheetView>
  </sheetViews>
  <sheetFormatPr defaultRowHeight="14.4" x14ac:dyDescent="0.3"/>
  <cols>
    <col min="1" max="1" width="15.77734375" customWidth="1"/>
    <col min="2" max="2" width="18" customWidth="1"/>
  </cols>
  <sheetData>
    <row r="1" spans="1:3" ht="34.799999999999997" x14ac:dyDescent="0.3">
      <c r="A1" s="8" t="s">
        <v>11</v>
      </c>
      <c r="B1" s="8" t="s">
        <v>12</v>
      </c>
    </row>
    <row r="2" spans="1:3" ht="18" x14ac:dyDescent="0.3">
      <c r="A2" s="8" t="s">
        <v>1</v>
      </c>
      <c r="B2" s="9">
        <v>0.18195</v>
      </c>
    </row>
    <row r="3" spans="1:3" ht="17.399999999999999" x14ac:dyDescent="0.3">
      <c r="A3" s="8" t="s">
        <v>2</v>
      </c>
      <c r="B3" s="10">
        <v>0.17035</v>
      </c>
    </row>
    <row r="4" spans="1:3" ht="17.399999999999999" x14ac:dyDescent="0.3">
      <c r="A4" s="8" t="s">
        <v>3</v>
      </c>
      <c r="B4" s="10">
        <v>7.7000000000000002E-3</v>
      </c>
    </row>
    <row r="5" spans="1:3" ht="17.399999999999999" x14ac:dyDescent="0.3">
      <c r="A5" s="8" t="s">
        <v>5</v>
      </c>
      <c r="B5" s="10">
        <v>0.16993</v>
      </c>
    </row>
    <row r="6" spans="1:3" ht="17.399999999999999" x14ac:dyDescent="0.3">
      <c r="A6" s="8" t="s">
        <v>6</v>
      </c>
      <c r="B6" s="10">
        <v>0.18661</v>
      </c>
    </row>
    <row r="7" spans="1:3" ht="17.399999999999999" x14ac:dyDescent="0.3">
      <c r="A7" s="8" t="s">
        <v>8</v>
      </c>
      <c r="B7" s="10">
        <v>0.21984999999999999</v>
      </c>
    </row>
    <row r="8" spans="1:3" ht="17.399999999999999" x14ac:dyDescent="0.3">
      <c r="A8" s="8" t="s">
        <v>9</v>
      </c>
      <c r="B8" s="10">
        <v>0.17892</v>
      </c>
    </row>
    <row r="13" spans="1:3" x14ac:dyDescent="0.3">
      <c r="C1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4B06-4403-450A-8AD3-A02718450283}">
  <dimension ref="A1:M20"/>
  <sheetViews>
    <sheetView tabSelected="1" topLeftCell="D1" zoomScale="94" zoomScaleNormal="74" workbookViewId="0">
      <selection activeCell="J15" sqref="J15"/>
    </sheetView>
  </sheetViews>
  <sheetFormatPr defaultRowHeight="16.8" x14ac:dyDescent="0.3"/>
  <cols>
    <col min="1" max="1" width="8.88671875" style="2"/>
    <col min="2" max="3" width="9.77734375" style="2" customWidth="1"/>
    <col min="4" max="4" width="11.33203125" style="2" customWidth="1"/>
    <col min="5" max="10" width="9.77734375" style="2" customWidth="1"/>
    <col min="11" max="11" width="9.88671875" style="2" customWidth="1"/>
    <col min="12" max="16384" width="8.88671875" style="2"/>
  </cols>
  <sheetData>
    <row r="1" spans="1:13" x14ac:dyDescent="0.3">
      <c r="A1" s="1"/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8"/>
    </row>
    <row r="2" spans="1:13" ht="13.8" customHeight="1" x14ac:dyDescent="0.3">
      <c r="A2" s="12"/>
      <c r="B2" s="7">
        <v>1</v>
      </c>
      <c r="C2" s="7">
        <v>2</v>
      </c>
      <c r="D2" s="7">
        <v>4</v>
      </c>
      <c r="E2" s="7">
        <v>8</v>
      </c>
      <c r="F2" s="7">
        <v>16</v>
      </c>
      <c r="G2" s="7">
        <v>32</v>
      </c>
      <c r="H2" s="7">
        <v>64</v>
      </c>
      <c r="I2" s="7">
        <v>128</v>
      </c>
      <c r="J2" s="7">
        <v>256</v>
      </c>
      <c r="K2" s="7">
        <v>512</v>
      </c>
    </row>
    <row r="3" spans="1:13" x14ac:dyDescent="0.3">
      <c r="A3" s="4" t="s">
        <v>1</v>
      </c>
      <c r="B3" s="6">
        <v>0.66196999999999995</v>
      </c>
      <c r="C3" s="6">
        <v>0.42359999999999998</v>
      </c>
      <c r="D3" s="6">
        <v>0.32111000000000001</v>
      </c>
      <c r="E3" s="6">
        <v>0.28067999999999999</v>
      </c>
      <c r="F3" s="6">
        <v>0.25012000000000001</v>
      </c>
      <c r="G3" s="6">
        <v>0.18195</v>
      </c>
      <c r="H3" s="6">
        <v>0.15468000000000001</v>
      </c>
      <c r="I3" s="6">
        <v>0.14810000000000001</v>
      </c>
      <c r="J3" s="6">
        <v>0.14385999999999999</v>
      </c>
      <c r="K3" s="6">
        <v>0.14385999999999999</v>
      </c>
    </row>
    <row r="4" spans="1:13" x14ac:dyDescent="0.3">
      <c r="A4" s="4" t="s">
        <v>2</v>
      </c>
      <c r="B4" s="6">
        <v>0.66576999999999997</v>
      </c>
      <c r="C4" s="6">
        <v>0.41023999999999999</v>
      </c>
      <c r="D4" s="6">
        <v>0.29649999999999999</v>
      </c>
      <c r="E4" s="6">
        <v>0.25822000000000001</v>
      </c>
      <c r="F4" s="6">
        <v>0.23235</v>
      </c>
      <c r="G4" s="6">
        <v>0.17035</v>
      </c>
      <c r="H4" s="6">
        <v>0.16064999999999999</v>
      </c>
      <c r="I4" s="6">
        <v>0.15364</v>
      </c>
      <c r="J4" s="6">
        <v>0.14987</v>
      </c>
      <c r="K4" s="6">
        <v>0.14987</v>
      </c>
    </row>
    <row r="5" spans="1:13" x14ac:dyDescent="0.3">
      <c r="A5" s="4" t="s">
        <v>3</v>
      </c>
      <c r="B5" s="6">
        <v>0.5292</v>
      </c>
      <c r="C5" s="6">
        <v>0.439</v>
      </c>
      <c r="D5" s="6">
        <v>0.43145</v>
      </c>
      <c r="E5" s="6">
        <v>0.40065000000000001</v>
      </c>
      <c r="F5" s="6">
        <v>1.54E-2</v>
      </c>
      <c r="G5" s="6">
        <v>7.7000000000000002E-3</v>
      </c>
      <c r="H5" s="6">
        <v>7.45E-3</v>
      </c>
      <c r="I5" s="6">
        <v>7.4000000000000003E-3</v>
      </c>
      <c r="J5" s="6">
        <v>7.4000000000000003E-3</v>
      </c>
      <c r="K5" s="6">
        <v>7.4000000000000003E-3</v>
      </c>
    </row>
    <row r="6" spans="1:13" x14ac:dyDescent="0.3">
      <c r="A6" s="4" t="s">
        <v>4</v>
      </c>
      <c r="B6" s="6">
        <v>0.63055000000000005</v>
      </c>
      <c r="C6" s="6">
        <v>0.42564999999999997</v>
      </c>
      <c r="D6" s="6">
        <v>0.29820000000000002</v>
      </c>
      <c r="E6" s="6">
        <v>0.21575</v>
      </c>
      <c r="F6" s="6">
        <v>0.19714999999999999</v>
      </c>
      <c r="G6" s="6">
        <v>0.17885000000000001</v>
      </c>
      <c r="H6" s="6">
        <v>0.16039999999999999</v>
      </c>
      <c r="I6" s="6">
        <v>0.14779999999999999</v>
      </c>
      <c r="J6" s="6">
        <v>0.13235</v>
      </c>
      <c r="K6" s="6">
        <v>0.11225</v>
      </c>
    </row>
    <row r="7" spans="1:13" x14ac:dyDescent="0.3">
      <c r="A7" s="4" t="s">
        <v>5</v>
      </c>
      <c r="B7" s="6">
        <v>0.59946999999999995</v>
      </c>
      <c r="C7" s="6">
        <v>0.42143999999999998</v>
      </c>
      <c r="D7" s="6">
        <v>0.37622</v>
      </c>
      <c r="E7" s="6">
        <v>0.27768999999999999</v>
      </c>
      <c r="F7" s="6">
        <v>0.18218000000000001</v>
      </c>
      <c r="G7" s="6">
        <v>0.16993</v>
      </c>
      <c r="H7" s="6">
        <v>0.15673999999999999</v>
      </c>
      <c r="I7" s="6">
        <v>0.10098</v>
      </c>
      <c r="J7" s="6">
        <v>6.7070000000000005E-2</v>
      </c>
      <c r="K7" s="6">
        <v>6.7070000000000005E-2</v>
      </c>
    </row>
    <row r="8" spans="1:13" x14ac:dyDescent="0.3">
      <c r="A8" s="4" t="s">
        <v>6</v>
      </c>
      <c r="B8" s="6">
        <v>0.65688999999999997</v>
      </c>
      <c r="C8" s="6">
        <v>0.37796999999999997</v>
      </c>
      <c r="D8" s="6">
        <v>0.25396000000000002</v>
      </c>
      <c r="E8" s="6">
        <v>0.23257</v>
      </c>
      <c r="F8" s="6">
        <v>0.21354999999999999</v>
      </c>
      <c r="G8" s="6">
        <v>0.18661</v>
      </c>
      <c r="H8" s="6">
        <v>0.18185000000000001</v>
      </c>
      <c r="I8" s="6">
        <v>0.17907999999999999</v>
      </c>
      <c r="J8" s="6">
        <v>0.17907999999999999</v>
      </c>
      <c r="K8" s="6">
        <v>0.17274</v>
      </c>
      <c r="M8" s="5"/>
    </row>
    <row r="9" spans="1:13" x14ac:dyDescent="0.3">
      <c r="A9" s="4" t="s">
        <v>7</v>
      </c>
      <c r="B9" s="6">
        <v>0.66354999999999997</v>
      </c>
      <c r="C9" s="6">
        <v>0.42136000000000001</v>
      </c>
      <c r="D9" s="6">
        <v>0.31923000000000001</v>
      </c>
      <c r="E9" s="6">
        <v>0.29093000000000002</v>
      </c>
      <c r="F9" s="6">
        <v>0.26874999999999999</v>
      </c>
      <c r="G9" s="6">
        <v>0.21564</v>
      </c>
      <c r="H9" s="6">
        <v>0.18354000000000001</v>
      </c>
      <c r="I9" s="6">
        <v>0.17479</v>
      </c>
      <c r="J9" s="6">
        <v>0.16808000000000001</v>
      </c>
      <c r="K9" s="6">
        <v>0.1532</v>
      </c>
    </row>
    <row r="10" spans="1:13" x14ac:dyDescent="0.3">
      <c r="A10" s="4" t="s">
        <v>8</v>
      </c>
      <c r="B10" s="6">
        <v>0.66869999999999996</v>
      </c>
      <c r="C10" s="6">
        <v>0.4138</v>
      </c>
      <c r="D10" s="6">
        <v>0.30835000000000001</v>
      </c>
      <c r="E10" s="6">
        <v>0.26085000000000003</v>
      </c>
      <c r="F10" s="6">
        <v>0.23874999999999999</v>
      </c>
      <c r="G10" s="6">
        <v>0.21984999999999999</v>
      </c>
      <c r="H10" s="6">
        <v>0.20815</v>
      </c>
      <c r="I10" s="6">
        <v>0.1963</v>
      </c>
      <c r="J10" s="6">
        <v>0.18285000000000001</v>
      </c>
      <c r="K10" s="6">
        <v>0.16059999999999999</v>
      </c>
    </row>
    <row r="11" spans="1:13" x14ac:dyDescent="0.3">
      <c r="A11" s="4" t="s">
        <v>9</v>
      </c>
      <c r="B11" s="6">
        <v>0.66044999999999998</v>
      </c>
      <c r="C11" s="6">
        <v>0.38235999999999998</v>
      </c>
      <c r="D11" s="6">
        <v>0.24881</v>
      </c>
      <c r="E11" s="6">
        <v>0.22466</v>
      </c>
      <c r="F11" s="6">
        <v>0.2049</v>
      </c>
      <c r="G11" s="6">
        <v>0.17892</v>
      </c>
      <c r="H11" s="6">
        <v>0.17527000000000001</v>
      </c>
      <c r="I11" s="6">
        <v>0.17269999999999999</v>
      </c>
      <c r="J11" s="6">
        <v>0.17269999999999999</v>
      </c>
      <c r="K11" s="6">
        <v>0.16685</v>
      </c>
    </row>
    <row r="20" spans="8:8" x14ac:dyDescent="0.3">
      <c r="H20" s="3"/>
    </row>
  </sheetData>
  <mergeCells count="1">
    <mergeCell ref="B1:K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381A3-A7A9-47EA-B505-7ADB8D62E94F}">
  <dimension ref="A1:J11"/>
  <sheetViews>
    <sheetView zoomScale="112" zoomScaleNormal="115" workbookViewId="0">
      <selection activeCell="H17" sqref="H17"/>
    </sheetView>
  </sheetViews>
  <sheetFormatPr defaultRowHeight="14.4" x14ac:dyDescent="0.3"/>
  <cols>
    <col min="2" max="2" width="9.21875" customWidth="1"/>
    <col min="3" max="3" width="8.88671875" customWidth="1"/>
    <col min="4" max="4" width="8.77734375" customWidth="1"/>
    <col min="5" max="5" width="9" customWidth="1"/>
    <col min="6" max="6" width="8.44140625" customWidth="1"/>
    <col min="7" max="7" width="8.21875" customWidth="1"/>
    <col min="8" max="8" width="7.88671875" customWidth="1"/>
    <col min="9" max="9" width="8.5546875" customWidth="1"/>
    <col min="10" max="10" width="9.5546875" customWidth="1"/>
  </cols>
  <sheetData>
    <row r="1" spans="1:10" ht="15.6" x14ac:dyDescent="0.3">
      <c r="A1" s="13"/>
      <c r="B1" s="19" t="s">
        <v>10</v>
      </c>
      <c r="C1" s="19"/>
      <c r="D1" s="19"/>
      <c r="E1" s="19"/>
      <c r="F1" s="19"/>
      <c r="G1" s="19"/>
      <c r="H1" s="19"/>
      <c r="I1" s="19"/>
      <c r="J1" s="19"/>
    </row>
    <row r="2" spans="1:10" ht="15.6" x14ac:dyDescent="0.3">
      <c r="A2" s="13"/>
      <c r="B2" s="14">
        <v>4</v>
      </c>
      <c r="C2" s="14">
        <v>8</v>
      </c>
      <c r="D2" s="14">
        <v>16</v>
      </c>
      <c r="E2" s="14">
        <v>32</v>
      </c>
      <c r="F2" s="14">
        <v>64</v>
      </c>
      <c r="G2" s="14">
        <v>128</v>
      </c>
      <c r="H2" s="14">
        <v>256</v>
      </c>
      <c r="I2" s="14">
        <v>512</v>
      </c>
      <c r="J2" s="14">
        <v>1024</v>
      </c>
    </row>
    <row r="3" spans="1:10" ht="15.6" x14ac:dyDescent="0.3">
      <c r="A3" s="14" t="s">
        <v>1</v>
      </c>
      <c r="B3" s="15">
        <v>0.43112</v>
      </c>
      <c r="C3" s="15">
        <v>0.24307000000000001</v>
      </c>
      <c r="D3" s="15">
        <v>0.14810000000000001</v>
      </c>
      <c r="E3" s="15">
        <v>9.4030000000000002E-2</v>
      </c>
      <c r="F3" s="15">
        <v>6.9580000000000003E-2</v>
      </c>
      <c r="G3" s="15">
        <v>5.6890000000000003E-2</v>
      </c>
      <c r="H3" s="15">
        <v>4.607E-2</v>
      </c>
      <c r="I3" s="15">
        <v>6.7229999999999998E-2</v>
      </c>
      <c r="J3" s="15">
        <v>0.10625</v>
      </c>
    </row>
    <row r="4" spans="1:10" ht="15.6" x14ac:dyDescent="0.3">
      <c r="A4" s="14" t="s">
        <v>2</v>
      </c>
      <c r="B4" s="15">
        <v>0.4496</v>
      </c>
      <c r="C4" s="15">
        <v>0.25391000000000002</v>
      </c>
      <c r="D4" s="15">
        <v>0.15364</v>
      </c>
      <c r="E4" s="15">
        <v>9.7570000000000004E-2</v>
      </c>
      <c r="F4" s="15">
        <v>7.0620000000000002E-2</v>
      </c>
      <c r="G4" s="15">
        <v>5.4989999999999997E-2</v>
      </c>
      <c r="H4" s="15">
        <v>3.8809999999999997E-2</v>
      </c>
      <c r="I4" s="15">
        <v>5.9839999999999997E-2</v>
      </c>
      <c r="J4" s="15">
        <v>0.10081</v>
      </c>
    </row>
    <row r="5" spans="1:10" ht="15.6" x14ac:dyDescent="0.3">
      <c r="A5" s="14" t="s">
        <v>3</v>
      </c>
      <c r="B5" s="15">
        <v>2.435E-2</v>
      </c>
      <c r="C5" s="15">
        <v>1.3050000000000001E-2</v>
      </c>
      <c r="D5" s="15">
        <v>7.4000000000000003E-3</v>
      </c>
      <c r="E5" s="15">
        <v>4.5500000000000002E-3</v>
      </c>
      <c r="F5" s="15">
        <v>2.9499999999999999E-3</v>
      </c>
      <c r="G5" s="15">
        <v>2.15E-3</v>
      </c>
      <c r="H5" s="15">
        <v>1.5E-3</v>
      </c>
      <c r="I5" s="15">
        <v>1.8500000000000001E-3</v>
      </c>
      <c r="J5" s="15">
        <v>1.78E-2</v>
      </c>
    </row>
    <row r="6" spans="1:10" ht="15.6" x14ac:dyDescent="0.3">
      <c r="A6" s="14" t="s">
        <v>4</v>
      </c>
      <c r="B6" s="15">
        <v>0.37004999999999999</v>
      </c>
      <c r="C6" s="15">
        <v>0.23285</v>
      </c>
      <c r="D6" s="15">
        <v>0.14779999999999999</v>
      </c>
      <c r="E6" s="15">
        <v>9.0749999999999997E-2</v>
      </c>
      <c r="F6" s="15">
        <v>6.0049999999999999E-2</v>
      </c>
      <c r="G6" s="15">
        <v>4.5949999999999998E-2</v>
      </c>
      <c r="H6" s="15">
        <v>4.1799999999999997E-2</v>
      </c>
      <c r="I6" s="15">
        <v>5.0650000000000001E-2</v>
      </c>
      <c r="J6" s="15">
        <v>0.1031</v>
      </c>
    </row>
    <row r="7" spans="1:10" ht="15.6" x14ac:dyDescent="0.3">
      <c r="A7" s="14" t="s">
        <v>5</v>
      </c>
      <c r="B7" s="15">
        <v>0.20835999999999999</v>
      </c>
      <c r="C7" s="15">
        <v>0.13583000000000001</v>
      </c>
      <c r="D7" s="15">
        <v>0.10098</v>
      </c>
      <c r="E7" s="15">
        <v>7.6490000000000002E-2</v>
      </c>
      <c r="F7" s="15">
        <v>5.1240000000000001E-2</v>
      </c>
      <c r="G7" s="15">
        <v>4.1070000000000002E-2</v>
      </c>
      <c r="H7" s="15">
        <v>3.4290000000000001E-2</v>
      </c>
      <c r="I7" s="15">
        <v>6.2740000000000004E-2</v>
      </c>
      <c r="J7" s="15">
        <v>0.13922000000000001</v>
      </c>
    </row>
    <row r="8" spans="1:10" ht="15.6" x14ac:dyDescent="0.3">
      <c r="A8" s="14" t="s">
        <v>6</v>
      </c>
      <c r="B8" s="15">
        <v>0.32447999999999999</v>
      </c>
      <c r="C8" s="15">
        <v>0.23097999999999999</v>
      </c>
      <c r="D8" s="15">
        <v>0.17907999999999999</v>
      </c>
      <c r="E8" s="15">
        <v>9.9049999999999999E-2</v>
      </c>
      <c r="F8" s="15">
        <v>5.9029999999999999E-2</v>
      </c>
      <c r="G8" s="15">
        <v>3.5659999999999997E-2</v>
      </c>
      <c r="H8" s="15">
        <v>3.288E-2</v>
      </c>
      <c r="I8" s="15">
        <v>4.0410000000000001E-2</v>
      </c>
      <c r="J8" s="15">
        <v>6.9330000000000003E-2</v>
      </c>
    </row>
    <row r="9" spans="1:10" ht="15.6" x14ac:dyDescent="0.3">
      <c r="A9" s="14" t="s">
        <v>7</v>
      </c>
      <c r="B9" s="15">
        <v>0.41436000000000001</v>
      </c>
      <c r="C9" s="15">
        <v>0.25883</v>
      </c>
      <c r="D9" s="15">
        <v>0.17479</v>
      </c>
      <c r="E9" s="15">
        <v>0.12606000000000001</v>
      </c>
      <c r="F9" s="15">
        <v>8.4330000000000002E-2</v>
      </c>
      <c r="G9" s="15">
        <v>6.6239999999999993E-2</v>
      </c>
      <c r="H9" s="15">
        <v>5.6899999999999999E-2</v>
      </c>
      <c r="I9" s="15">
        <v>6.4490000000000006E-2</v>
      </c>
      <c r="J9" s="15">
        <v>8.2000000000000003E-2</v>
      </c>
    </row>
    <row r="10" spans="1:10" ht="15.6" x14ac:dyDescent="0.3">
      <c r="A10" s="14" t="s">
        <v>8</v>
      </c>
      <c r="B10" s="15">
        <v>0.53244999999999998</v>
      </c>
      <c r="C10" s="15">
        <v>0.31405</v>
      </c>
      <c r="D10" s="15">
        <v>0.1963</v>
      </c>
      <c r="E10" s="15">
        <v>0.12114999999999999</v>
      </c>
      <c r="F10" s="15">
        <v>8.1299999999999997E-2</v>
      </c>
      <c r="G10" s="15">
        <v>6.2149999999999997E-2</v>
      </c>
      <c r="H10" s="15">
        <v>5.2699999999999997E-2</v>
      </c>
      <c r="I10" s="15">
        <v>6.0449999999999997E-2</v>
      </c>
      <c r="J10" s="15">
        <v>0.11495</v>
      </c>
    </row>
    <row r="11" spans="1:10" ht="15.6" x14ac:dyDescent="0.3">
      <c r="A11" s="14" t="s">
        <v>9</v>
      </c>
      <c r="B11" s="15">
        <v>0.32930999999999999</v>
      </c>
      <c r="C11" s="15">
        <v>0.22795000000000001</v>
      </c>
      <c r="D11" s="15">
        <v>0.17269999999999999</v>
      </c>
      <c r="E11" s="15">
        <v>9.5500000000000002E-2</v>
      </c>
      <c r="F11" s="15">
        <v>5.6710000000000003E-2</v>
      </c>
      <c r="G11" s="15">
        <v>3.4029999999999998E-2</v>
      </c>
      <c r="H11" s="15">
        <v>3.0370000000000001E-2</v>
      </c>
      <c r="I11" s="15">
        <v>3.696E-2</v>
      </c>
      <c r="J11" s="15">
        <v>7.3179999999999995E-2</v>
      </c>
    </row>
  </sheetData>
  <mergeCells count="1">
    <mergeCell ref="B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Lab2.1</vt:lpstr>
      <vt:lpstr>Lab2.2</vt:lpstr>
      <vt:lpstr>Lab2.3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HAI</dc:creator>
  <cp:lastModifiedBy>NGUYEN VAN HAI</cp:lastModifiedBy>
  <dcterms:created xsi:type="dcterms:W3CDTF">2023-12-06T03:27:28Z</dcterms:created>
  <dcterms:modified xsi:type="dcterms:W3CDTF">2023-12-08T15:14:55Z</dcterms:modified>
</cp:coreProperties>
</file>