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FAFE3E15-9B39-477C-8ACD-1C6F7FEBD61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dmin" sheetId="13" r:id="rId1"/>
    <sheet name="FrontEnd" sheetId="15" r:id="rId2"/>
    <sheet name="Project Overview" sheetId="14" r:id="rId3"/>
  </sheets>
  <definedNames>
    <definedName name="WeekStart" localSheetId="0">Admin!$G$2</definedName>
    <definedName name="WeekStart" localSheetId="1">FrontEnd!$G$2</definedName>
    <definedName name="WeekStart" localSheetId="2">'Project Overview'!#REF!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<sst xmlns="http://schemas.openxmlformats.org/spreadsheetml/2006/main" count="214" uniqueCount="159">
  <si>
    <t>Notes</t>
  </si>
  <si>
    <t>Multi Vendor eCommerce Websites</t>
  </si>
  <si>
    <t>Team:</t>
  </si>
  <si>
    <t>Dev_Team</t>
  </si>
  <si>
    <t>TASK</t>
  </si>
  <si>
    <t>Nguyen Tri Quang</t>
  </si>
  <si>
    <t>Giang Tan Phuc</t>
  </si>
  <si>
    <t>Dang Van Tue</t>
  </si>
  <si>
    <t>Tran Phuc Tuyen</t>
  </si>
  <si>
    <t>Vo Khanh Loc</t>
  </si>
  <si>
    <t>ADMIN CONTROL PANEL</t>
  </si>
  <si>
    <t>User Management</t>
  </si>
  <si>
    <t>Project:</t>
  </si>
  <si>
    <t>1. Code Role Entity, Role Repository and Unit Test , User Listing Function</t>
  </si>
  <si>
    <t>2. Code New User Function, Encode User Password, Check Uniqueness of User Email - Update User - Update User Enabled Status</t>
  </si>
  <si>
    <t xml:space="preserve">3. Code User Photos Upload Function - Pagination, Sorting, Filter Function for Users List. Code Export Users to Excel, PDF, CSV.            </t>
  </si>
  <si>
    <t>User Authentication</t>
  </si>
  <si>
    <t>1. Code User Login Page + User Authentication</t>
  </si>
  <si>
    <t>2. Code Logout Function - Show User's Full Name and Logout Link</t>
  </si>
  <si>
    <t>3. Enabled Remember Me For Login - Code Update Account Details</t>
  </si>
  <si>
    <t>Show Custom Error Pages And Configure Logging</t>
  </si>
  <si>
    <t>Category Management Module</t>
  </si>
  <si>
    <t>1. Code Category Entity and Repository + Unit Tests</t>
  </si>
  <si>
    <t>2. Code for Listing Categories + Create Category Function</t>
  </si>
  <si>
    <t>3. Check Uniqueness of Category + Update Categoty Function</t>
  </si>
  <si>
    <t>4. Code Sort, Pagination, Filter Function for Category List</t>
  </si>
  <si>
    <t>5. Code Update Category Enabled Status + Delete Category Function</t>
  </si>
  <si>
    <t>6. Code Export Category to CSV</t>
  </si>
  <si>
    <t>Code Brand Management Module</t>
  </si>
  <si>
    <t>1. Code Brand Entity and Repository + Code Listing Brand</t>
  </si>
  <si>
    <t>2. Code Brand Form + Code Category Selection in Brand Form</t>
  </si>
  <si>
    <t>3. Code Create, Update and Delete Brand Function + Check Uniqueness of Brand + Code Pagination, Sort and Filter for Brands Listing</t>
  </si>
  <si>
    <t>Code Product Management Module</t>
  </si>
  <si>
    <t>1. Code Product Entity and Repository + Unit Tests</t>
  </si>
  <si>
    <t>2. Code Product Listing Page - Overview Form - Product Form and Shipping</t>
  </si>
  <si>
    <t>3. Code Save Product Function - Check Uniqueness of Product - Update Product Enabled Status + Code Delete Product</t>
  </si>
  <si>
    <t>4. Code Upload Product  Images -  Add + Save Details(Specs)</t>
  </si>
  <si>
    <t>5. Code Edit - Update - View Product Details in Modal Dialog</t>
  </si>
  <si>
    <t>6. Code Pagination , Sort and Filter for Products Page</t>
  </si>
  <si>
    <t>7. Code Filter Products by Category + Authorization for Product Module</t>
  </si>
  <si>
    <t>Code Settings Module</t>
  </si>
  <si>
    <t>1. Code Setting, Currency Entity , Repository and Manage General Settings</t>
  </si>
  <si>
    <t>2. Apply General Settings for Shopping Application</t>
  </si>
  <si>
    <t>3. Code Repository Layer for Country and State</t>
  </si>
  <si>
    <t>4. Code Controller Layer for Country + Manage Countries</t>
  </si>
  <si>
    <t>5. Code Manage States/Provinces</t>
  </si>
  <si>
    <t>Code Customer Module</t>
  </si>
  <si>
    <t>2. Code Pagination, Sort and Filter Customer</t>
  </si>
  <si>
    <t>Code Contact Module</t>
  </si>
  <si>
    <t>1. Code Edit - Delete Contact</t>
  </si>
  <si>
    <t>2. Code Pagination, Sort and Filter Contact</t>
  </si>
  <si>
    <t>1. Code Edit - Delete Customer + Update Enabled Status + Show Details Customer Modal Dialog</t>
  </si>
  <si>
    <t>Code Manage Shipping Rates</t>
  </si>
  <si>
    <t>1. Code Entity Class and Repository Shipping Rates</t>
  </si>
  <si>
    <t>2. Show Listing Shipping Rates + Update Enabled COD Supported</t>
  </si>
  <si>
    <t>3. Add - Edit - Delete Shipping Rates</t>
  </si>
  <si>
    <t>4. Code Pagination, Sort, Filter</t>
  </si>
  <si>
    <t>Code Manage Shops</t>
  </si>
  <si>
    <t>1. Code for Listing Shops and Show Details Modal Dialog</t>
  </si>
  <si>
    <t>2. Code Entity and Repository Shop</t>
  </si>
  <si>
    <t>3. Code Delete Shop - Update Status Shops</t>
  </si>
  <si>
    <t>4. Code Pagination, Sort, Filter Shops</t>
  </si>
  <si>
    <t>Code Manage Reviews And Question</t>
  </si>
  <si>
    <t>1. Code for Listing Review, Question and Show Details Modal Dialog</t>
  </si>
  <si>
    <t>2. Edit - Delete and Update Status Q&amp;A</t>
  </si>
  <si>
    <t xml:space="preserve">3. Code Pagination, Sort, Filter </t>
  </si>
  <si>
    <t>Code Admin Dashboard</t>
  </si>
  <si>
    <t>Show Total Users, Categories, Brands, Customer, Shops, Menu, Reviews, Orders, Products, …</t>
  </si>
  <si>
    <t xml:space="preserve">Manage Articles </t>
  </si>
  <si>
    <t>1. Code Show Listing Article, Published Status</t>
  </si>
  <si>
    <t>2. Add - Edit - Delete and Show Details Modal Dialog</t>
  </si>
  <si>
    <t>Manage Menu Items</t>
  </si>
  <si>
    <t>1. Code Show Listing Menu Items, Update Status</t>
  </si>
  <si>
    <t>2. Code Add - Edit - Delete Function</t>
  </si>
  <si>
    <t>3. Customization Position</t>
  </si>
  <si>
    <t>Manage Sections</t>
  </si>
  <si>
    <t>Home Page Customization</t>
  </si>
  <si>
    <t>Add All Categories Section  |  Add Product Section  |  Add Category Section
       Add Brand Section  |  Add Article Section  |  Add Text Section</t>
  </si>
  <si>
    <t>Show Listing Section - Code Edit, Delete and Update Enabled Status</t>
  </si>
  <si>
    <t xml:space="preserve">Management Order </t>
  </si>
  <si>
    <t>1. Code Repository Layer + Order Listing for Order Module</t>
  </si>
  <si>
    <t>2. Code View Order Details + Delete Order Function</t>
  </si>
  <si>
    <t>3. Code Edit Order Form (Overview and Shipping)</t>
  </si>
  <si>
    <t>4. Display Order Tracking Information + Code Edit Product in an Order</t>
  </si>
  <si>
    <t>5. Calculate Shipping Cost of a Product</t>
  </si>
  <si>
    <t>6. Code Add Product and Remove to an Orders</t>
  </si>
  <si>
    <t>7. Code Manage Track Records of an Order</t>
  </si>
  <si>
    <t>8. Code Save Order into Database - Refactor Code</t>
  </si>
  <si>
    <t>Code Order Management for Shipper</t>
  </si>
  <si>
    <t>1. Code Orders Listing for Shipper</t>
  </si>
  <si>
    <t>2. Code Service and Controller for Updating Order Status</t>
  </si>
  <si>
    <t>3. Code View Layer for Updating Order Status</t>
  </si>
  <si>
    <t>Code Manage Sales Report Module</t>
  </si>
  <si>
    <t>1. Code Repository Layer for Sales Report</t>
  </si>
  <si>
    <t>2. Code Sales Report by Date - Category - Product</t>
  </si>
  <si>
    <t>HOME PAGE (StoreFront)</t>
  </si>
  <si>
    <t>SUMMARY</t>
  </si>
  <si>
    <t>WORKFLOW</t>
  </si>
  <si>
    <t>ASSIGNEE</t>
  </si>
  <si>
    <t>NOTE</t>
  </si>
  <si>
    <t>1. Setup Project</t>
  </si>
  <si>
    <t>2. Design Database</t>
  </si>
  <si>
    <t>All members</t>
  </si>
  <si>
    <t>COMPLETED</t>
  </si>
  <si>
    <t>3. Code Home Page for Shopping Application</t>
  </si>
  <si>
    <t>4. Code Listing Categories in Home Page</t>
  </si>
  <si>
    <t>5. Code Listing Products in Category</t>
  </si>
  <si>
    <t>6. Code Product Details Page + Image Slideshow</t>
  </si>
  <si>
    <t>7. Code Search Products Function + Pagination</t>
  </si>
  <si>
    <t>8. Code Customer Registration Form + Manage E-mail Settings</t>
  </si>
  <si>
    <t>9. Code Send Verification Email + Verify Customer Account</t>
  </si>
  <si>
    <t>11. Contact Page</t>
  </si>
  <si>
    <t>12. Update Anthentication Type of Customer</t>
  </si>
  <si>
    <t>13. Code Login with Google + Facebook and Forgot Password Function</t>
  </si>
  <si>
    <t>10. Code Customer Login + Remember Me and Logout</t>
  </si>
  <si>
    <t>14. Code Update Customer's Details</t>
  </si>
  <si>
    <t>15. Code Quantity Control Component + Add Product to Shopping Cart</t>
  </si>
  <si>
    <t>16. Code View Shopping Cart + Update Product Quantity</t>
  </si>
  <si>
    <t>17. Code Remove Product from Shopping Cart</t>
  </si>
  <si>
    <t>18. Format Currency in Shopping Cart</t>
  </si>
  <si>
    <t>ADDRESS BOOK MODULE</t>
  </si>
  <si>
    <t>19. Code Repository Layer for Address Book + Address Book Listing</t>
  </si>
  <si>
    <t>20. Code Add, Edit and Delete Address</t>
  </si>
  <si>
    <t>21. Code Set Default Address</t>
  </si>
  <si>
    <t>Giang Tan Phuc + Dang Van Tue</t>
  </si>
  <si>
    <t>CHECKOUT MODULE</t>
  </si>
  <si>
    <t>22. Update Shopping Cart Page + Checkout Page</t>
  </si>
  <si>
    <t>23. Shipping Address from Checkout Page + Update Setting Module</t>
  </si>
  <si>
    <t>24. Code Place Order with COD, Paypal + Send Order Confirmation Email</t>
  </si>
  <si>
    <t>25. Code Review Voting Module + Question Module</t>
  </si>
  <si>
    <t>26. Multi Vendor Shop</t>
  </si>
  <si>
    <t>And More …</t>
  </si>
  <si>
    <t>Code Real-life Shopping Website with Java and Spring Boot. Full-stack Development. Hands-on Practices. Job-ready Skills.</t>
  </si>
  <si>
    <t>Hands-on Practices. Job-ready Skills.</t>
  </si>
  <si>
    <t>1. Develop a complete shopping website using Java, Spring Boot, Thymeleaf, Bootstrap, jQuery and MySQL database</t>
  </si>
  <si>
    <t>2. Code the Admin application for managing users, categories, brands, products, customers, orders, sales report...</t>
  </si>
  <si>
    <t>3. Code the Shopping application allowing customers to browse products and place orders</t>
  </si>
  <si>
    <t>4.Code shopping cart features and payment via PayPal and credit cards</t>
  </si>
  <si>
    <t>5.Use Spring Data JPA with Hibernate for the data access layer</t>
  </si>
  <si>
    <t>6.Use Spring Security for authentication and role-based authorization</t>
  </si>
  <si>
    <t>7.Use Thymeleaf template engine for creating dynamic view pages</t>
  </si>
  <si>
    <t>8. Use Bootstrap and jQuery for creating responsive, mobile-friendly web pages</t>
  </si>
  <si>
    <t>9. Use Spring RESTful Webservices in conjunction with jQuery on the client side</t>
  </si>
  <si>
    <t>10. Use PayPal Checkout API for payment integration</t>
  </si>
  <si>
    <t>11. Use JUnit, Spring Test, AssertJ and Mockito for unit tests and integration tests</t>
  </si>
  <si>
    <t>12. Deploy the application on Heroku cloud platform with file upload on Amazon S3</t>
  </si>
  <si>
    <t>13.Use Google Chart for drawing charts in sales report</t>
  </si>
  <si>
    <t>14. Use Spring OAuth for single sign on with Facebook and Google</t>
  </si>
  <si>
    <t>15. Use Spring Mail for sending emails for customer registration and place order confirmation</t>
  </si>
  <si>
    <t>http://localhost:8080/Admin/</t>
  </si>
  <si>
    <t>No.</t>
  </si>
  <si>
    <t>URL / IP</t>
  </si>
  <si>
    <t>User</t>
  </si>
  <si>
    <t>Password</t>
  </si>
  <si>
    <t>admin@gmail.com</t>
  </si>
  <si>
    <t>1. Admin</t>
  </si>
  <si>
    <t>2. Client</t>
  </si>
  <si>
    <t>http://localhost:80/Client/</t>
  </si>
  <si>
    <t>https://github.com/triquang15/E-MultiVendor.git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</si>
</sst>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42" x14ac:knownFonts="1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sz val="14"/>
      <color theme="1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14"/>
      <color theme="0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sz val="10"/>
      <color theme="1" tint="0.14999847407452621"/>
      <name val="Trebuchet MS"/>
      <family val="2"/>
      <scheme val="minor"/>
    </font>
    <font>
      <sz val="10"/>
      <color theme="1" tint="0.499984740745262"/>
      <name val="Trebuchet MS"/>
      <family val="2"/>
      <scheme val="minor"/>
    </font>
    <font>
      <sz val="16"/>
      <color theme="0"/>
      <name val="Trebuchet MS"/>
      <family val="2"/>
      <scheme val="major"/>
    </font>
    <font>
      <sz val="24"/>
      <color rgb="FFFF0000"/>
      <name val="Trebuchet MS"/>
      <family val="2"/>
      <scheme val="major"/>
    </font>
    <font>
      <b/>
      <sz val="14"/>
      <color theme="8" tint="-0.249977111117893"/>
      <name val="Trebuchet MS"/>
      <family val="2"/>
      <scheme val="minor"/>
    </font>
    <font>
      <b/>
      <sz val="12"/>
      <color theme="8" tint="-0.249977111117893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b/>
      <sz val="14"/>
      <color rgb="FFC00000"/>
      <name val="Trebuchet MS"/>
      <family val="2"/>
      <scheme val="minor"/>
    </font>
    <font>
      <sz val="13.5"/>
      <color rgb="FF475F7B"/>
      <name val="Raleway"/>
    </font>
    <font>
      <u/>
      <sz val="11"/>
      <color theme="10"/>
      <name val="Trebuchet MS"/>
      <family val="2"/>
      <scheme val="minor"/>
    </font>
    <font>
      <u/>
      <sz val="12"/>
      <color theme="10"/>
      <name val="Trebuchet MS"/>
      <family val="2"/>
      <scheme val="minor"/>
    </font>
    <font>
      <b/>
      <sz val="20"/>
      <color theme="8" tint="-0.249977111117893"/>
      <name val="Trebuchet MS"/>
      <family val="2"/>
      <scheme val="major"/>
    </font>
    <font>
      <sz val="12"/>
      <color theme="8" tint="-0.249977111117893"/>
      <name val="Trebuchet MS"/>
      <family val="2"/>
      <scheme val="minor"/>
    </font>
    <font>
      <b/>
      <sz val="12"/>
      <color rgb="FFC00000"/>
      <name val="Trebuchet MS"/>
      <family val="2"/>
      <scheme val="minor"/>
    </font>
    <font>
      <b/>
      <sz val="16"/>
      <color rgb="FFC00000"/>
      <name val="Trebuchet MS"/>
      <family val="2"/>
      <scheme val="minor"/>
    </font>
    <font>
      <u/>
      <sz val="11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theme="9" tint="0.59999389629810485"/>
      </patternFill>
    </fill>
  </fills>
  <borders count="4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/>
      </top>
      <bottom style="thin">
        <color theme="0" tint="-0.14996795556505021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4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31">
    <xf numFmtId="0" fontId="0" fillId="0" borderId="0" xfId="0"/>
    <xf numFmtId="0" fontId="2" fillId="4" borderId="3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wrapText="1" indent="1"/>
    </xf>
    <xf numFmtId="0" fontId="2" fillId="9" borderId="6" xfId="0" applyFont="1" applyFill="1" applyBorder="1" applyAlignment="1">
      <alignment horizontal="left" vertical="center" wrapText="1" indent="1"/>
    </xf>
    <xf numFmtId="0" fontId="2" fillId="4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2" fillId="9" borderId="7" xfId="0" applyFont="1" applyFill="1" applyBorder="1" applyAlignment="1">
      <alignment horizontal="left" vertical="center" wrapText="1" indent="1"/>
    </xf>
    <xf numFmtId="0" fontId="2" fillId="4" borderId="8" xfId="0" applyFont="1" applyFill="1" applyBorder="1" applyAlignment="1">
      <alignment horizontal="left" vertical="center" wrapText="1" indent="1"/>
    </xf>
    <xf numFmtId="0" fontId="2" fillId="5" borderId="8" xfId="0" applyFont="1" applyFill="1" applyBorder="1" applyAlignment="1">
      <alignment horizontal="left" vertical="center" wrapText="1" indent="1"/>
    </xf>
    <xf numFmtId="0" fontId="2" fillId="9" borderId="9" xfId="0" applyFont="1" applyFill="1" applyBorder="1" applyAlignment="1">
      <alignment horizontal="left" vertical="center" wrapText="1" indent="1"/>
    </xf>
    <xf numFmtId="0" fontId="1" fillId="6" borderId="15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3" fillId="7" borderId="19" xfId="0" applyFont="1" applyFill="1" applyBorder="1" applyAlignment="1">
      <alignment horizontal="left" vertical="center" wrapText="1" indent="1"/>
    </xf>
    <xf numFmtId="0" fontId="2" fillId="6" borderId="19" xfId="0" applyFont="1" applyFill="1" applyBorder="1" applyAlignment="1">
      <alignment horizontal="left" vertical="center" wrapText="1" indent="1"/>
    </xf>
    <xf numFmtId="0" fontId="2" fillId="6" borderId="20" xfId="0" applyFont="1" applyFill="1" applyBorder="1" applyAlignment="1">
      <alignment horizontal="left" vertical="center" wrapText="1" indent="1"/>
    </xf>
    <xf numFmtId="0" fontId="2" fillId="6" borderId="21" xfId="0" applyFont="1" applyFill="1" applyBorder="1" applyAlignment="1">
      <alignment horizontal="left" vertical="center" wrapText="1" indent="1"/>
    </xf>
    <xf numFmtId="0" fontId="2" fillId="6" borderId="22" xfId="0" applyFont="1" applyFill="1" applyBorder="1" applyAlignment="1">
      <alignment horizontal="left" vertical="center" wrapText="1" indent="1"/>
    </xf>
    <xf numFmtId="0" fontId="2" fillId="6" borderId="23" xfId="0" applyFont="1" applyFill="1" applyBorder="1" applyAlignment="1">
      <alignment horizontal="left" vertical="center" wrapText="1" indent="1"/>
    </xf>
    <xf numFmtId="0" fontId="2" fillId="4" borderId="25" xfId="0" applyFont="1" applyFill="1" applyBorder="1" applyAlignment="1">
      <alignment horizontal="left" vertical="center" wrapText="1" indent="1"/>
    </xf>
    <xf numFmtId="0" fontId="2" fillId="9" borderId="26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right" vertical="center" indent="2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 indent="2"/>
    </xf>
    <xf numFmtId="14" fontId="8" fillId="0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Font="1"/>
    <xf numFmtId="0" fontId="10" fillId="6" borderId="24" xfId="0" applyFont="1" applyFill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3" fillId="7" borderId="20" xfId="0" applyFont="1" applyFill="1" applyBorder="1" applyAlignment="1">
      <alignment horizontal="left" vertical="center" wrapText="1" indent="1"/>
    </xf>
    <xf numFmtId="0" fontId="3" fillId="7" borderId="21" xfId="0" applyFont="1" applyFill="1" applyBorder="1" applyAlignment="1">
      <alignment horizontal="left" vertical="center" wrapText="1" indent="1"/>
    </xf>
    <xf numFmtId="0" fontId="3" fillId="7" borderId="22" xfId="0" applyFont="1" applyFill="1" applyBorder="1" applyAlignment="1">
      <alignment horizontal="left" vertical="center" wrapText="1" indent="1"/>
    </xf>
    <xf numFmtId="0" fontId="3" fillId="7" borderId="23" xfId="0" applyFont="1" applyFill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Border="1"/>
    <xf numFmtId="0" fontId="14" fillId="2" borderId="14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center"/>
    </xf>
    <xf numFmtId="0" fontId="0" fillId="0" borderId="0" xfId="0" applyFont="1" applyAlignment="1">
      <alignment horizontal="left" indent="1"/>
    </xf>
    <xf numFmtId="0" fontId="5" fillId="0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0" fillId="0" borderId="0" xfId="0" applyFont="1" applyBorder="1"/>
    <xf numFmtId="0" fontId="12" fillId="12" borderId="0" xfId="0" applyFont="1" applyFill="1" applyBorder="1" applyAlignment="1">
      <alignment horizontal="left" vertical="center" wrapText="1" indent="1"/>
    </xf>
    <xf numFmtId="0" fontId="12" fillId="13" borderId="0" xfId="0" applyFont="1" applyFill="1" applyBorder="1" applyAlignment="1">
      <alignment horizontal="left" vertical="center" wrapText="1" indent="1"/>
    </xf>
    <xf numFmtId="0" fontId="12" fillId="14" borderId="5" xfId="0" applyFont="1" applyFill="1" applyBorder="1" applyAlignment="1">
      <alignment horizontal="left" vertical="center" wrapText="1" indent="1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left" vertical="center" wrapText="1" indent="1"/>
    </xf>
    <xf numFmtId="0" fontId="5" fillId="7" borderId="0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0" fontId="29" fillId="6" borderId="24" xfId="0" applyFont="1" applyFill="1" applyBorder="1" applyAlignment="1">
      <alignment horizontal="left" vertical="center" indent="1"/>
    </xf>
    <xf numFmtId="0" fontId="30" fillId="0" borderId="0" xfId="0" applyFont="1" applyFill="1" applyBorder="1" applyAlignment="1">
      <alignment horizontal="left" vertical="center" indent="1"/>
    </xf>
    <xf numFmtId="14" fontId="30" fillId="0" borderId="0" xfId="0" applyNumberFormat="1" applyFont="1" applyFill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wrapText="1" indent="1"/>
    </xf>
    <xf numFmtId="164" fontId="31" fillId="15" borderId="31" xfId="0" applyNumberFormat="1" applyFont="1" applyFill="1" applyBorder="1" applyAlignment="1">
      <alignment horizontal="center" vertical="center"/>
    </xf>
    <xf numFmtId="0" fontId="26" fillId="7" borderId="19" xfId="0" applyFont="1" applyFill="1" applyBorder="1" applyAlignment="1">
      <alignment horizontal="left" vertical="center" wrapText="1" indent="1"/>
    </xf>
    <xf numFmtId="0" fontId="26" fillId="7" borderId="20" xfId="0" applyFont="1" applyFill="1" applyBorder="1" applyAlignment="1">
      <alignment horizontal="left" vertical="center" wrapText="1" indent="1"/>
    </xf>
    <xf numFmtId="0" fontId="26" fillId="7" borderId="21" xfId="0" applyFont="1" applyFill="1" applyBorder="1" applyAlignment="1">
      <alignment horizontal="left" vertical="center" wrapText="1" indent="1"/>
    </xf>
    <xf numFmtId="0" fontId="26" fillId="7" borderId="22" xfId="0" applyFont="1" applyFill="1" applyBorder="1" applyAlignment="1">
      <alignment horizontal="left" vertical="center" wrapText="1" indent="1"/>
    </xf>
    <xf numFmtId="0" fontId="26" fillId="7" borderId="23" xfId="0" applyFont="1" applyFill="1" applyBorder="1" applyAlignment="1">
      <alignment horizontal="left" vertical="center" wrapText="1" indent="1"/>
    </xf>
    <xf numFmtId="0" fontId="32" fillId="0" borderId="24" xfId="0" applyFont="1" applyBorder="1" applyAlignment="1">
      <alignment horizontal="left" vertical="center" indent="1"/>
    </xf>
    <xf numFmtId="0" fontId="32" fillId="6" borderId="24" xfId="0" applyFont="1" applyFill="1" applyBorder="1" applyAlignment="1">
      <alignment horizontal="left" vertical="center" indent="1"/>
    </xf>
    <xf numFmtId="0" fontId="33" fillId="0" borderId="0" xfId="0" applyFont="1" applyAlignment="1">
      <alignment vertical="center" wrapText="1"/>
    </xf>
    <xf numFmtId="0" fontId="35" fillId="0" borderId="0" xfId="1" applyFont="1" applyAlignment="1">
      <alignment wrapText="1"/>
    </xf>
    <xf numFmtId="0" fontId="37" fillId="9" borderId="6" xfId="0" applyFont="1" applyFill="1" applyBorder="1" applyAlignment="1">
      <alignment horizontal="left" vertical="center" wrapText="1" indent="1"/>
    </xf>
    <xf numFmtId="0" fontId="2" fillId="9" borderId="41" xfId="0" applyFont="1" applyFill="1" applyBorder="1" applyAlignment="1">
      <alignment horizontal="left" vertical="center" wrapText="1" indent="1"/>
    </xf>
    <xf numFmtId="0" fontId="40" fillId="2" borderId="28" xfId="1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/>
    </xf>
    <xf numFmtId="0" fontId="41" fillId="4" borderId="30" xfId="0" applyFont="1" applyFill="1" applyBorder="1" applyAlignment="1">
      <alignment horizontal="center" vertical="center"/>
    </xf>
    <xf numFmtId="0" fontId="34" fillId="0" borderId="29" xfId="1" applyBorder="1" applyAlignment="1">
      <alignment horizontal="left" vertical="center" wrapText="1" indent="1"/>
    </xf>
    <xf numFmtId="0" fontId="34" fillId="0" borderId="28" xfId="1" applyBorder="1" applyAlignment="1">
      <alignment horizontal="left" vertical="center" wrapText="1" indent="1"/>
    </xf>
    <xf numFmtId="0" fontId="28" fillId="7" borderId="0" xfId="0" applyFont="1" applyFill="1" applyAlignment="1">
      <alignment horizontal="left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43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6" borderId="40" xfId="0" applyFont="1" applyFill="1" applyBorder="1" applyAlignment="1">
      <alignment horizontal="center" vertical="center" wrapText="1"/>
    </xf>
    <xf numFmtId="0" fontId="38" fillId="6" borderId="35" xfId="0" applyFont="1" applyFill="1" applyBorder="1" applyAlignment="1">
      <alignment horizontal="center" vertical="center" wrapText="1"/>
    </xf>
    <xf numFmtId="0" fontId="7" fillId="6" borderId="42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0" fillId="11" borderId="47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23" fillId="8" borderId="4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917939</xdr:colOff>
      <xdr:row>1</xdr:row>
      <xdr:rowOff>24465</xdr:rowOff>
    </xdr:from>
    <xdr:to>
      <xdr:col>1</xdr:col>
      <xdr:colOff>4469295</xdr:colOff>
      <xdr:row>2</xdr:row>
      <xdr:rowOff>20820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1281AF-472B-4685-89FF-ACBF0F70D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824" y="326350"/>
          <a:ext cx="3551356" cy="9124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460422</xdr:colOff>
      <xdr:row>0</xdr:row>
      <xdr:rowOff>282434</xdr:rowOff>
    </xdr:from>
    <xdr:to>
      <xdr:col>2</xdr:col>
      <xdr:colOff>894203</xdr:colOff>
      <xdr:row>1</xdr:row>
      <xdr:rowOff>824552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D7218-D623-4584-868F-CB8CA460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706" y="282434"/>
          <a:ext cx="2973781" cy="8454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1</xdr:row>
      <xdr:rowOff>38101</xdr:rowOff>
    </xdr:from>
    <xdr:to>
      <xdr:col>2</xdr:col>
      <xdr:colOff>153808</xdr:colOff>
      <xdr:row>1</xdr:row>
      <xdr:rowOff>685801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5289B-611C-4B81-AA7C-806D1428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342901"/>
          <a:ext cx="2274708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Admin/sections/new/all_categori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Client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http://localhost:8080/Admin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github.com/triquang15/E-MultiVendor.git" TargetMode="External"/><Relationship Id="rId4" Type="http://schemas.openxmlformats.org/officeDocument/2006/relationships/hyperlink" Target="http://localhost:8080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A1:P93"/>
  <sheetViews>
    <sheetView showGridLines="0" zoomScale="61" zoomScaleNormal="61" workbookViewId="0">
      <selection activeCell="D84" sqref="D84"/>
    </sheetView>
  </sheetViews>
  <sheetFormatPr defaultColWidth="9.08203125" defaultRowHeight="18" customHeight="1" x14ac:dyDescent="0.35"/>
  <cols>
    <col min="1" max="1" width="4" style="24" customWidth="1"/>
    <col min="2" max="2" width="74.33203125" style="40" customWidth="1"/>
    <col min="3" max="4" width="33.33203125" style="31" customWidth="1"/>
    <col min="5" max="5" width="37.08203125" style="31" customWidth="1"/>
    <col min="6" max="7" width="33.33203125" style="31" customWidth="1"/>
    <col min="8" max="8" width="3.4140625" style="24" customWidth="1"/>
    <col min="9" max="16384" width="9.08203125" style="24"/>
  </cols>
  <sheetData>
    <row r="1" spans="1:16" s="22" customFormat="1" ht="24" customHeight="1" x14ac:dyDescent="0.35">
      <c r="B1" s="23"/>
      <c r="C1" s="23"/>
      <c r="E1" s="23"/>
      <c r="F1" s="23"/>
      <c r="G1" s="23"/>
    </row>
    <row r="2" spans="1:16" ht="72" customHeight="1" x14ac:dyDescent="0.35">
      <c r="B2" s="96"/>
      <c r="C2" s="96"/>
      <c r="D2" s="60" t="s">
        <v>12</v>
      </c>
      <c r="E2" s="75" t="s">
        <v>1</v>
      </c>
      <c r="F2" s="60" t="s">
        <v>2</v>
      </c>
      <c r="G2" s="76" t="s">
        <v>3</v>
      </c>
    </row>
    <row r="3" spans="1:16" ht="30" customHeight="1" x14ac:dyDescent="0.35">
      <c r="B3" s="26"/>
      <c r="C3" s="27"/>
      <c r="D3" s="28"/>
      <c r="E3" s="29"/>
      <c r="F3" s="30"/>
    </row>
    <row r="4" spans="1:16" s="41" customFormat="1" ht="30" customHeight="1" x14ac:dyDescent="0.35">
      <c r="B4" s="97" t="s">
        <v>10</v>
      </c>
      <c r="C4" s="97"/>
      <c r="D4" s="97"/>
      <c r="E4" s="97"/>
      <c r="F4" s="97"/>
      <c r="G4" s="97"/>
      <c r="I4" s="42"/>
      <c r="J4" s="42"/>
      <c r="K4" s="42"/>
      <c r="L4" s="42"/>
      <c r="M4" s="42"/>
      <c r="N4" s="42"/>
      <c r="O4" s="42"/>
      <c r="P4" s="42"/>
    </row>
    <row r="5" spans="1:16" s="41" customFormat="1" ht="30" customHeight="1" x14ac:dyDescent="0.35">
      <c r="A5" s="43"/>
      <c r="B5" s="44" t="s">
        <v>4</v>
      </c>
      <c r="C5" s="44" t="s">
        <v>5</v>
      </c>
      <c r="D5" s="45" t="s">
        <v>6</v>
      </c>
      <c r="E5" s="46" t="s">
        <v>9</v>
      </c>
      <c r="F5" s="47" t="s">
        <v>7</v>
      </c>
      <c r="G5" s="48" t="s">
        <v>8</v>
      </c>
      <c r="I5" s="42"/>
      <c r="J5" s="42"/>
      <c r="K5" s="42"/>
      <c r="L5" s="42"/>
      <c r="M5" s="42"/>
      <c r="N5" s="42"/>
      <c r="O5" s="42"/>
      <c r="P5" s="42"/>
    </row>
    <row r="6" spans="1:16" ht="30" customHeight="1" thickBot="1" x14ac:dyDescent="0.4">
      <c r="B6" s="74" t="s">
        <v>11</v>
      </c>
      <c r="D6" s="10"/>
      <c r="E6" s="11"/>
      <c r="F6" s="12"/>
      <c r="G6" s="13"/>
    </row>
    <row r="7" spans="1:16" ht="30" customHeight="1" thickTop="1" thickBot="1" x14ac:dyDescent="0.4">
      <c r="B7" s="77" t="s">
        <v>13</v>
      </c>
      <c r="C7" s="79">
        <v>1</v>
      </c>
      <c r="D7" s="35"/>
      <c r="E7" s="36"/>
      <c r="F7" s="37"/>
      <c r="G7" s="38"/>
    </row>
    <row r="8" spans="1:16" ht="30" customHeight="1" thickTop="1" thickBot="1" x14ac:dyDescent="0.4">
      <c r="B8" s="78" t="s">
        <v>14</v>
      </c>
      <c r="C8" s="79">
        <v>1</v>
      </c>
      <c r="D8" s="35"/>
      <c r="E8" s="36"/>
      <c r="F8" s="37"/>
      <c r="G8" s="38"/>
    </row>
    <row r="9" spans="1:16" ht="30" customHeight="1" thickTop="1" x14ac:dyDescent="0.35">
      <c r="B9" s="78" t="s">
        <v>15</v>
      </c>
      <c r="C9" s="79">
        <v>1</v>
      </c>
      <c r="D9" s="35"/>
      <c r="E9" s="36"/>
      <c r="F9" s="37"/>
      <c r="G9" s="38"/>
    </row>
    <row r="10" spans="1:16" ht="30" customHeight="1" thickBot="1" x14ac:dyDescent="0.4">
      <c r="B10" s="74" t="s">
        <v>16</v>
      </c>
      <c r="C10" s="15"/>
      <c r="D10" s="16"/>
      <c r="E10" s="17"/>
      <c r="F10" s="18"/>
      <c r="G10" s="19"/>
    </row>
    <row r="11" spans="1:16" ht="30" customHeight="1" thickTop="1" thickBot="1" x14ac:dyDescent="0.4">
      <c r="B11" s="77" t="s">
        <v>17</v>
      </c>
      <c r="C11" s="79">
        <v>1</v>
      </c>
      <c r="D11" s="35"/>
      <c r="E11" s="36"/>
      <c r="F11" s="37"/>
      <c r="G11" s="38"/>
    </row>
    <row r="12" spans="1:16" ht="30" customHeight="1" thickTop="1" thickBot="1" x14ac:dyDescent="0.4">
      <c r="B12" s="78" t="s">
        <v>18</v>
      </c>
      <c r="C12" s="79">
        <v>1</v>
      </c>
      <c r="D12" s="35"/>
      <c r="E12" s="36"/>
      <c r="F12" s="37"/>
      <c r="G12" s="38"/>
    </row>
    <row r="13" spans="1:16" ht="30" customHeight="1" thickTop="1" thickBot="1" x14ac:dyDescent="0.4">
      <c r="B13" s="78" t="s">
        <v>19</v>
      </c>
      <c r="C13" s="79">
        <v>1</v>
      </c>
      <c r="D13" s="35"/>
      <c r="E13" s="36"/>
      <c r="F13" s="37"/>
      <c r="G13" s="38"/>
    </row>
    <row r="14" spans="1:16" ht="30" customHeight="1" thickTop="1" x14ac:dyDescent="0.35">
      <c r="B14" s="33" t="s">
        <v>20</v>
      </c>
      <c r="C14" s="15"/>
      <c r="D14" s="16"/>
      <c r="E14" s="17"/>
      <c r="F14" s="79">
        <v>1</v>
      </c>
      <c r="G14" s="19"/>
    </row>
    <row r="15" spans="1:16" ht="30" customHeight="1" thickBot="1" x14ac:dyDescent="0.4">
      <c r="B15" s="85" t="s">
        <v>21</v>
      </c>
      <c r="C15" s="80"/>
      <c r="D15" s="81"/>
      <c r="E15" s="82"/>
      <c r="F15" s="83"/>
      <c r="G15" s="84"/>
    </row>
    <row r="16" spans="1:16" ht="30" customHeight="1" thickTop="1" thickBot="1" x14ac:dyDescent="0.4">
      <c r="B16" s="39" t="s">
        <v>22</v>
      </c>
      <c r="C16" s="14"/>
      <c r="D16" s="35"/>
      <c r="E16" s="79">
        <v>1</v>
      </c>
      <c r="F16" s="37"/>
      <c r="G16" s="38"/>
    </row>
    <row r="17" spans="2:7" ht="30" customHeight="1" thickTop="1" thickBot="1" x14ac:dyDescent="0.4">
      <c r="B17" s="39" t="s">
        <v>23</v>
      </c>
      <c r="C17" s="14"/>
      <c r="D17" s="35"/>
      <c r="E17" s="79">
        <v>1</v>
      </c>
      <c r="F17" s="37"/>
      <c r="G17" s="38"/>
    </row>
    <row r="18" spans="2:7" ht="30" customHeight="1" thickTop="1" thickBot="1" x14ac:dyDescent="0.4">
      <c r="B18" s="33" t="s">
        <v>24</v>
      </c>
      <c r="C18" s="15"/>
      <c r="D18" s="16"/>
      <c r="E18" s="79">
        <v>1</v>
      </c>
      <c r="F18" s="18"/>
      <c r="G18" s="19"/>
    </row>
    <row r="19" spans="2:7" ht="30" customHeight="1" thickTop="1" thickBot="1" x14ac:dyDescent="0.4">
      <c r="B19" s="34" t="s">
        <v>25</v>
      </c>
      <c r="C19" s="14"/>
      <c r="D19" s="35"/>
      <c r="E19" s="79">
        <v>1</v>
      </c>
      <c r="F19" s="37"/>
      <c r="G19" s="38"/>
    </row>
    <row r="20" spans="2:7" ht="30" customHeight="1" thickTop="1" thickBot="1" x14ac:dyDescent="0.4">
      <c r="B20" s="39" t="s">
        <v>26</v>
      </c>
      <c r="C20" s="14"/>
      <c r="D20" s="35"/>
      <c r="E20" s="79">
        <v>1</v>
      </c>
      <c r="F20" s="37"/>
      <c r="G20" s="38"/>
    </row>
    <row r="21" spans="2:7" ht="30" customHeight="1" thickTop="1" x14ac:dyDescent="0.35">
      <c r="B21" s="39" t="s">
        <v>27</v>
      </c>
      <c r="C21" s="14"/>
      <c r="D21" s="35"/>
      <c r="E21" s="79">
        <v>1</v>
      </c>
      <c r="F21" s="37"/>
      <c r="G21" s="38"/>
    </row>
    <row r="22" spans="2:7" ht="30" customHeight="1" thickBot="1" x14ac:dyDescent="0.4">
      <c r="B22" s="86" t="s">
        <v>28</v>
      </c>
      <c r="C22" s="15"/>
      <c r="D22" s="16"/>
      <c r="E22" s="17"/>
      <c r="F22" s="18"/>
      <c r="G22" s="19"/>
    </row>
    <row r="23" spans="2:7" ht="30" customHeight="1" thickTop="1" thickBot="1" x14ac:dyDescent="0.4">
      <c r="B23" s="34" t="s">
        <v>29</v>
      </c>
      <c r="C23" s="14"/>
      <c r="D23" s="79">
        <v>1</v>
      </c>
      <c r="E23" s="36"/>
      <c r="F23" s="37"/>
      <c r="G23" s="38"/>
    </row>
    <row r="24" spans="2:7" ht="30" customHeight="1" thickTop="1" thickBot="1" x14ac:dyDescent="0.4">
      <c r="B24" s="39" t="s">
        <v>30</v>
      </c>
      <c r="C24" s="14"/>
      <c r="D24" s="79">
        <v>1</v>
      </c>
      <c r="E24" s="36"/>
      <c r="F24" s="37"/>
      <c r="G24" s="38"/>
    </row>
    <row r="25" spans="2:7" ht="30" customHeight="1" thickTop="1" x14ac:dyDescent="0.35">
      <c r="B25" s="39" t="s">
        <v>31</v>
      </c>
      <c r="C25" s="14"/>
      <c r="D25" s="79">
        <v>1</v>
      </c>
      <c r="E25" s="36"/>
      <c r="F25" s="37"/>
      <c r="G25" s="38"/>
    </row>
    <row r="26" spans="2:7" ht="30" customHeight="1" thickBot="1" x14ac:dyDescent="0.4">
      <c r="B26" s="86" t="s">
        <v>32</v>
      </c>
      <c r="C26" s="15"/>
      <c r="D26" s="16"/>
      <c r="E26" s="17"/>
      <c r="F26" s="18"/>
      <c r="G26" s="19"/>
    </row>
    <row r="27" spans="2:7" ht="30" customHeight="1" thickTop="1" thickBot="1" x14ac:dyDescent="0.4">
      <c r="B27" s="34" t="s">
        <v>33</v>
      </c>
      <c r="C27" s="79">
        <v>1</v>
      </c>
      <c r="D27" s="35"/>
      <c r="E27" s="36"/>
      <c r="F27" s="37"/>
      <c r="G27" s="38"/>
    </row>
    <row r="28" spans="2:7" ht="30" customHeight="1" thickTop="1" thickBot="1" x14ac:dyDescent="0.4">
      <c r="B28" s="39" t="s">
        <v>34</v>
      </c>
      <c r="C28" s="79">
        <v>1</v>
      </c>
      <c r="D28" s="35"/>
      <c r="E28" s="36"/>
      <c r="F28" s="37"/>
      <c r="G28" s="38"/>
    </row>
    <row r="29" spans="2:7" ht="30" customHeight="1" thickTop="1" thickBot="1" x14ac:dyDescent="0.4">
      <c r="B29" s="39" t="s">
        <v>35</v>
      </c>
      <c r="C29" s="79">
        <v>1</v>
      </c>
      <c r="D29" s="35"/>
      <c r="E29" s="36"/>
      <c r="F29" s="37"/>
      <c r="G29" s="38"/>
    </row>
    <row r="30" spans="2:7" ht="30" customHeight="1" thickTop="1" thickBot="1" x14ac:dyDescent="0.4">
      <c r="B30" s="33" t="s">
        <v>36</v>
      </c>
      <c r="C30" s="79">
        <v>1</v>
      </c>
      <c r="D30" s="35"/>
      <c r="E30" s="36"/>
      <c r="F30" s="37"/>
      <c r="G30" s="38"/>
    </row>
    <row r="31" spans="2:7" ht="30" customHeight="1" thickTop="1" thickBot="1" x14ac:dyDescent="0.4">
      <c r="B31" s="39" t="s">
        <v>37</v>
      </c>
      <c r="C31" s="79">
        <v>1</v>
      </c>
      <c r="D31" s="35"/>
      <c r="E31" s="36"/>
      <c r="F31" s="37"/>
      <c r="G31" s="38"/>
    </row>
    <row r="32" spans="2:7" ht="30" customHeight="1" thickTop="1" thickBot="1" x14ac:dyDescent="0.4">
      <c r="B32" s="39" t="s">
        <v>38</v>
      </c>
      <c r="C32" s="79">
        <v>1</v>
      </c>
      <c r="D32" s="35"/>
      <c r="E32" s="36"/>
      <c r="F32" s="37"/>
      <c r="G32" s="38"/>
    </row>
    <row r="33" spans="2:7" ht="30" customHeight="1" thickTop="1" x14ac:dyDescent="0.35">
      <c r="B33" s="39" t="s">
        <v>39</v>
      </c>
      <c r="C33" s="79">
        <v>1</v>
      </c>
      <c r="D33" s="35"/>
      <c r="E33" s="36"/>
      <c r="F33" s="37"/>
      <c r="G33" s="38"/>
    </row>
    <row r="34" spans="2:7" ht="30" customHeight="1" thickBot="1" x14ac:dyDescent="0.4">
      <c r="B34" s="86" t="s">
        <v>40</v>
      </c>
      <c r="C34" s="15"/>
      <c r="D34" s="16"/>
      <c r="E34" s="17"/>
      <c r="F34" s="18"/>
      <c r="G34" s="19"/>
    </row>
    <row r="35" spans="2:7" ht="30" customHeight="1" thickTop="1" thickBot="1" x14ac:dyDescent="0.4">
      <c r="B35" s="39" t="s">
        <v>41</v>
      </c>
      <c r="C35" s="14"/>
      <c r="D35" s="35"/>
      <c r="E35" s="36"/>
      <c r="F35" s="37"/>
      <c r="G35" s="79">
        <v>1</v>
      </c>
    </row>
    <row r="36" spans="2:7" ht="30" customHeight="1" thickTop="1" thickBot="1" x14ac:dyDescent="0.4">
      <c r="B36" s="39" t="s">
        <v>42</v>
      </c>
      <c r="C36" s="14"/>
      <c r="D36" s="35"/>
      <c r="E36" s="36"/>
      <c r="F36" s="37"/>
      <c r="G36" s="79">
        <v>1</v>
      </c>
    </row>
    <row r="37" spans="2:7" ht="30" customHeight="1" thickTop="1" thickBot="1" x14ac:dyDescent="0.4">
      <c r="B37" s="39" t="s">
        <v>43</v>
      </c>
      <c r="C37" s="14"/>
      <c r="D37" s="35"/>
      <c r="E37" s="36"/>
      <c r="F37" s="37"/>
      <c r="G37" s="79">
        <v>1</v>
      </c>
    </row>
    <row r="38" spans="2:7" ht="30" customHeight="1" thickTop="1" thickBot="1" x14ac:dyDescent="0.4">
      <c r="B38" s="39" t="s">
        <v>44</v>
      </c>
      <c r="C38" s="14"/>
      <c r="D38" s="35"/>
      <c r="E38" s="36"/>
      <c r="F38" s="37"/>
      <c r="G38" s="79">
        <v>1</v>
      </c>
    </row>
    <row r="39" spans="2:7" ht="30" customHeight="1" thickTop="1" x14ac:dyDescent="0.35">
      <c r="B39" s="39" t="s">
        <v>45</v>
      </c>
      <c r="C39" s="14"/>
      <c r="D39" s="35"/>
      <c r="E39" s="36"/>
      <c r="F39" s="37"/>
      <c r="G39" s="79">
        <v>1</v>
      </c>
    </row>
    <row r="40" spans="2:7" ht="30" customHeight="1" thickBot="1" x14ac:dyDescent="0.4">
      <c r="B40" s="86" t="s">
        <v>46</v>
      </c>
      <c r="C40" s="15"/>
      <c r="D40" s="16"/>
      <c r="E40" s="17"/>
      <c r="F40" s="18"/>
      <c r="G40" s="19"/>
    </row>
    <row r="41" spans="2:7" ht="30" customHeight="1" thickTop="1" thickBot="1" x14ac:dyDescent="0.4">
      <c r="B41" s="39" t="s">
        <v>51</v>
      </c>
      <c r="C41" s="14"/>
      <c r="D41" s="35"/>
      <c r="E41" s="36"/>
      <c r="F41" s="79">
        <v>1</v>
      </c>
      <c r="G41" s="38"/>
    </row>
    <row r="42" spans="2:7" ht="30" customHeight="1" thickTop="1" x14ac:dyDescent="0.35">
      <c r="B42" s="39" t="s">
        <v>47</v>
      </c>
      <c r="C42" s="14"/>
      <c r="D42" s="35"/>
      <c r="E42" s="36"/>
      <c r="F42" s="79">
        <v>1</v>
      </c>
      <c r="G42" s="38"/>
    </row>
    <row r="43" spans="2:7" ht="30" customHeight="1" thickBot="1" x14ac:dyDescent="0.4">
      <c r="B43" s="86" t="s">
        <v>48</v>
      </c>
      <c r="C43" s="14"/>
      <c r="D43" s="35"/>
      <c r="E43" s="36"/>
      <c r="F43" s="37"/>
      <c r="G43" s="38"/>
    </row>
    <row r="44" spans="2:7" ht="30" customHeight="1" thickTop="1" thickBot="1" x14ac:dyDescent="0.4">
      <c r="B44" s="39" t="s">
        <v>49</v>
      </c>
      <c r="C44" s="14"/>
      <c r="D44" s="35"/>
      <c r="E44" s="36"/>
      <c r="F44" s="79">
        <v>1</v>
      </c>
      <c r="G44" s="38"/>
    </row>
    <row r="45" spans="2:7" ht="30" customHeight="1" thickTop="1" x14ac:dyDescent="0.35">
      <c r="B45" s="39" t="s">
        <v>50</v>
      </c>
      <c r="C45" s="14"/>
      <c r="D45" s="35"/>
      <c r="E45" s="36"/>
      <c r="F45" s="79">
        <v>1</v>
      </c>
      <c r="G45" s="38"/>
    </row>
    <row r="46" spans="2:7" ht="30" customHeight="1" thickBot="1" x14ac:dyDescent="0.4">
      <c r="B46" s="86" t="s">
        <v>57</v>
      </c>
      <c r="C46" s="15"/>
      <c r="D46" s="16"/>
      <c r="E46" s="17"/>
      <c r="F46" s="18"/>
      <c r="G46" s="19"/>
    </row>
    <row r="47" spans="2:7" ht="30" customHeight="1" thickTop="1" thickBot="1" x14ac:dyDescent="0.4">
      <c r="B47" s="39" t="s">
        <v>58</v>
      </c>
      <c r="C47" s="14"/>
      <c r="D47" s="35"/>
      <c r="E47" s="79">
        <v>1</v>
      </c>
      <c r="F47" s="36"/>
      <c r="G47" s="38"/>
    </row>
    <row r="48" spans="2:7" ht="30" customHeight="1" thickTop="1" thickBot="1" x14ac:dyDescent="0.4">
      <c r="B48" s="39" t="s">
        <v>59</v>
      </c>
      <c r="C48" s="14"/>
      <c r="D48" s="35"/>
      <c r="E48" s="79">
        <v>1</v>
      </c>
      <c r="F48" s="36"/>
      <c r="G48" s="38"/>
    </row>
    <row r="49" spans="2:7" ht="30" customHeight="1" thickTop="1" thickBot="1" x14ac:dyDescent="0.4">
      <c r="B49" s="39" t="s">
        <v>60</v>
      </c>
      <c r="C49" s="14"/>
      <c r="D49" s="35"/>
      <c r="E49" s="79">
        <v>1</v>
      </c>
      <c r="F49" s="36"/>
      <c r="G49" s="38"/>
    </row>
    <row r="50" spans="2:7" ht="30" customHeight="1" thickTop="1" x14ac:dyDescent="0.35">
      <c r="B50" s="39" t="s">
        <v>61</v>
      </c>
      <c r="C50" s="14"/>
      <c r="D50" s="35"/>
      <c r="E50" s="79">
        <v>1</v>
      </c>
      <c r="F50" s="36"/>
      <c r="G50" s="38"/>
    </row>
    <row r="51" spans="2:7" ht="30" customHeight="1" thickBot="1" x14ac:dyDescent="0.4">
      <c r="B51" s="86" t="s">
        <v>62</v>
      </c>
      <c r="C51" s="15"/>
      <c r="D51" s="16"/>
      <c r="E51" s="17"/>
      <c r="F51" s="18"/>
      <c r="G51" s="19"/>
    </row>
    <row r="52" spans="2:7" ht="30" customHeight="1" thickTop="1" thickBot="1" x14ac:dyDescent="0.4">
      <c r="B52" s="39" t="s">
        <v>63</v>
      </c>
      <c r="C52" s="14"/>
      <c r="D52" s="35"/>
      <c r="E52" s="35"/>
      <c r="F52" s="36"/>
      <c r="G52" s="79">
        <v>1</v>
      </c>
    </row>
    <row r="53" spans="2:7" ht="30" customHeight="1" thickTop="1" thickBot="1" x14ac:dyDescent="0.4">
      <c r="B53" s="39" t="s">
        <v>64</v>
      </c>
      <c r="C53" s="14"/>
      <c r="D53" s="35"/>
      <c r="E53" s="35"/>
      <c r="F53" s="36"/>
      <c r="G53" s="79">
        <v>1</v>
      </c>
    </row>
    <row r="54" spans="2:7" ht="30" customHeight="1" thickTop="1" x14ac:dyDescent="0.35">
      <c r="B54" s="39" t="s">
        <v>65</v>
      </c>
      <c r="C54" s="14"/>
      <c r="D54" s="35"/>
      <c r="E54" s="35"/>
      <c r="F54" s="36"/>
      <c r="G54" s="79">
        <v>1</v>
      </c>
    </row>
    <row r="55" spans="2:7" ht="30" customHeight="1" thickBot="1" x14ac:dyDescent="0.4">
      <c r="B55" s="86" t="s">
        <v>66</v>
      </c>
      <c r="C55" s="15"/>
      <c r="D55" s="16"/>
      <c r="E55" s="17"/>
      <c r="F55" s="18"/>
      <c r="G55" s="19"/>
    </row>
    <row r="56" spans="2:7" ht="30" customHeight="1" thickTop="1" x14ac:dyDescent="0.35">
      <c r="B56" s="39" t="s">
        <v>67</v>
      </c>
      <c r="C56" s="14"/>
      <c r="D56" s="79">
        <v>1</v>
      </c>
      <c r="E56" s="35"/>
      <c r="F56" s="36"/>
      <c r="G56" s="38"/>
    </row>
    <row r="57" spans="2:7" ht="30" customHeight="1" thickBot="1" x14ac:dyDescent="0.4">
      <c r="B57" s="86" t="s">
        <v>68</v>
      </c>
      <c r="C57" s="15"/>
      <c r="D57" s="16"/>
      <c r="E57" s="17"/>
      <c r="F57" s="18"/>
      <c r="G57" s="19"/>
    </row>
    <row r="58" spans="2:7" ht="30" customHeight="1" thickTop="1" thickBot="1" x14ac:dyDescent="0.4">
      <c r="B58" s="39" t="s">
        <v>69</v>
      </c>
      <c r="C58" s="14"/>
      <c r="D58" s="79">
        <v>1</v>
      </c>
      <c r="E58" s="35"/>
      <c r="F58" s="36"/>
      <c r="G58" s="38"/>
    </row>
    <row r="59" spans="2:7" ht="30" customHeight="1" thickTop="1" thickBot="1" x14ac:dyDescent="0.4">
      <c r="B59" s="39" t="s">
        <v>70</v>
      </c>
      <c r="C59" s="14"/>
      <c r="D59" s="79">
        <v>1</v>
      </c>
      <c r="E59" s="35"/>
      <c r="F59" s="36"/>
      <c r="G59" s="38"/>
    </row>
    <row r="60" spans="2:7" ht="30" customHeight="1" thickTop="1" x14ac:dyDescent="0.35">
      <c r="B60" s="39" t="s">
        <v>65</v>
      </c>
      <c r="C60" s="14"/>
      <c r="D60" s="79">
        <v>1</v>
      </c>
      <c r="E60" s="35"/>
      <c r="F60" s="36"/>
      <c r="G60" s="38"/>
    </row>
    <row r="61" spans="2:7" ht="30" customHeight="1" thickBot="1" x14ac:dyDescent="0.4">
      <c r="B61" s="86" t="s">
        <v>71</v>
      </c>
      <c r="C61" s="15"/>
      <c r="D61" s="16"/>
      <c r="E61" s="17"/>
      <c r="F61" s="18"/>
      <c r="G61" s="19"/>
    </row>
    <row r="62" spans="2:7" ht="30" customHeight="1" thickTop="1" thickBot="1" x14ac:dyDescent="0.4">
      <c r="B62" s="39" t="s">
        <v>72</v>
      </c>
      <c r="C62" s="14"/>
      <c r="D62" s="35"/>
      <c r="E62" s="35"/>
      <c r="F62" s="36"/>
      <c r="G62" s="79">
        <v>1</v>
      </c>
    </row>
    <row r="63" spans="2:7" ht="30" customHeight="1" thickTop="1" thickBot="1" x14ac:dyDescent="0.4">
      <c r="B63" s="39" t="s">
        <v>73</v>
      </c>
      <c r="C63" s="14"/>
      <c r="D63" s="35"/>
      <c r="E63" s="35"/>
      <c r="F63" s="36"/>
      <c r="G63" s="79">
        <v>1</v>
      </c>
    </row>
    <row r="64" spans="2:7" ht="30" customHeight="1" thickTop="1" x14ac:dyDescent="0.35">
      <c r="B64" s="39" t="s">
        <v>74</v>
      </c>
      <c r="C64" s="14"/>
      <c r="D64" s="35"/>
      <c r="E64" s="35"/>
      <c r="F64" s="36"/>
      <c r="G64" s="79">
        <v>1</v>
      </c>
    </row>
    <row r="65" spans="2:7" ht="30" customHeight="1" thickBot="1" x14ac:dyDescent="0.4">
      <c r="B65" s="86" t="s">
        <v>75</v>
      </c>
      <c r="C65" s="15"/>
      <c r="D65" s="16"/>
      <c r="E65" s="17"/>
      <c r="F65" s="18"/>
      <c r="G65" s="19"/>
    </row>
    <row r="66" spans="2:7" ht="30" customHeight="1" thickTop="1" thickBot="1" x14ac:dyDescent="0.4">
      <c r="B66" s="87" t="s">
        <v>76</v>
      </c>
      <c r="C66" s="14"/>
      <c r="D66" s="35"/>
      <c r="E66" s="79">
        <v>1</v>
      </c>
      <c r="F66" s="36"/>
      <c r="G66" s="38"/>
    </row>
    <row r="67" spans="2:7" ht="30" customHeight="1" thickTop="1" thickBot="1" x14ac:dyDescent="0.4">
      <c r="B67" s="88" t="s">
        <v>77</v>
      </c>
      <c r="C67" s="14"/>
      <c r="D67" s="35"/>
      <c r="E67" s="79">
        <v>1</v>
      </c>
      <c r="F67" s="36"/>
      <c r="G67" s="38"/>
    </row>
    <row r="68" spans="2:7" ht="30" customHeight="1" thickTop="1" x14ac:dyDescent="0.35">
      <c r="B68" s="39" t="s">
        <v>78</v>
      </c>
      <c r="C68" s="14"/>
      <c r="D68" s="35"/>
      <c r="E68" s="79">
        <v>1</v>
      </c>
      <c r="F68" s="36"/>
      <c r="G68" s="38"/>
    </row>
    <row r="69" spans="2:7" ht="30" customHeight="1" thickBot="1" x14ac:dyDescent="0.4">
      <c r="B69" s="86" t="s">
        <v>79</v>
      </c>
      <c r="C69" s="15"/>
      <c r="D69" s="16"/>
      <c r="E69" s="17"/>
      <c r="F69" s="18"/>
      <c r="G69" s="19"/>
    </row>
    <row r="70" spans="2:7" ht="30" customHeight="1" thickTop="1" thickBot="1" x14ac:dyDescent="0.4">
      <c r="B70" s="39" t="s">
        <v>80</v>
      </c>
      <c r="C70" s="79">
        <v>1</v>
      </c>
      <c r="D70" s="35"/>
      <c r="E70" s="36"/>
      <c r="F70" s="36"/>
      <c r="G70" s="38"/>
    </row>
    <row r="71" spans="2:7" ht="30" customHeight="1" thickTop="1" thickBot="1" x14ac:dyDescent="0.4">
      <c r="B71" s="39" t="s">
        <v>81</v>
      </c>
      <c r="C71" s="79">
        <v>1</v>
      </c>
      <c r="D71" s="35"/>
      <c r="E71" s="36"/>
      <c r="F71" s="36"/>
      <c r="G71" s="38"/>
    </row>
    <row r="72" spans="2:7" ht="30" customHeight="1" thickTop="1" thickBot="1" x14ac:dyDescent="0.4">
      <c r="B72" s="39" t="s">
        <v>82</v>
      </c>
      <c r="C72" s="79">
        <v>1</v>
      </c>
      <c r="D72" s="35"/>
      <c r="E72" s="36"/>
      <c r="F72" s="36"/>
      <c r="G72" s="38"/>
    </row>
    <row r="73" spans="2:7" ht="30" customHeight="1" thickTop="1" thickBot="1" x14ac:dyDescent="0.4">
      <c r="B73" s="39" t="s">
        <v>83</v>
      </c>
      <c r="C73" s="79">
        <v>1</v>
      </c>
      <c r="D73" s="35"/>
      <c r="E73" s="36"/>
      <c r="F73" s="36"/>
      <c r="G73" s="38"/>
    </row>
    <row r="74" spans="2:7" ht="30" customHeight="1" thickTop="1" thickBot="1" x14ac:dyDescent="0.4">
      <c r="B74" s="39" t="s">
        <v>84</v>
      </c>
      <c r="C74" s="79">
        <v>1</v>
      </c>
      <c r="D74" s="35"/>
      <c r="E74" s="36"/>
      <c r="F74" s="36"/>
      <c r="G74" s="38"/>
    </row>
    <row r="75" spans="2:7" ht="30" customHeight="1" thickTop="1" thickBot="1" x14ac:dyDescent="0.4">
      <c r="B75" s="39" t="s">
        <v>85</v>
      </c>
      <c r="C75" s="79">
        <v>1</v>
      </c>
      <c r="D75" s="35"/>
      <c r="E75" s="36"/>
      <c r="F75" s="36"/>
      <c r="G75" s="38"/>
    </row>
    <row r="76" spans="2:7" ht="30" customHeight="1" thickTop="1" thickBot="1" x14ac:dyDescent="0.4">
      <c r="B76" s="39" t="s">
        <v>86</v>
      </c>
      <c r="C76" s="79">
        <v>1</v>
      </c>
      <c r="D76" s="35"/>
      <c r="E76" s="36"/>
      <c r="F76" s="36"/>
      <c r="G76" s="38"/>
    </row>
    <row r="77" spans="2:7" ht="30" customHeight="1" thickTop="1" x14ac:dyDescent="0.35">
      <c r="B77" s="39" t="s">
        <v>87</v>
      </c>
      <c r="C77" s="79">
        <v>1</v>
      </c>
      <c r="D77" s="35"/>
      <c r="E77" s="36"/>
      <c r="F77" s="36"/>
      <c r="G77" s="38"/>
    </row>
    <row r="78" spans="2:7" ht="30" customHeight="1" thickBot="1" x14ac:dyDescent="0.4">
      <c r="B78" s="86" t="s">
        <v>88</v>
      </c>
      <c r="C78" s="15"/>
      <c r="D78" s="16"/>
      <c r="E78" s="17"/>
      <c r="F78" s="18"/>
      <c r="G78" s="19"/>
    </row>
    <row r="79" spans="2:7" ht="30" customHeight="1" thickTop="1" thickBot="1" x14ac:dyDescent="0.4">
      <c r="B79" s="39" t="s">
        <v>89</v>
      </c>
      <c r="C79" s="14"/>
      <c r="D79" s="35"/>
      <c r="E79" s="79">
        <v>1</v>
      </c>
      <c r="F79" s="36"/>
      <c r="G79" s="38"/>
    </row>
    <row r="80" spans="2:7" ht="30" customHeight="1" thickTop="1" thickBot="1" x14ac:dyDescent="0.4">
      <c r="B80" s="39" t="s">
        <v>90</v>
      </c>
      <c r="C80" s="14"/>
      <c r="D80" s="35"/>
      <c r="E80" s="79">
        <v>1</v>
      </c>
      <c r="F80" s="36"/>
      <c r="G80" s="38"/>
    </row>
    <row r="81" spans="2:7" ht="30" customHeight="1" thickTop="1" x14ac:dyDescent="0.35">
      <c r="B81" s="39" t="s">
        <v>91</v>
      </c>
      <c r="C81" s="14"/>
      <c r="D81" s="35"/>
      <c r="E81" s="79">
        <v>1</v>
      </c>
      <c r="F81" s="36"/>
      <c r="G81" s="38"/>
    </row>
    <row r="82" spans="2:7" ht="30" customHeight="1" thickBot="1" x14ac:dyDescent="0.4">
      <c r="B82" s="86" t="s">
        <v>92</v>
      </c>
      <c r="C82" s="15"/>
      <c r="D82" s="16"/>
      <c r="E82" s="17"/>
      <c r="F82" s="18"/>
      <c r="G82" s="19"/>
    </row>
    <row r="83" spans="2:7" ht="30" customHeight="1" thickTop="1" thickBot="1" x14ac:dyDescent="0.4">
      <c r="B83" s="39" t="s">
        <v>93</v>
      </c>
      <c r="C83" s="79">
        <v>1</v>
      </c>
      <c r="D83" s="35"/>
      <c r="E83" s="36"/>
      <c r="F83" s="36"/>
      <c r="G83" s="38"/>
    </row>
    <row r="84" spans="2:7" ht="30" customHeight="1" thickTop="1" x14ac:dyDescent="0.35">
      <c r="B84" s="39" t="s">
        <v>94</v>
      </c>
      <c r="C84" s="79">
        <v>1</v>
      </c>
      <c r="D84" s="35"/>
      <c r="E84" s="36"/>
      <c r="F84" s="36"/>
      <c r="G84" s="38"/>
    </row>
    <row r="85" spans="2:7" ht="30" customHeight="1" thickBot="1" x14ac:dyDescent="0.4">
      <c r="B85" s="86" t="s">
        <v>52</v>
      </c>
      <c r="C85" s="15"/>
      <c r="D85" s="16"/>
      <c r="E85" s="17"/>
      <c r="F85" s="18"/>
      <c r="G85" s="19"/>
    </row>
    <row r="86" spans="2:7" ht="30" customHeight="1" thickTop="1" thickBot="1" x14ac:dyDescent="0.4">
      <c r="B86" s="34" t="s">
        <v>53</v>
      </c>
      <c r="C86" s="14"/>
      <c r="D86" s="35"/>
      <c r="E86" s="36"/>
      <c r="F86" s="79">
        <v>1</v>
      </c>
      <c r="G86" s="38"/>
    </row>
    <row r="87" spans="2:7" ht="30" customHeight="1" thickTop="1" thickBot="1" x14ac:dyDescent="0.4">
      <c r="B87" s="39" t="s">
        <v>54</v>
      </c>
      <c r="C87" s="14"/>
      <c r="D87" s="35"/>
      <c r="E87" s="36"/>
      <c r="F87" s="79">
        <v>1</v>
      </c>
      <c r="G87" s="19"/>
    </row>
    <row r="88" spans="2:7" ht="30" customHeight="1" thickTop="1" thickBot="1" x14ac:dyDescent="0.4">
      <c r="B88" s="39" t="s">
        <v>55</v>
      </c>
      <c r="C88" s="14"/>
      <c r="D88" s="35"/>
      <c r="E88" s="36"/>
      <c r="F88" s="79">
        <v>1</v>
      </c>
      <c r="G88" s="38"/>
    </row>
    <row r="89" spans="2:7" ht="30" customHeight="1" thickTop="1" x14ac:dyDescent="0.35">
      <c r="B89" s="39" t="s">
        <v>56</v>
      </c>
      <c r="C89" s="14"/>
      <c r="D89" s="35"/>
      <c r="E89" s="36"/>
      <c r="F89" s="79">
        <v>1</v>
      </c>
      <c r="G89" s="38"/>
    </row>
    <row r="90" spans="2:7" ht="30" customHeight="1" x14ac:dyDescent="0.35">
      <c r="B90" s="39"/>
      <c r="C90" s="14"/>
      <c r="D90" s="35"/>
      <c r="E90" s="36"/>
      <c r="F90" s="36"/>
      <c r="G90" s="38"/>
    </row>
    <row r="91" spans="2:7" ht="30" customHeight="1" x14ac:dyDescent="0.35">
      <c r="B91" s="39"/>
      <c r="C91" s="14"/>
      <c r="D91" s="35"/>
      <c r="E91" s="36"/>
      <c r="F91" s="36"/>
      <c r="G91" s="38"/>
    </row>
    <row r="92" spans="2:7" ht="10" customHeight="1" x14ac:dyDescent="0.35"/>
    <row r="93" spans="2:7" ht="10" customHeight="1" x14ac:dyDescent="0.35"/>
  </sheetData>
  <mergeCells count="2">
    <mergeCell ref="B2:C2"/>
    <mergeCell ref="B4:G4"/>
  </mergeCells>
  <dataValidations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26:G26 G14 B22:G22 D6:G6 C10:G10 C85:G85 C14:E14 C18:D18 F18:G18 C34:G34 C40:G40 C46:G46 C51:G51 C55:G55 C57:G57 C61:G61 C65:G65 C69:G69 C78:G78 C82:G82 G87" xr:uid="{17DEDE98-1E3C-DF40-90D8-597E79C71163}"/>
    <dataValidation allowBlank="1" showInputMessage="1" showErrorMessage="1" prompt="Absent - excused" sqref="J10" xr:uid="{C7F9FE73-921B-914C-AA64-B92E52E88602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6 B10 B14 B18 B26 B43 B30 B34 B40 B85 B46 B51 B55 B57 B61 B65 B69 B78 B82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</dataValidations>
  <hyperlinks>
    <hyperlink ref="B67" r:id="rId1" display="http://localhost:8080/Admin/sections/new/all_categories" xr:uid="{454E3E71-241F-422E-A6E6-F21863351826}"/>
  </hyperlinks>
  <printOptions horizontalCentered="1"/>
  <pageMargins left="0.25" right="0.25" top="0.5" bottom="0.5" header="0.3" footer="0.3"/>
  <pageSetup paperSize="9" scale="41" fitToHeight="0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9C4D1B16-FD13-46C1-8CB3-E67ECB5966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E21</xm:sqref>
        </x14:conditionalFormatting>
        <x14:conditionalFormatting xmlns:xm="http://schemas.microsoft.com/office/excel/2006/main">
          <x14:cfRule type="iconSet" priority="29" id="{D31418E9-8504-4BA9-869F-4D126A7AC6C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</xm:sqref>
        </x14:conditionalFormatting>
        <x14:conditionalFormatting xmlns:xm="http://schemas.microsoft.com/office/excel/2006/main">
          <x14:cfRule type="iconSet" priority="28" id="{F8D9D59F-8DFC-4005-BD05-A7261B01E6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</xm:sqref>
        </x14:conditionalFormatting>
        <x14:conditionalFormatting xmlns:xm="http://schemas.microsoft.com/office/excel/2006/main">
          <x14:cfRule type="iconSet" priority="27" id="{0CF4D7AD-98B4-43C2-822F-6292E49E1D3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C9</xm:sqref>
        </x14:conditionalFormatting>
        <x14:conditionalFormatting xmlns:xm="http://schemas.microsoft.com/office/excel/2006/main">
          <x14:cfRule type="iconSet" priority="26" id="{76C36788-F157-4E4B-88F8-B44FFC41B08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C11</xm:sqref>
        </x14:conditionalFormatting>
        <x14:conditionalFormatting xmlns:xm="http://schemas.microsoft.com/office/excel/2006/main">
          <x14:cfRule type="iconSet" priority="25" id="{BC4913A2-78CC-4817-B57B-F183A8F4DB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</xm:sqref>
        </x14:conditionalFormatting>
        <x14:conditionalFormatting xmlns:xm="http://schemas.microsoft.com/office/excel/2006/main">
          <x14:cfRule type="iconSet" priority="24" id="{E3D9E3D3-5D50-4152-A84C-4FE269EAC79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C13</xm:sqref>
        </x14:conditionalFormatting>
        <x14:conditionalFormatting xmlns:xm="http://schemas.microsoft.com/office/excel/2006/main">
          <x14:cfRule type="iconSet" priority="23" id="{9D3C61AA-7321-414C-9A05-69D96C5A0F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F14</xm:sqref>
        </x14:conditionalFormatting>
        <x14:conditionalFormatting xmlns:xm="http://schemas.microsoft.com/office/excel/2006/main">
          <x14:cfRule type="iconSet" priority="22" id="{20CB4338-8D56-4A67-AE6B-AF22617802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21" id="{0EDFBF45-C210-444A-A73C-3D48E3E116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E17:E20</xm:sqref>
        </x14:conditionalFormatting>
        <x14:conditionalFormatting xmlns:xm="http://schemas.microsoft.com/office/excel/2006/main">
          <x14:cfRule type="iconSet" priority="20" id="{F6CFA31C-4E08-4C39-AEFB-1C87668D47A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D23</xm:sqref>
        </x14:conditionalFormatting>
        <x14:conditionalFormatting xmlns:xm="http://schemas.microsoft.com/office/excel/2006/main">
          <x14:cfRule type="iconSet" priority="19" id="{B2A43075-157E-42B0-80B9-7F4EF33627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18" id="{8C75E544-B86B-4644-996C-B9E28CC362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7" id="{DD2D9BD8-8D49-4F4F-A2C2-6F62E1BEF9F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C27:C33</xm:sqref>
        </x14:conditionalFormatting>
        <x14:conditionalFormatting xmlns:xm="http://schemas.microsoft.com/office/excel/2006/main">
          <x14:cfRule type="iconSet" priority="16" id="{5C3DA9C0-DCB5-46E8-BB39-3D11A68834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G35:G39</xm:sqref>
        </x14:conditionalFormatting>
        <x14:conditionalFormatting xmlns:xm="http://schemas.microsoft.com/office/excel/2006/main">
          <x14:cfRule type="iconSet" priority="15" id="{EFCCA67C-D1DB-469C-A441-C7000F2BA8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F41:F42</xm:sqref>
        </x14:conditionalFormatting>
        <x14:conditionalFormatting xmlns:xm="http://schemas.microsoft.com/office/excel/2006/main">
          <x14:cfRule type="iconSet" priority="14" id="{8E29FA12-0CA8-44FC-B3B6-A73C88B9C36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F44:F45</xm:sqref>
        </x14:conditionalFormatting>
        <x14:conditionalFormatting xmlns:xm="http://schemas.microsoft.com/office/excel/2006/main">
          <x14:cfRule type="iconSet" priority="12" id="{77F07884-E158-4722-A920-D239DB4FF2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E47:E50</xm:sqref>
        </x14:conditionalFormatting>
        <x14:conditionalFormatting xmlns:xm="http://schemas.microsoft.com/office/excel/2006/main">
          <x14:cfRule type="iconSet" priority="11" id="{C4780891-DBF4-4E46-AFD5-4404FAEA390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G52:G54</xm:sqref>
        </x14:conditionalFormatting>
        <x14:conditionalFormatting xmlns:xm="http://schemas.microsoft.com/office/excel/2006/main">
          <x14:cfRule type="iconSet" priority="10" id="{30F3B982-C5E6-497E-B75E-11B4DDBF3B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D56</xm:sqref>
        </x14:conditionalFormatting>
        <x14:conditionalFormatting xmlns:xm="http://schemas.microsoft.com/office/excel/2006/main">
          <x14:cfRule type="iconSet" priority="9" id="{802D5EF9-7D13-46B7-8EB6-A41CD809DA6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D58:D60</xm:sqref>
        </x14:conditionalFormatting>
        <x14:conditionalFormatting xmlns:xm="http://schemas.microsoft.com/office/excel/2006/main">
          <x14:cfRule type="iconSet" priority="8" id="{C2DB4C3D-B1E4-4C78-B8F8-A2CF08BE9BF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G62:G64</xm:sqref>
        </x14:conditionalFormatting>
        <x14:conditionalFormatting xmlns:xm="http://schemas.microsoft.com/office/excel/2006/main">
          <x14:cfRule type="iconSet" priority="7" id="{20D7103A-D1BE-4596-8A1F-3515FA13A7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E66:E68</xm:sqref>
        </x14:conditionalFormatting>
        <x14:conditionalFormatting xmlns:xm="http://schemas.microsoft.com/office/excel/2006/main">
          <x14:cfRule type="iconSet" priority="6" id="{2EA36649-187F-450A-A53D-E8CFAF361B1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C70:C77</xm:sqref>
        </x14:conditionalFormatting>
        <x14:conditionalFormatting xmlns:xm="http://schemas.microsoft.com/office/excel/2006/main">
          <x14:cfRule type="iconSet" priority="5" id="{6DCC0EE8-663C-472E-966D-190FE9FF426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E79:E81</xm:sqref>
        </x14:conditionalFormatting>
        <x14:conditionalFormatting xmlns:xm="http://schemas.microsoft.com/office/excel/2006/main">
          <x14:cfRule type="iconSet" priority="4" id="{DAE34B1D-3131-4EC1-8E68-3AA0D931739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C83:C84</xm:sqref>
        </x14:conditionalFormatting>
        <x14:conditionalFormatting xmlns:xm="http://schemas.microsoft.com/office/excel/2006/main">
          <x14:cfRule type="iconSet" priority="3" id="{B9FD9314-B75F-4FC1-8FC8-D65F2A1BB59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F86</xm:sqref>
        </x14:conditionalFormatting>
        <x14:conditionalFormatting xmlns:xm="http://schemas.microsoft.com/office/excel/2006/main">
          <x14:cfRule type="iconSet" priority="2" id="{4B40EAB3-3127-4412-83E9-2A176A45304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F87</xm:sqref>
        </x14:conditionalFormatting>
        <x14:conditionalFormatting xmlns:xm="http://schemas.microsoft.com/office/excel/2006/main">
          <x14:cfRule type="iconSet" priority="1" id="{4E32DEBD-0B93-461A-9BFC-F4AF9FED0D3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F88:F89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30F-0908-7340-AB8C-355ACADE5B8A}">
  <sheetPr>
    <pageSetUpPr fitToPage="1"/>
  </sheetPr>
  <dimension ref="A1:P38"/>
  <sheetViews>
    <sheetView showGridLines="0" zoomScale="67" zoomScaleNormal="67" workbookViewId="0">
      <selection activeCell="B2" sqref="B2:C2"/>
    </sheetView>
  </sheetViews>
  <sheetFormatPr defaultColWidth="9.08203125" defaultRowHeight="18" customHeight="1" x14ac:dyDescent="0.35"/>
  <cols>
    <col min="1" max="1" width="4" style="24" customWidth="1"/>
    <col min="2" max="2" width="33.33203125" style="40" customWidth="1"/>
    <col min="3" max="4" width="33.33203125" style="31" customWidth="1"/>
    <col min="5" max="5" width="36.08203125" style="31" customWidth="1"/>
    <col min="6" max="7" width="33.33203125" style="31" customWidth="1"/>
    <col min="8" max="8" width="3.4140625" style="24" customWidth="1"/>
    <col min="9" max="16384" width="9.08203125" style="24"/>
  </cols>
  <sheetData>
    <row r="1" spans="1:16" s="22" customFormat="1" ht="24" customHeight="1" x14ac:dyDescent="0.35">
      <c r="B1" s="23"/>
      <c r="C1" s="49"/>
      <c r="D1" s="50"/>
      <c r="E1" s="49"/>
      <c r="F1" s="49"/>
      <c r="G1" s="49"/>
    </row>
    <row r="2" spans="1:16" ht="72" customHeight="1" x14ac:dyDescent="0.35">
      <c r="B2" s="107"/>
      <c r="C2" s="107"/>
      <c r="D2" s="61" t="s">
        <v>12</v>
      </c>
      <c r="E2" s="75" t="s">
        <v>1</v>
      </c>
      <c r="F2" s="61" t="s">
        <v>2</v>
      </c>
      <c r="G2" s="76" t="s">
        <v>3</v>
      </c>
    </row>
    <row r="3" spans="1:16" s="32" customFormat="1" ht="30" customHeight="1" x14ac:dyDescent="0.45">
      <c r="B3" s="51"/>
      <c r="C3" s="52"/>
      <c r="D3" s="52"/>
      <c r="E3" s="52"/>
      <c r="F3" s="52"/>
      <c r="G3" s="52"/>
      <c r="I3" s="24"/>
      <c r="J3" s="24"/>
      <c r="K3" s="24"/>
      <c r="L3" s="24"/>
      <c r="M3" s="24"/>
      <c r="N3" s="24"/>
      <c r="O3" s="24"/>
      <c r="P3" s="24"/>
    </row>
    <row r="4" spans="1:16" s="54" customFormat="1" ht="30" customHeight="1" x14ac:dyDescent="0.45">
      <c r="B4" s="108" t="s">
        <v>95</v>
      </c>
      <c r="C4" s="109"/>
      <c r="D4" s="109"/>
      <c r="E4" s="109"/>
      <c r="F4" s="109"/>
      <c r="G4" s="109"/>
      <c r="I4" s="55"/>
      <c r="J4" s="55"/>
      <c r="K4" s="55"/>
      <c r="L4" s="55"/>
      <c r="M4" s="55"/>
      <c r="N4" s="55"/>
      <c r="O4" s="55"/>
      <c r="P4" s="55"/>
    </row>
    <row r="5" spans="1:16" s="54" customFormat="1" ht="30" customHeight="1" x14ac:dyDescent="0.45">
      <c r="A5" s="56"/>
      <c r="B5" s="110" t="s">
        <v>96</v>
      </c>
      <c r="C5" s="110"/>
      <c r="D5" s="110"/>
      <c r="E5" s="57" t="s">
        <v>98</v>
      </c>
      <c r="F5" s="58" t="s">
        <v>97</v>
      </c>
      <c r="G5" s="59" t="s">
        <v>99</v>
      </c>
      <c r="I5" s="55"/>
      <c r="J5" s="55"/>
      <c r="K5" s="55"/>
      <c r="L5" s="55"/>
      <c r="M5" s="55"/>
      <c r="N5" s="55"/>
      <c r="O5" s="55"/>
      <c r="P5" s="55"/>
    </row>
    <row r="6" spans="1:16" ht="30" customHeight="1" x14ac:dyDescent="0.35">
      <c r="B6" s="101" t="s">
        <v>100</v>
      </c>
      <c r="C6" s="102"/>
      <c r="D6" s="103"/>
      <c r="E6" s="1" t="s">
        <v>5</v>
      </c>
      <c r="F6" s="2" t="s">
        <v>103</v>
      </c>
      <c r="G6" s="3"/>
    </row>
    <row r="7" spans="1:16" ht="30" customHeight="1" x14ac:dyDescent="0.35">
      <c r="B7" s="111" t="s">
        <v>101</v>
      </c>
      <c r="C7" s="112"/>
      <c r="D7" s="113"/>
      <c r="E7" s="1"/>
      <c r="F7" s="2" t="s">
        <v>103</v>
      </c>
      <c r="G7" s="89" t="s">
        <v>102</v>
      </c>
    </row>
    <row r="8" spans="1:16" ht="30" customHeight="1" x14ac:dyDescent="0.35">
      <c r="B8" s="98" t="s">
        <v>104</v>
      </c>
      <c r="C8" s="99"/>
      <c r="D8" s="100"/>
      <c r="E8" s="4" t="s">
        <v>9</v>
      </c>
      <c r="F8" s="2" t="s">
        <v>103</v>
      </c>
      <c r="G8" s="6"/>
    </row>
    <row r="9" spans="1:16" ht="30" customHeight="1" x14ac:dyDescent="0.35">
      <c r="B9" s="114" t="s">
        <v>105</v>
      </c>
      <c r="C9" s="115"/>
      <c r="D9" s="116"/>
      <c r="E9" s="20" t="s">
        <v>7</v>
      </c>
      <c r="F9" s="2" t="s">
        <v>103</v>
      </c>
      <c r="G9" s="21"/>
    </row>
    <row r="10" spans="1:16" s="53" customFormat="1" ht="30" customHeight="1" x14ac:dyDescent="0.35">
      <c r="B10" s="114" t="s">
        <v>106</v>
      </c>
      <c r="C10" s="115"/>
      <c r="D10" s="116"/>
      <c r="E10" s="20" t="s">
        <v>8</v>
      </c>
      <c r="F10" s="2" t="s">
        <v>103</v>
      </c>
      <c r="G10" s="21"/>
    </row>
    <row r="11" spans="1:16" ht="30" customHeight="1" x14ac:dyDescent="0.35">
      <c r="B11" s="101" t="s">
        <v>107</v>
      </c>
      <c r="C11" s="102"/>
      <c r="D11" s="103"/>
      <c r="E11" s="1" t="s">
        <v>6</v>
      </c>
      <c r="F11" s="2" t="s">
        <v>103</v>
      </c>
      <c r="G11" s="3"/>
    </row>
    <row r="12" spans="1:16" ht="30" customHeight="1" x14ac:dyDescent="0.35">
      <c r="B12" s="98" t="s">
        <v>108</v>
      </c>
      <c r="C12" s="99"/>
      <c r="D12" s="100"/>
      <c r="E12" s="4" t="s">
        <v>9</v>
      </c>
      <c r="F12" s="2" t="s">
        <v>103</v>
      </c>
      <c r="G12" s="6"/>
    </row>
    <row r="13" spans="1:16" ht="30" customHeight="1" x14ac:dyDescent="0.35">
      <c r="B13" s="114" t="s">
        <v>109</v>
      </c>
      <c r="C13" s="115"/>
      <c r="D13" s="116"/>
      <c r="E13" s="1" t="s">
        <v>5</v>
      </c>
      <c r="F13" s="2" t="s">
        <v>103</v>
      </c>
      <c r="G13" s="21"/>
    </row>
    <row r="14" spans="1:16" s="53" customFormat="1" ht="30" customHeight="1" x14ac:dyDescent="0.35">
      <c r="B14" s="114" t="s">
        <v>110</v>
      </c>
      <c r="C14" s="115"/>
      <c r="D14" s="116"/>
      <c r="E14" s="1" t="s">
        <v>5</v>
      </c>
      <c r="F14" s="2" t="s">
        <v>103</v>
      </c>
      <c r="G14" s="21"/>
    </row>
    <row r="15" spans="1:16" ht="30" customHeight="1" x14ac:dyDescent="0.35">
      <c r="B15" s="101" t="s">
        <v>114</v>
      </c>
      <c r="C15" s="102"/>
      <c r="D15" s="103"/>
      <c r="E15" s="20" t="s">
        <v>8</v>
      </c>
      <c r="F15" s="2" t="s">
        <v>103</v>
      </c>
      <c r="G15" s="3"/>
    </row>
    <row r="16" spans="1:16" ht="30" customHeight="1" x14ac:dyDescent="0.35">
      <c r="B16" s="98" t="s">
        <v>111</v>
      </c>
      <c r="C16" s="99"/>
      <c r="D16" s="100"/>
      <c r="E16" s="20" t="s">
        <v>7</v>
      </c>
      <c r="F16" s="2" t="s">
        <v>103</v>
      </c>
      <c r="G16" s="6"/>
    </row>
    <row r="17" spans="2:7" ht="30" customHeight="1" x14ac:dyDescent="0.35">
      <c r="B17" s="114" t="s">
        <v>112</v>
      </c>
      <c r="C17" s="115"/>
      <c r="D17" s="116"/>
      <c r="E17" s="1" t="s">
        <v>5</v>
      </c>
      <c r="F17" s="2" t="s">
        <v>103</v>
      </c>
      <c r="G17" s="21"/>
    </row>
    <row r="18" spans="2:7" s="53" customFormat="1" ht="30" customHeight="1" x14ac:dyDescent="0.35">
      <c r="B18" s="114" t="s">
        <v>113</v>
      </c>
      <c r="C18" s="115"/>
      <c r="D18" s="116"/>
      <c r="E18" s="1" t="s">
        <v>5</v>
      </c>
      <c r="F18" s="2" t="s">
        <v>103</v>
      </c>
      <c r="G18" s="21"/>
    </row>
    <row r="19" spans="2:7" ht="30" customHeight="1" x14ac:dyDescent="0.35">
      <c r="B19" s="101" t="s">
        <v>115</v>
      </c>
      <c r="C19" s="102"/>
      <c r="D19" s="103"/>
      <c r="E19" s="1" t="s">
        <v>6</v>
      </c>
      <c r="F19" s="2" t="s">
        <v>103</v>
      </c>
      <c r="G19" s="3"/>
    </row>
    <row r="20" spans="2:7" ht="30" customHeight="1" x14ac:dyDescent="0.35">
      <c r="B20" s="98" t="s">
        <v>116</v>
      </c>
      <c r="C20" s="99"/>
      <c r="D20" s="100"/>
      <c r="E20" s="1" t="s">
        <v>5</v>
      </c>
      <c r="F20" s="2" t="s">
        <v>103</v>
      </c>
      <c r="G20" s="6"/>
    </row>
    <row r="21" spans="2:7" ht="30" customHeight="1" x14ac:dyDescent="0.35">
      <c r="B21" s="114" t="s">
        <v>117</v>
      </c>
      <c r="C21" s="115"/>
      <c r="D21" s="116"/>
      <c r="E21" s="1" t="s">
        <v>5</v>
      </c>
      <c r="F21" s="2" t="s">
        <v>103</v>
      </c>
      <c r="G21" s="21"/>
    </row>
    <row r="22" spans="2:7" s="53" customFormat="1" ht="30" customHeight="1" x14ac:dyDescent="0.35">
      <c r="B22" s="101" t="s">
        <v>118</v>
      </c>
      <c r="C22" s="102"/>
      <c r="D22" s="103"/>
      <c r="E22" s="20" t="s">
        <v>8</v>
      </c>
      <c r="F22" s="2" t="s">
        <v>103</v>
      </c>
      <c r="G22" s="3"/>
    </row>
    <row r="23" spans="2:7" ht="30" customHeight="1" x14ac:dyDescent="0.35">
      <c r="B23" s="111" t="s">
        <v>119</v>
      </c>
      <c r="C23" s="112"/>
      <c r="D23" s="113"/>
      <c r="E23" s="20" t="s">
        <v>7</v>
      </c>
      <c r="F23" s="2" t="s">
        <v>103</v>
      </c>
      <c r="G23" s="3"/>
    </row>
    <row r="24" spans="2:7" ht="30" customHeight="1" x14ac:dyDescent="0.35">
      <c r="B24" s="117" t="s">
        <v>120</v>
      </c>
      <c r="C24" s="99"/>
      <c r="D24" s="100"/>
      <c r="E24" s="4"/>
      <c r="F24" s="5"/>
      <c r="G24" s="6"/>
    </row>
    <row r="25" spans="2:7" ht="30" customHeight="1" x14ac:dyDescent="0.35">
      <c r="B25" s="114" t="s">
        <v>121</v>
      </c>
      <c r="C25" s="115"/>
      <c r="D25" s="116"/>
      <c r="E25" s="20" t="s">
        <v>124</v>
      </c>
      <c r="F25" s="2" t="s">
        <v>103</v>
      </c>
      <c r="G25" s="21"/>
    </row>
    <row r="26" spans="2:7" s="53" customFormat="1" ht="30" customHeight="1" x14ac:dyDescent="0.35">
      <c r="B26" s="114" t="s">
        <v>122</v>
      </c>
      <c r="C26" s="115"/>
      <c r="D26" s="116"/>
      <c r="E26" s="20" t="s">
        <v>124</v>
      </c>
      <c r="F26" s="2" t="s">
        <v>103</v>
      </c>
      <c r="G26" s="21"/>
    </row>
    <row r="27" spans="2:7" ht="30" customHeight="1" x14ac:dyDescent="0.35">
      <c r="B27" s="101" t="s">
        <v>123</v>
      </c>
      <c r="C27" s="102"/>
      <c r="D27" s="103"/>
      <c r="E27" s="20" t="s">
        <v>124</v>
      </c>
      <c r="F27" s="2" t="s">
        <v>103</v>
      </c>
      <c r="G27" s="3"/>
    </row>
    <row r="28" spans="2:7" ht="30" customHeight="1" x14ac:dyDescent="0.35">
      <c r="B28" s="117" t="s">
        <v>125</v>
      </c>
      <c r="C28" s="99"/>
      <c r="D28" s="100"/>
      <c r="E28" s="4"/>
      <c r="F28" s="5"/>
      <c r="G28" s="6"/>
    </row>
    <row r="29" spans="2:7" ht="30" customHeight="1" x14ac:dyDescent="0.35">
      <c r="B29" s="98" t="s">
        <v>126</v>
      </c>
      <c r="C29" s="99"/>
      <c r="D29" s="100"/>
      <c r="E29" s="1" t="s">
        <v>5</v>
      </c>
      <c r="F29" s="2" t="s">
        <v>103</v>
      </c>
      <c r="G29" s="21"/>
    </row>
    <row r="30" spans="2:7" s="53" customFormat="1" ht="30" customHeight="1" x14ac:dyDescent="0.35">
      <c r="B30" s="114" t="s">
        <v>127</v>
      </c>
      <c r="C30" s="115"/>
      <c r="D30" s="116"/>
      <c r="E30" s="1" t="s">
        <v>5</v>
      </c>
      <c r="F30" s="2" t="s">
        <v>103</v>
      </c>
      <c r="G30" s="21"/>
    </row>
    <row r="31" spans="2:7" s="53" customFormat="1" ht="30" customHeight="1" x14ac:dyDescent="0.35">
      <c r="B31" s="118" t="s">
        <v>128</v>
      </c>
      <c r="C31" s="119"/>
      <c r="D31" s="120"/>
      <c r="E31" s="1" t="s">
        <v>5</v>
      </c>
      <c r="F31" s="2" t="s">
        <v>103</v>
      </c>
      <c r="G31" s="90"/>
    </row>
    <row r="32" spans="2:7" s="53" customFormat="1" ht="30" customHeight="1" x14ac:dyDescent="0.35">
      <c r="B32" s="118" t="s">
        <v>129</v>
      </c>
      <c r="C32" s="119"/>
      <c r="D32" s="120"/>
      <c r="E32" s="1" t="s">
        <v>5</v>
      </c>
      <c r="F32" s="2" t="s">
        <v>103</v>
      </c>
      <c r="G32" s="90"/>
    </row>
    <row r="33" spans="2:7" s="53" customFormat="1" ht="30" customHeight="1" x14ac:dyDescent="0.35">
      <c r="B33" s="118" t="s">
        <v>130</v>
      </c>
      <c r="C33" s="119"/>
      <c r="D33" s="120"/>
      <c r="E33" s="1" t="s">
        <v>5</v>
      </c>
      <c r="F33" s="2" t="s">
        <v>103</v>
      </c>
      <c r="G33" s="90"/>
    </row>
    <row r="34" spans="2:7" ht="30" customHeight="1" x14ac:dyDescent="0.35">
      <c r="B34" s="101" t="s">
        <v>131</v>
      </c>
      <c r="C34" s="102"/>
      <c r="D34" s="103"/>
      <c r="E34" s="1"/>
      <c r="F34" s="2"/>
      <c r="G34" s="3"/>
    </row>
    <row r="35" spans="2:7" ht="30" customHeight="1" x14ac:dyDescent="0.35">
      <c r="B35" s="98"/>
      <c r="C35" s="99"/>
      <c r="D35" s="100"/>
      <c r="E35" s="4"/>
      <c r="F35" s="5"/>
      <c r="G35" s="6"/>
    </row>
    <row r="36" spans="2:7" ht="30" customHeight="1" x14ac:dyDescent="0.35">
      <c r="B36" s="104"/>
      <c r="C36" s="105"/>
      <c r="D36" s="106"/>
      <c r="E36" s="7"/>
      <c r="F36" s="8"/>
      <c r="G36" s="9"/>
    </row>
    <row r="37" spans="2:7" ht="10" customHeight="1" x14ac:dyDescent="0.35"/>
    <row r="38" spans="2:7" ht="10" customHeight="1" x14ac:dyDescent="0.35"/>
  </sheetData>
  <mergeCells count="34">
    <mergeCell ref="B26:D26"/>
    <mergeCell ref="B27:D27"/>
    <mergeCell ref="B33:D33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35:D35"/>
    <mergeCell ref="B34:D34"/>
    <mergeCell ref="B36:D36"/>
    <mergeCell ref="B2:C2"/>
    <mergeCell ref="B4:G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dataValidations count="12">
    <dataValidation allowBlank="1" showInputMessage="1" showErrorMessage="1" prompt="Present" sqref="J3:J5" xr:uid="{4E8D129D-BAB8-D74E-A5C2-FA497C29E02B}"/>
    <dataValidation allowBlank="1" showInputMessage="1" showErrorMessage="1" prompt="Absent - unexcused" sqref="K3:K5" xr:uid="{103F40E5-EFA4-F642-AC33-66BA288CC1B0}"/>
    <dataValidation allowBlank="1" showInputMessage="1" showErrorMessage="1" prompt="Absent - excused" sqref="L3:L5 J10" xr:uid="{446EBE5A-CED6-2645-B33B-5DB035BB79A1}"/>
    <dataValidation allowBlank="1" showInputMessage="1" showErrorMessage="1" prompt="Tardy" sqref="M3:M5" xr:uid="{74EE59FD-7462-4849-BDDB-2685B2925E4C}"/>
    <dataValidation allowBlank="1" showInputMessage="1" showErrorMessage="1" prompt="Enter Week Date (i.e., Monday Date) in this cell. Dates in Grid below will be auto-calculated." sqref="E1:G1" xr:uid="{CD4C363D-0928-7846-B307-4892D8DE5A64}"/>
    <dataValidation allowBlank="1" showInputMessage="1" showErrorMessage="1" prompt="Enter Student Name in this cell." sqref="E2" xr:uid="{E3ACA020-1C81-2843-88DD-9F2C4D7F105C}"/>
    <dataValidation allowBlank="1" showInputMessage="1" showErrorMessage="1" prompt="Enter Week Date in next cell G5." sqref="C1" xr:uid="{646FEC5F-F1CB-4542-82DC-81FB2487BB90}"/>
    <dataValidation allowBlank="1" showInputMessage="1" showErrorMessage="1" prompt="Enter Week Date (i-e Monday Date) in this cell. Dates for Grid below will be auto-calculated." sqref="I3:I4" xr:uid="{AE473413-C2FA-2045-8AE1-A98F8B899334}"/>
    <dataValidation allowBlank="1" showInputMessage="1" showErrorMessage="1" prompt="Enter Period time in this cell." sqref="I5" xr:uid="{DE98EBCB-1FCC-7D44-B15A-774AFA93CECC}"/>
    <dataValidation allowBlank="1" showInputMessage="1" showErrorMessage="1" promptTitle="Homework Log" prompt="Help your students get more organized with this ready-to-print homework log to track their assignments. _x000a__x000a_" sqref="A1" xr:uid="{4EC43E18-7EAF-8B4C-83CC-DA983BD2868D}"/>
    <dataValidation allowBlank="1" showInputMessage="1" showErrorMessage="1" prompt="Enter the date for the start of the week in this cell." sqref="G2" xr:uid="{4774F092-0109-4745-886D-8C62B55EBF10}"/>
    <dataValidation allowBlank="1" showInputMessage="1" showErrorMessage="1" prompt="Homework Date header, these dates are calculated on basis of your input in cell D4." sqref="B5" xr:uid="{C0945ACC-639C-0848-AAD5-635F6F00B2ED}"/>
  </dataValidations>
  <printOptions horizontalCentered="1"/>
  <pageMargins left="0.25" right="0.25" top="0.5" bottom="0.5" header="0.3" footer="0.3"/>
  <pageSetup paperSize="9" scale="4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543B-55B4-A547-8720-5A8BB11F0D17}">
  <sheetPr>
    <pageSetUpPr fitToPage="1"/>
  </sheetPr>
  <dimension ref="A1:H35"/>
  <sheetViews>
    <sheetView showGridLines="0" tabSelected="1" topLeftCell="A15" zoomScale="73" zoomScaleNormal="73" workbookViewId="0">
      <selection activeCell="D25" sqref="D25"/>
    </sheetView>
  </sheetViews>
  <sheetFormatPr defaultColWidth="9.08203125" defaultRowHeight="18" customHeight="1" x14ac:dyDescent="0.35"/>
  <cols>
    <col min="1" max="1" width="4" style="24" customWidth="1"/>
    <col min="2" max="2" width="35.75" style="73" customWidth="1"/>
    <col min="3" max="6" width="35.75" style="31" customWidth="1"/>
    <col min="7" max="7" width="3.4140625" style="24" customWidth="1"/>
    <col min="8" max="16384" width="9.08203125" style="24"/>
  </cols>
  <sheetData>
    <row r="1" spans="1:8" s="22" customFormat="1" ht="24" customHeight="1" x14ac:dyDescent="0.35">
      <c r="B1" s="62"/>
      <c r="C1" s="23"/>
      <c r="E1" s="23"/>
      <c r="F1" s="23"/>
    </row>
    <row r="2" spans="1:8" ht="72" customHeight="1" x14ac:dyDescent="0.35">
      <c r="B2" s="107"/>
      <c r="C2" s="107"/>
      <c r="D2" s="60"/>
      <c r="E2" s="25"/>
      <c r="F2" s="60"/>
    </row>
    <row r="3" spans="1:8" s="32" customFormat="1" ht="30" customHeight="1" x14ac:dyDescent="0.45">
      <c r="B3" s="63"/>
      <c r="C3" s="52"/>
      <c r="D3" s="52"/>
      <c r="E3" s="52"/>
      <c r="F3" s="52"/>
    </row>
    <row r="4" spans="1:8" s="42" customFormat="1" ht="30" customHeight="1" x14ac:dyDescent="0.35">
      <c r="B4" s="129" t="s">
        <v>132</v>
      </c>
      <c r="C4" s="129"/>
      <c r="D4" s="129"/>
      <c r="E4" s="129"/>
      <c r="F4" s="129"/>
    </row>
    <row r="5" spans="1:8" s="41" customFormat="1" ht="30" customHeight="1" x14ac:dyDescent="0.35">
      <c r="B5" s="130" t="s">
        <v>133</v>
      </c>
      <c r="C5" s="110"/>
      <c r="D5" s="110"/>
      <c r="E5" s="110"/>
      <c r="F5" s="110"/>
    </row>
    <row r="6" spans="1:8" ht="30" customHeight="1" x14ac:dyDescent="0.35">
      <c r="A6" s="64"/>
      <c r="B6" s="121" t="s">
        <v>134</v>
      </c>
      <c r="C6" s="122"/>
      <c r="D6" s="122"/>
      <c r="E6" s="122"/>
      <c r="F6" s="122"/>
      <c r="G6" s="66"/>
      <c r="H6" s="67"/>
    </row>
    <row r="7" spans="1:8" ht="30" customHeight="1" x14ac:dyDescent="0.35">
      <c r="B7" s="123" t="s">
        <v>135</v>
      </c>
      <c r="C7" s="124"/>
      <c r="D7" s="124"/>
      <c r="E7" s="124"/>
      <c r="F7" s="124"/>
    </row>
    <row r="8" spans="1:8" ht="30" customHeight="1" x14ac:dyDescent="0.35">
      <c r="B8" s="125" t="s">
        <v>136</v>
      </c>
      <c r="C8" s="126"/>
      <c r="D8" s="126"/>
      <c r="E8" s="126"/>
      <c r="F8" s="126"/>
    </row>
    <row r="9" spans="1:8" ht="30" customHeight="1" x14ac:dyDescent="0.35">
      <c r="B9" s="125" t="s">
        <v>137</v>
      </c>
      <c r="C9" s="126"/>
      <c r="D9" s="126"/>
      <c r="E9" s="126"/>
      <c r="F9" s="126"/>
    </row>
    <row r="10" spans="1:8" ht="30" customHeight="1" x14ac:dyDescent="0.35">
      <c r="A10" s="71"/>
      <c r="B10" s="121" t="s">
        <v>138</v>
      </c>
      <c r="C10" s="122"/>
      <c r="D10" s="122"/>
      <c r="E10" s="122"/>
      <c r="F10" s="122"/>
      <c r="G10" s="71"/>
      <c r="H10" s="71"/>
    </row>
    <row r="11" spans="1:8" ht="30" customHeight="1" x14ac:dyDescent="0.35">
      <c r="B11" s="123" t="s">
        <v>139</v>
      </c>
      <c r="C11" s="124"/>
      <c r="D11" s="124"/>
      <c r="E11" s="124"/>
      <c r="F11" s="124"/>
    </row>
    <row r="12" spans="1:8" ht="30" customHeight="1" x14ac:dyDescent="0.35">
      <c r="B12" s="125" t="s">
        <v>140</v>
      </c>
      <c r="C12" s="126"/>
      <c r="D12" s="126"/>
      <c r="E12" s="126"/>
      <c r="F12" s="126"/>
    </row>
    <row r="13" spans="1:8" ht="30" customHeight="1" x14ac:dyDescent="0.35">
      <c r="B13" s="125" t="s">
        <v>141</v>
      </c>
      <c r="C13" s="126"/>
      <c r="D13" s="126"/>
      <c r="E13" s="126"/>
      <c r="F13" s="126"/>
    </row>
    <row r="14" spans="1:8" ht="30" customHeight="1" x14ac:dyDescent="0.35">
      <c r="A14" s="64"/>
      <c r="B14" s="121" t="s">
        <v>142</v>
      </c>
      <c r="C14" s="122"/>
      <c r="D14" s="122"/>
      <c r="E14" s="122"/>
      <c r="F14" s="122"/>
      <c r="G14" s="64"/>
      <c r="H14" s="64"/>
    </row>
    <row r="15" spans="1:8" ht="30" customHeight="1" x14ac:dyDescent="0.35">
      <c r="B15" s="123" t="s">
        <v>143</v>
      </c>
      <c r="C15" s="124"/>
      <c r="D15" s="124"/>
      <c r="E15" s="124"/>
      <c r="F15" s="124"/>
    </row>
    <row r="16" spans="1:8" ht="30" customHeight="1" x14ac:dyDescent="0.35">
      <c r="B16" s="125" t="s">
        <v>144</v>
      </c>
      <c r="C16" s="126"/>
      <c r="D16" s="126"/>
      <c r="E16" s="126"/>
      <c r="F16" s="126"/>
    </row>
    <row r="17" spans="2:6" ht="30" customHeight="1" x14ac:dyDescent="0.35">
      <c r="B17" s="125" t="s">
        <v>145</v>
      </c>
      <c r="C17" s="126"/>
      <c r="D17" s="126"/>
      <c r="E17" s="126"/>
      <c r="F17" s="126"/>
    </row>
    <row r="18" spans="2:6" ht="30" customHeight="1" x14ac:dyDescent="0.35">
      <c r="B18" s="121" t="s">
        <v>146</v>
      </c>
      <c r="C18" s="122"/>
      <c r="D18" s="122"/>
      <c r="E18" s="122"/>
      <c r="F18" s="122"/>
    </row>
    <row r="19" spans="2:6" s="53" customFormat="1" ht="30" customHeight="1" x14ac:dyDescent="0.35">
      <c r="B19" s="123" t="s">
        <v>147</v>
      </c>
      <c r="C19" s="124"/>
      <c r="D19" s="124"/>
      <c r="E19" s="124"/>
      <c r="F19" s="124"/>
    </row>
    <row r="20" spans="2:6" ht="30" customHeight="1" x14ac:dyDescent="0.35">
      <c r="B20" s="125" t="s">
        <v>148</v>
      </c>
      <c r="C20" s="126"/>
      <c r="D20" s="126"/>
      <c r="E20" s="126"/>
      <c r="F20" s="126"/>
    </row>
    <row r="21" spans="2:6" ht="30" customHeight="1" x14ac:dyDescent="0.35">
      <c r="B21" s="127" t="s">
        <v>0</v>
      </c>
      <c r="C21" s="128"/>
      <c r="D21" s="128"/>
      <c r="E21" s="128"/>
      <c r="F21" s="128"/>
    </row>
    <row r="22" spans="2:6" ht="30" customHeight="1" x14ac:dyDescent="0.35">
      <c r="B22" s="65" t="s">
        <v>150</v>
      </c>
      <c r="C22" s="91" t="s">
        <v>151</v>
      </c>
      <c r="D22" s="92" t="s">
        <v>152</v>
      </c>
      <c r="E22" s="93" t="s">
        <v>153</v>
      </c>
      <c r="F22" s="24"/>
    </row>
    <row r="23" spans="2:6" ht="30" customHeight="1" x14ac:dyDescent="0.35">
      <c r="B23" s="68" t="s">
        <v>155</v>
      </c>
      <c r="C23" s="95" t="s">
        <v>149</v>
      </c>
      <c r="D23" s="94" t="s">
        <v>154</v>
      </c>
      <c r="E23" s="70">
        <v>12345678</v>
      </c>
      <c r="F23" s="24"/>
    </row>
    <row r="24" spans="2:6" ht="30" customHeight="1" x14ac:dyDescent="0.35">
      <c r="B24" s="69" t="s">
        <v>156</v>
      </c>
      <c r="C24" s="95" t="s">
        <v>157</v>
      </c>
      <c r="D24" s="72"/>
      <c r="E24" s="70"/>
      <c r="F24" s="24"/>
    </row>
    <row r="25" spans="2:6" ht="30" customHeight="1" x14ac:dyDescent="0.35">
      <c r="B25" s="69" t="s">
        <v>0</v>
      </c>
      <c r="C25" s="95" t="s">
        <v>158</v>
      </c>
      <c r="D25" s="72"/>
      <c r="E25" s="70"/>
      <c r="F25" s="24"/>
    </row>
    <row r="26" spans="2:6" ht="30" customHeight="1" x14ac:dyDescent="0.35">
      <c r="B26" s="24"/>
      <c r="C26" s="24"/>
      <c r="D26" s="24"/>
      <c r="E26" s="24"/>
      <c r="F26" s="24"/>
    </row>
    <row r="27" spans="2:6" ht="30" customHeight="1" x14ac:dyDescent="0.35">
      <c r="B27" s="24"/>
      <c r="C27" s="24"/>
      <c r="D27" s="24"/>
      <c r="E27" s="24"/>
      <c r="F27" s="24"/>
    </row>
    <row r="28" spans="2:6" ht="30" customHeight="1" x14ac:dyDescent="0.35">
      <c r="B28" s="24"/>
      <c r="C28" s="24"/>
      <c r="D28" s="24"/>
      <c r="E28" s="24"/>
      <c r="F28" s="24"/>
    </row>
    <row r="29" spans="2:6" ht="30" customHeight="1" x14ac:dyDescent="0.35">
      <c r="B29" s="24"/>
      <c r="C29" s="24"/>
      <c r="D29" s="24"/>
      <c r="E29" s="24"/>
      <c r="F29" s="24"/>
    </row>
    <row r="30" spans="2:6" ht="30" customHeight="1" x14ac:dyDescent="0.35">
      <c r="B30" s="24"/>
      <c r="C30" s="24"/>
      <c r="D30" s="24"/>
      <c r="E30" s="24"/>
      <c r="F30" s="24"/>
    </row>
    <row r="31" spans="2:6" ht="30" customHeight="1" x14ac:dyDescent="0.35">
      <c r="B31" s="24"/>
      <c r="C31" s="24"/>
      <c r="D31" s="24"/>
      <c r="E31" s="24"/>
      <c r="F31" s="24"/>
    </row>
    <row r="32" spans="2:6" ht="30" customHeight="1" x14ac:dyDescent="0.35">
      <c r="B32" s="24"/>
      <c r="C32" s="24"/>
      <c r="D32" s="24"/>
      <c r="E32" s="24"/>
      <c r="F32" s="24"/>
    </row>
    <row r="33" spans="2:6" ht="30" customHeight="1" x14ac:dyDescent="0.35">
      <c r="B33" s="24"/>
      <c r="C33" s="24"/>
      <c r="D33" s="24"/>
      <c r="E33" s="24"/>
      <c r="F33" s="24"/>
    </row>
    <row r="34" spans="2:6" ht="10" customHeight="1" x14ac:dyDescent="0.35"/>
    <row r="35" spans="2:6" ht="10" customHeight="1" x14ac:dyDescent="0.35"/>
  </sheetData>
  <mergeCells count="19">
    <mergeCell ref="B2:C2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8:F18"/>
    <mergeCell ref="B19:F19"/>
    <mergeCell ref="B20:F20"/>
    <mergeCell ref="B21:F21"/>
    <mergeCell ref="B13:F13"/>
    <mergeCell ref="B14:F14"/>
    <mergeCell ref="B15:F15"/>
    <mergeCell ref="B16:F16"/>
    <mergeCell ref="B17:F17"/>
  </mergeCells>
  <dataValidations count="5">
    <dataValidation allowBlank="1" showInputMessage="1" showErrorMessage="1" prompt="Enter / Update Subject name in this cell." sqref="B22 B18 B14 B10 B6" xr:uid="{6736ACEF-81CA-2E4F-88C1-E505608BAFC9}"/>
    <dataValidation allowBlank="1" showInputMessage="1" showErrorMessage="1" prompt="Enter Week Date (i.e., Monday Date) in this cell. Dates in Grid below will be auto-calculated." sqref="E1:F1" xr:uid="{12ADA24E-D8C6-DA49-A24F-F5052FDCB9D1}"/>
    <dataValidation allowBlank="1" showInputMessage="1" showErrorMessage="1" prompt="Enter Student Name in this cell." sqref="E2" xr:uid="{0929E42D-AA40-FD48-A201-6A404D283D20}"/>
    <dataValidation allowBlank="1" showInputMessage="1" showErrorMessage="1" prompt="Enter Week Date in next cell G5." sqref="C1" xr:uid="{A1F5E60C-599D-A746-BC83-C5F5E3EC824F}"/>
    <dataValidation allowBlank="1" showInputMessage="1" showErrorMessage="1" prompt="Homework Date header, these dates are calculated on basis of your input in cell D4." sqref="B4" xr:uid="{B2808BA1-8FF5-DC41-8F29-D49A8BD79F05}"/>
  </dataValidations>
  <hyperlinks>
    <hyperlink ref="C22" r:id="rId1" display="http://localhost:8080/Admin/" xr:uid="{75C29B9B-F85D-4E01-99F2-C0995013EB4D}"/>
    <hyperlink ref="D23" r:id="rId2" xr:uid="{D54DEC70-3132-4107-9C3B-5F7D9262978D}"/>
    <hyperlink ref="C24" r:id="rId3" xr:uid="{D5A81D9D-58B4-493E-A4F6-309CFFDC890F}"/>
    <hyperlink ref="C23" r:id="rId4" xr:uid="{5B81C5D1-756E-4462-8005-46A0090F9D1C}"/>
    <hyperlink ref="C25" r:id="rId5" xr:uid="{8AB328E2-F172-4347-81A6-F9112FBC5328}"/>
  </hyperlinks>
  <printOptions horizontalCentered="1"/>
  <pageMargins left="0.25" right="0.25" top="0.5" bottom="0.5" header="0.3" footer="0.3"/>
  <pageSetup paperSize="9" scale="40" fitToHeight="0" orientation="portrait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2A95FF-A338-465D-B0F9-77E5D144781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E3D78484-8024-4583-ADF9-3759BE3F0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66F24C-3543-4EC7-AF05-D013CF2AD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Admin</vt:lpstr>
      <vt:lpstr>FrontEnd</vt:lpstr>
      <vt:lpstr>Project Overview</vt:lpstr>
      <vt:lpstr>Admin!WeekStart</vt:lpstr>
      <vt:lpstr>FrontEnd!WeekStart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2020-10-16T17:10:42Z</dcterms:created>
  <dcterms:modified xsi:type="dcterms:W3CDTF">2022-11-17T05:25:29Z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