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ej5.8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5" i="1" l="1"/>
  <c r="B17" i="1"/>
  <c r="B15" i="1"/>
</calcChain>
</file>

<file path=xl/sharedStrings.xml><?xml version="1.0" encoding="utf-8"?>
<sst xmlns="http://schemas.openxmlformats.org/spreadsheetml/2006/main" count="16" uniqueCount="15">
  <si>
    <t>considere el siguiente resultado de una regresión</t>
  </si>
  <si>
    <t>tcalcuñlada =b-Ho:b/es(b)</t>
  </si>
  <si>
    <t>ttabla</t>
  </si>
  <si>
    <t>no se tiene evidencia suficiente para rechazar la hipótesis nula</t>
  </si>
  <si>
    <t xml:space="preserve"> con base en los red¿sultados de la regresión anterior ¿ cúal es la tpfl  media de 192? establezca </t>
  </si>
  <si>
    <t>sigma2</t>
  </si>
  <si>
    <t>sec/n-2</t>
  </si>
  <si>
    <t>Xo</t>
  </si>
  <si>
    <t>X BAR</t>
  </si>
  <si>
    <t>PARA SACR ESTO NECESITO XBARRA</t>
  </si>
  <si>
    <t>N(S2/6+(K-3)^2/24)</t>
  </si>
  <si>
    <t>Y EVALUANDO QUE Ho=0 distribucion normal Ha no es normal</t>
  </si>
  <si>
    <t xml:space="preserve">k curtosis </t>
  </si>
  <si>
    <t>s2 skewwnes coeficiente de asimitria</t>
  </si>
  <si>
    <t>necesito los residuales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</si>
</sst>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76200</xdr:rowOff>
    </xdr:from>
    <xdr:to>
      <xdr:col>11</xdr:col>
      <xdr:colOff>114300</xdr:colOff>
      <xdr:row>8</xdr:row>
      <xdr:rowOff>85725</xdr:rowOff>
    </xdr:to>
    <xdr:sp macro="" textlink="">
      <xdr:nvSpPr>
        <xdr:cNvPr id="3" name="2 CuadroTexto"/>
        <xdr:cNvSpPr txBox="1"/>
      </xdr:nvSpPr>
      <xdr:spPr>
        <a:xfrm>
          <a:off x="981075" y="457200"/>
          <a:ext cx="75152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el siguiente resultado de una regresión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yi=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.2033+.6560xi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ee(a)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0.0976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r2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0.397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ee(b)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0.1961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.0358</a:t>
          </a:r>
          <a:r>
            <a:rPr lang="es-MX"/>
            <a:t> sec = .0544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 tasa de participacion de la fuerza laboral de las mujeres en 1972 x= tpfl 1968. los resultados de la regresión se obtuvieron  de una muestrta de 19 ciudades</a:t>
          </a:r>
          <a:r>
            <a:rPr lang="es-MX"/>
            <a:t>  de US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como interpreta la regresión? </a:t>
          </a:r>
        </a:p>
        <a:p>
          <a:r>
            <a:rPr lang="es-MX">
              <a:solidFill>
                <a:srgbClr val="FF0000"/>
              </a:solidFill>
            </a:rPr>
            <a:t> </a:t>
          </a:r>
          <a:r>
            <a:rPr lang="es-MX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 haber un aumento en las mujeres que participaron en el 68  en promedio auentara en .6560 la TPFL del 72 eh independientemente que allan participado o no en el 68, el promedio de las mujeres que participaran sera de .2033</a:t>
          </a:r>
          <a:r>
            <a:rPr lang="es-MX">
              <a:solidFill>
                <a:srgbClr val="FF0000"/>
              </a:solidFill>
            </a:rPr>
            <a:t> </a:t>
          </a:r>
          <a:endParaRPr lang="es-MX" sz="11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9</xdr:row>
      <xdr:rowOff>66675</xdr:rowOff>
    </xdr:from>
    <xdr:to>
      <xdr:col>10</xdr:col>
      <xdr:colOff>57150</xdr:colOff>
      <xdr:row>12</xdr:row>
      <xdr:rowOff>38100</xdr:rowOff>
    </xdr:to>
    <xdr:sp macro="" textlink="">
      <xdr:nvSpPr>
        <xdr:cNvPr id="4" name="3 CuadroTexto"/>
        <xdr:cNvSpPr txBox="1"/>
      </xdr:nvSpPr>
      <xdr:spPr>
        <a:xfrm>
          <a:off x="1133475" y="1781175"/>
          <a:ext cx="65436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pruebe la Ho:b=1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contra Ha:b&gt;1¿qué prueba utilizaría?¿por qué?¿cuáles son los supuestos subyacentes de las </a:t>
          </a:r>
          <a:r>
            <a:rPr lang="es-MX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pruebas que eligío'prueba de hipótesis  de un prueba significativa,  desconosco el error tipico y no  hay datos,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esto significa dado a que no se rechaza la hipótesis nula, el ritmoen que crecera o varira la tpfl de mujeres sera de 1 a 1 un icremento de una mujer varia esa mujer  en el futuro.</a:t>
          </a:r>
          <a:endParaRPr lang="es-MX">
            <a:solidFill>
              <a:srgbClr val="FF0000"/>
            </a:solidFill>
            <a:effectLst/>
          </a:endParaRPr>
        </a:p>
        <a:p>
          <a:endParaRPr lang="es-MX" sz="1100"/>
        </a:p>
      </xdr:txBody>
    </xdr:sp>
    <xdr:clientData/>
  </xdr:twoCellAnchor>
  <xdr:twoCellAnchor>
    <xdr:from>
      <xdr:col>1</xdr:col>
      <xdr:colOff>495300</xdr:colOff>
      <xdr:row>19</xdr:row>
      <xdr:rowOff>66675</xdr:rowOff>
    </xdr:from>
    <xdr:to>
      <xdr:col>11</xdr:col>
      <xdr:colOff>190500</xdr:colOff>
      <xdr:row>23</xdr:row>
      <xdr:rowOff>38100</xdr:rowOff>
    </xdr:to>
    <xdr:sp macro="" textlink="">
      <xdr:nvSpPr>
        <xdr:cNvPr id="5" name="4 CuadroTexto"/>
        <xdr:cNvSpPr txBox="1"/>
      </xdr:nvSpPr>
      <xdr:spPr>
        <a:xfrm>
          <a:off x="1257300" y="3686175"/>
          <a:ext cx="73437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suponga que el tpfl</a:t>
          </a:r>
          <a:r>
            <a:rPr lang="es-MX" sz="1100" baseline="0"/>
            <a:t> para 1968 fue de .58 o 58% con base en los reusltados de la regresión anterior, cual es la tpfl media en 1972 establezca un interbalo de confianza de 95% para la prediccion media </a:t>
          </a:r>
        </a:p>
        <a:p>
          <a:endParaRPr lang="es-MX" sz="1100"/>
        </a:p>
      </xdr:txBody>
    </xdr:sp>
    <xdr:clientData/>
  </xdr:twoCellAnchor>
  <xdr:twoCellAnchor>
    <xdr:from>
      <xdr:col>1</xdr:col>
      <xdr:colOff>704850</xdr:colOff>
      <xdr:row>28</xdr:row>
      <xdr:rowOff>104775</xdr:rowOff>
    </xdr:from>
    <xdr:to>
      <xdr:col>10</xdr:col>
      <xdr:colOff>247650</xdr:colOff>
      <xdr:row>32</xdr:row>
      <xdr:rowOff>0</xdr:rowOff>
    </xdr:to>
    <xdr:sp macro="" textlink="">
      <xdr:nvSpPr>
        <xdr:cNvPr id="6" name="5 CuadroTexto"/>
        <xdr:cNvSpPr txBox="1"/>
      </xdr:nvSpPr>
      <xdr:spPr>
        <a:xfrm>
          <a:off x="1466850" y="5438775"/>
          <a:ext cx="642937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D)COMO</a:t>
          </a:r>
          <a:r>
            <a:rPr lang="es-MX" sz="1100" baseline="0"/>
            <a:t> POBRARÍA LA HIPÓTESOS DE QUE EL TERMINO DE ERROR EN LA REGRESIÓN SOBRE LA POBLACIÓN ES NORMALMENTE DISTRIBUIDO</a:t>
          </a:r>
        </a:p>
        <a:p>
          <a:r>
            <a:rPr lang="es-MX" sz="1100" baseline="0">
              <a:solidFill>
                <a:srgbClr val="FF0000"/>
              </a:solidFill>
            </a:rPr>
            <a:t>CON EL METODO DE JAQUE BERE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5" workbookViewId="0">
      <selection activeCell="A23" sqref="A23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</row>
    <row r="14" spans="1:2" x14ac:dyDescent="0.25">
      <c r="B14" t="s">
        <v>1</v>
      </c>
    </row>
    <row r="15" spans="1:2" x14ac:dyDescent="0.25">
      <c r="B15">
        <f>(0.656-1)/0.1961</f>
        <v>-1.7542070372259051</v>
      </c>
    </row>
    <row r="16" spans="1:2" x14ac:dyDescent="0.25">
      <c r="B16" t="s">
        <v>2</v>
      </c>
    </row>
    <row r="17" spans="2:12" x14ac:dyDescent="0.25">
      <c r="B17">
        <f>_xlfn.T.INV.2T(0.05,(19-1))</f>
        <v>2.1009220402410378</v>
      </c>
    </row>
    <row r="18" spans="2:12" x14ac:dyDescent="0.25">
      <c r="B18" t="s">
        <v>3</v>
      </c>
    </row>
    <row r="25" spans="2:12" x14ac:dyDescent="0.25">
      <c r="C25" t="s">
        <v>5</v>
      </c>
      <c r="D25" t="s">
        <v>6</v>
      </c>
      <c r="E25" s="1">
        <f>0.0544/(19-2)</f>
        <v>3.1999999999999997E-3</v>
      </c>
      <c r="G25" t="s">
        <v>9</v>
      </c>
      <c r="L25" t="s">
        <v>4</v>
      </c>
    </row>
    <row r="26" spans="2:12" x14ac:dyDescent="0.25">
      <c r="C26" t="s">
        <v>7</v>
      </c>
      <c r="D26">
        <v>0.57999999999999996</v>
      </c>
    </row>
    <row r="27" spans="2:12" x14ac:dyDescent="0.25">
      <c r="C27" t="s">
        <v>8</v>
      </c>
    </row>
    <row r="34" spans="3:6" x14ac:dyDescent="0.25">
      <c r="C34" t="s">
        <v>10</v>
      </c>
    </row>
    <row r="35" spans="3:6" x14ac:dyDescent="0.25">
      <c r="C35" t="s">
        <v>11</v>
      </c>
    </row>
    <row r="36" spans="3:6" x14ac:dyDescent="0.25">
      <c r="C36" t="s">
        <v>12</v>
      </c>
      <c r="D36" t="s">
        <v>14</v>
      </c>
    </row>
    <row r="37" spans="3:6" x14ac:dyDescent="0.25">
      <c r="C37" t="s">
        <v>13</v>
      </c>
      <c r="F37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ej5.8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2015-02-24T06:05:43Z</dcterms:created>
  <dcterms:modified xsi:type="dcterms:W3CDTF">2015-02-25T07:04:53Z</dcterms:modified>
</cp:coreProperties>
</file>