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06bf85d2dc5d56/CP/"/>
    </mc:Choice>
  </mc:AlternateContent>
  <xr:revisionPtr revIDLastSave="27" documentId="11_5A2F2A33B2077128B383D332419015221C0E7CCC" xr6:coauthVersionLast="47" xr6:coauthVersionMax="47" xr10:uidLastSave="{D429A99E-B89F-4AC4-88B9-31BAC57E4D8F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6" i="1" l="1"/>
  <c r="D6" i="1"/>
  <c r="C6" i="1"/>
  <c r="B6" i="1"/>
  <c r="B4" i="1" l="1"/>
</calcChain>
</file>

<file path=xl/sharedStrings.xml><?xml version="1.0" encoding="utf-8"?>
<sst xmlns="http://schemas.openxmlformats.org/spreadsheetml/2006/main" count="124" uniqueCount="97">
  <si>
    <t>Total</t>
  </si>
  <si>
    <t>AC Total</t>
  </si>
  <si>
    <t>ABC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</si>
  <si>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</si>
  <si>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</si>
  <si>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</si>
  <si>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o</t>
    <phoneticPr fontId="2" type="noConversion"/>
  </si>
  <si>
    <t>abc-126</t>
    <phoneticPr fontId="2" type="noConversion"/>
  </si>
  <si>
    <t>abc-127</t>
  </si>
  <si>
    <t>abc-128</t>
  </si>
  <si>
    <t>abc-129</t>
  </si>
  <si>
    <t>abc-130</t>
  </si>
  <si>
    <t>abc-131</t>
  </si>
  <si>
    <t>abc-132</t>
  </si>
  <si>
    <t>abc-133</t>
  </si>
  <si>
    <t>abc-134</t>
  </si>
  <si>
    <t>abc-135</t>
  </si>
  <si>
    <t>abc-136</t>
  </si>
  <si>
    <t>abc-137</t>
  </si>
  <si>
    <t>abc-138</t>
  </si>
  <si>
    <t>abc-139</t>
  </si>
  <si>
    <t>abc-140</t>
  </si>
  <si>
    <t>abc-141</t>
  </si>
  <si>
    <t>abc-142</t>
  </si>
  <si>
    <t>abc-143</t>
  </si>
  <si>
    <t>abc-144</t>
  </si>
  <si>
    <t>abc-145</t>
  </si>
  <si>
    <t>abc-146</t>
  </si>
  <si>
    <t>abc-147</t>
  </si>
  <si>
    <t>abc-148</t>
  </si>
  <si>
    <t>abc-149</t>
  </si>
  <si>
    <t>abc-150</t>
  </si>
  <si>
    <t>abc-151</t>
  </si>
  <si>
    <t>abc-152</t>
  </si>
  <si>
    <t>abc-153</t>
  </si>
  <si>
    <t>abc-154</t>
  </si>
  <si>
    <t>abc-155</t>
  </si>
  <si>
    <t>abc-156</t>
  </si>
  <si>
    <t>abc-157</t>
  </si>
  <si>
    <t>abc-158</t>
  </si>
  <si>
    <t>abc-159</t>
  </si>
  <si>
    <t>abc-160</t>
  </si>
  <si>
    <t>abc-161</t>
  </si>
  <si>
    <t>abc-162</t>
  </si>
  <si>
    <t>abc-163</t>
  </si>
  <si>
    <t>abc-164</t>
  </si>
  <si>
    <t>abc-165</t>
  </si>
  <si>
    <t>abc-166</t>
  </si>
  <si>
    <t>abc-167</t>
  </si>
  <si>
    <t>edu_dp</t>
    <phoneticPr fontId="2" type="noConversion"/>
  </si>
  <si>
    <t>20/26</t>
    <phoneticPr fontId="2" type="noConversion"/>
  </si>
  <si>
    <t>abc-168</t>
  </si>
  <si>
    <t>abc-169</t>
  </si>
  <si>
    <t>abc-170</t>
  </si>
  <si>
    <t>abc-171</t>
  </si>
  <si>
    <t>abc-172</t>
  </si>
  <si>
    <t>abc-173</t>
  </si>
  <si>
    <t>abc-174</t>
  </si>
  <si>
    <t>abc-175</t>
  </si>
  <si>
    <t>abc-176</t>
  </si>
  <si>
    <t>abc-177</t>
  </si>
  <si>
    <t>abc-178</t>
  </si>
  <si>
    <t>abc-179</t>
  </si>
  <si>
    <t>abc-180</t>
  </si>
  <si>
    <t>abc-181</t>
  </si>
  <si>
    <t>abc-182</t>
  </si>
  <si>
    <t>abc-183</t>
  </si>
  <si>
    <t>abc-184</t>
  </si>
  <si>
    <t>abc-185</t>
  </si>
  <si>
    <t>abc-186</t>
  </si>
  <si>
    <t>abc-187</t>
  </si>
  <si>
    <t>abc-188</t>
  </si>
  <si>
    <t>abc-189</t>
  </si>
  <si>
    <t>abc-190</t>
  </si>
  <si>
    <t>abc-191</t>
  </si>
  <si>
    <t>abc-192</t>
  </si>
  <si>
    <t>abc-193</t>
  </si>
  <si>
    <t>abc-194</t>
  </si>
  <si>
    <t>abc-195</t>
  </si>
  <si>
    <t>abc-196</t>
  </si>
  <si>
    <t>abc-197</t>
  </si>
  <si>
    <t>abc-198</t>
  </si>
  <si>
    <t>abc-199</t>
  </si>
  <si>
    <t>abc-200</t>
  </si>
  <si>
    <t>abc-201</t>
  </si>
  <si>
    <t>abc-202</t>
  </si>
  <si>
    <t>abc-203</t>
  </si>
  <si>
    <t>abc-204</t>
  </si>
  <si>
    <t>abc-205</t>
  </si>
  <si>
    <t>abc-206</t>
  </si>
  <si>
    <t>abc-207</t>
  </si>
  <si>
    <t>abc-208</t>
  </si>
  <si>
    <t>abc-209</t>
  </si>
  <si>
    <t>abc-210</t>
  </si>
  <si>
    <t>abc-211</t>
  </si>
  <si>
    <t>abc-212</t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</si>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</sst>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A58" workbookViewId="0">
      <selection activeCell="D82" sqref="D82"/>
    </sheetView>
  </sheetViews>
  <sheetFormatPr defaultColWidth="14.42578125" defaultRowHeight="15.75" customHeight="1" x14ac:dyDescent="0.2"/>
  <sheetData>
    <row r="1" spans="1:26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6" t="s">
        <v>2</v>
      </c>
      <c r="C3" s="7"/>
      <c r="D3" s="7"/>
      <c r="E3" s="5"/>
      <c r="F3" s="5"/>
      <c r="G3" s="5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0</v>
      </c>
      <c r="B4" s="6">
        <f>B6+C6+D6</f>
        <v>25</v>
      </c>
      <c r="C4" s="7"/>
      <c r="D4" s="7"/>
      <c r="E4" s="6"/>
      <c r="F4" s="7"/>
      <c r="G4" s="7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1" t="s">
        <v>96</v>
      </c>
      <c r="C5" s="1" t="s">
        <v>3</v>
      </c>
      <c r="D5" s="1" t="s">
        <v>4</v>
      </c>
      <c r="E5" s="1" t="s">
        <v>5</v>
      </c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1</v>
      </c>
      <c r="B6" s="1">
        <f t="shared" ref="B6:E6" si="0">COUNTIF(B10:B1002,"o")</f>
        <v>14</v>
      </c>
      <c r="C6" s="1">
        <f t="shared" si="0"/>
        <v>6</v>
      </c>
      <c r="D6" s="1">
        <f t="shared" si="0"/>
        <v>5</v>
      </c>
      <c r="E6" s="5">
        <f t="shared" si="0"/>
        <v>3</v>
      </c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49</v>
      </c>
      <c r="B9" s="1" t="s">
        <v>50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7</v>
      </c>
      <c r="B10" s="1"/>
      <c r="C10" s="2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 t="s">
        <v>8</v>
      </c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 t="s">
        <v>9</v>
      </c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 t="s">
        <v>10</v>
      </c>
      <c r="B13" s="1"/>
      <c r="C13" s="2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 t="s">
        <v>11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 t="s">
        <v>12</v>
      </c>
      <c r="B15" s="1"/>
      <c r="C15" s="2"/>
      <c r="D15" s="1"/>
      <c r="E15" s="2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13</v>
      </c>
      <c r="B16" s="1"/>
      <c r="C16" s="2"/>
      <c r="D16" s="2"/>
      <c r="E16" s="2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">
        <v>14</v>
      </c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 t="s">
        <v>15</v>
      </c>
      <c r="B18" s="1"/>
      <c r="C18" s="2"/>
      <c r="D18" s="2"/>
      <c r="E18" s="2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16</v>
      </c>
      <c r="B19" s="1"/>
      <c r="C19" s="2"/>
      <c r="D19" s="1"/>
      <c r="E19" s="2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 t="s">
        <v>17</v>
      </c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18</v>
      </c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 t="s">
        <v>19</v>
      </c>
      <c r="B22" s="1"/>
      <c r="C22" s="2"/>
      <c r="D22" s="1"/>
      <c r="E22" s="2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 t="s">
        <v>20</v>
      </c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 t="s">
        <v>21</v>
      </c>
      <c r="B24" s="1"/>
      <c r="C24" s="2"/>
      <c r="D24" s="1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 t="s">
        <v>22</v>
      </c>
      <c r="B25" s="1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 t="s">
        <v>23</v>
      </c>
      <c r="B26" s="1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24</v>
      </c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 t="s">
        <v>25</v>
      </c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 t="s">
        <v>26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 t="s">
        <v>27</v>
      </c>
      <c r="B30" s="1"/>
      <c r="C30" s="1"/>
      <c r="D30" s="1"/>
      <c r="E30" s="2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 t="s">
        <v>28</v>
      </c>
      <c r="B31" s="1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 t="s">
        <v>29</v>
      </c>
      <c r="B32" s="1"/>
      <c r="C32" s="2"/>
      <c r="D32" s="1"/>
      <c r="E32" s="2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 t="s">
        <v>30</v>
      </c>
      <c r="B33" s="1"/>
      <c r="C33" s="2"/>
      <c r="D33" s="1"/>
      <c r="E33" s="2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 t="s">
        <v>31</v>
      </c>
      <c r="B34" s="1"/>
      <c r="C34" s="2"/>
      <c r="D34" s="2"/>
      <c r="E34" s="2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 t="s">
        <v>32</v>
      </c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 t="s">
        <v>33</v>
      </c>
      <c r="B36" s="1"/>
      <c r="C36" s="1"/>
      <c r="D36" s="1"/>
      <c r="E36" s="2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 t="s">
        <v>34</v>
      </c>
      <c r="B37" s="1"/>
      <c r="C37" s="2"/>
      <c r="D37" s="1"/>
      <c r="E37" s="2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 t="s">
        <v>35</v>
      </c>
      <c r="B38" s="1"/>
      <c r="C38" s="2"/>
      <c r="D38" s="2"/>
      <c r="E38" s="2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 t="s">
        <v>36</v>
      </c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 t="s">
        <v>37</v>
      </c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 t="s">
        <v>38</v>
      </c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 t="s">
        <v>39</v>
      </c>
      <c r="B42" s="1"/>
      <c r="C42" s="2"/>
      <c r="D42" s="1"/>
      <c r="E42" s="2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 t="s">
        <v>40</v>
      </c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 t="s">
        <v>41</v>
      </c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 t="s">
        <v>42</v>
      </c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 t="s">
        <v>43</v>
      </c>
      <c r="C46" s="2" t="s">
        <v>6</v>
      </c>
      <c r="D46" s="1" t="s">
        <v>6</v>
      </c>
      <c r="E46" s="1" t="s">
        <v>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 t="s">
        <v>44</v>
      </c>
      <c r="C47" s="2" t="s">
        <v>6</v>
      </c>
      <c r="D47" s="1" t="s">
        <v>6</v>
      </c>
      <c r="E47" s="1" t="s">
        <v>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 t="s">
        <v>45</v>
      </c>
      <c r="C48" s="2" t="s">
        <v>6</v>
      </c>
      <c r="D48" s="2" t="s">
        <v>6</v>
      </c>
      <c r="E48" s="1" t="s">
        <v>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 t="s">
        <v>46</v>
      </c>
      <c r="C49" s="1" t="s">
        <v>6</v>
      </c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 t="s">
        <v>47</v>
      </c>
      <c r="C50" s="2" t="s">
        <v>6</v>
      </c>
      <c r="D50" s="2" t="s">
        <v>6</v>
      </c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 t="s">
        <v>48</v>
      </c>
      <c r="C51" s="1" t="s">
        <v>6</v>
      </c>
      <c r="D51" s="3" t="s">
        <v>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5" t="s">
        <v>51</v>
      </c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5" t="s">
        <v>52</v>
      </c>
      <c r="B53" s="2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5" t="s">
        <v>53</v>
      </c>
      <c r="B54" s="1"/>
      <c r="C54" s="2"/>
      <c r="D54" s="2"/>
      <c r="E54" s="4"/>
      <c r="F54" s="4"/>
      <c r="G54" s="4"/>
      <c r="H54" s="4"/>
      <c r="I54" s="4"/>
      <c r="J54" s="4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5" t="s">
        <v>54</v>
      </c>
      <c r="B55" s="2"/>
      <c r="C55" s="4"/>
      <c r="D55" s="4"/>
      <c r="E55" s="4"/>
      <c r="F55" s="4"/>
      <c r="G55" s="4"/>
      <c r="H55" s="4"/>
      <c r="I55" s="4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 t="s">
        <v>55</v>
      </c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 t="s">
        <v>56</v>
      </c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 t="s">
        <v>59</v>
      </c>
      <c r="B60" s="2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 t="s">
        <v>60</v>
      </c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 t="s">
        <v>61</v>
      </c>
      <c r="B62" s="2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 t="s">
        <v>62</v>
      </c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 t="s">
        <v>63</v>
      </c>
      <c r="B64" s="1"/>
      <c r="C64" s="2"/>
      <c r="D64" s="2"/>
      <c r="E64" s="2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 t="s">
        <v>64</v>
      </c>
      <c r="B65" s="1"/>
      <c r="C65" s="2"/>
      <c r="D65" s="1"/>
      <c r="E65" s="2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 t="s">
        <v>65</v>
      </c>
      <c r="B66" s="1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 t="s">
        <v>66</v>
      </c>
      <c r="B67" s="1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 t="s">
        <v>67</v>
      </c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 t="s">
        <v>68</v>
      </c>
      <c r="B69" s="1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 t="s">
        <v>69</v>
      </c>
      <c r="B70" s="1"/>
      <c r="C70" s="2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 t="s">
        <v>70</v>
      </c>
      <c r="B71" s="2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 t="s">
        <v>71</v>
      </c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 t="s">
        <v>72</v>
      </c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 t="s">
        <v>73</v>
      </c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5" t="s">
        <v>74</v>
      </c>
      <c r="B75" s="1"/>
      <c r="C75" s="1"/>
      <c r="D75" s="1"/>
      <c r="E75" s="2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5" t="s">
        <v>75</v>
      </c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5" t="s">
        <v>76</v>
      </c>
      <c r="B77" s="1"/>
      <c r="C77" s="1"/>
      <c r="D77" s="1"/>
      <c r="E77" s="2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5" t="s">
        <v>77</v>
      </c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 t="s">
        <v>80</v>
      </c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 t="s">
        <v>81</v>
      </c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 t="s">
        <v>82</v>
      </c>
      <c r="B83" s="1" t="s">
        <v>6</v>
      </c>
      <c r="C83" s="2"/>
      <c r="D83" s="1"/>
      <c r="E83" s="2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 t="s">
        <v>83</v>
      </c>
      <c r="B84" s="1" t="s">
        <v>6</v>
      </c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 t="s">
        <v>84</v>
      </c>
      <c r="B85" s="2" t="s">
        <v>6</v>
      </c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 t="s">
        <v>85</v>
      </c>
      <c r="B86" s="2" t="s">
        <v>6</v>
      </c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 t="s">
        <v>86</v>
      </c>
      <c r="B87" s="5" t="s">
        <v>6</v>
      </c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 t="s">
        <v>87</v>
      </c>
      <c r="B88" s="5" t="s">
        <v>6</v>
      </c>
      <c r="C88" s="2"/>
      <c r="D88" s="1"/>
      <c r="E88" s="2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 t="s">
        <v>88</v>
      </c>
      <c r="B89" s="5" t="s">
        <v>6</v>
      </c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 t="s">
        <v>89</v>
      </c>
      <c r="B90" s="5" t="s">
        <v>6</v>
      </c>
      <c r="C90" s="2"/>
      <c r="D90" s="2"/>
      <c r="E90" s="2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 t="s">
        <v>90</v>
      </c>
      <c r="B91" s="5" t="s">
        <v>6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 t="s">
        <v>91</v>
      </c>
      <c r="B92" s="5" t="s">
        <v>6</v>
      </c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 t="s">
        <v>92</v>
      </c>
      <c r="B93" s="5" t="s">
        <v>6</v>
      </c>
      <c r="C93" s="2"/>
      <c r="D93" s="1"/>
      <c r="E93" s="2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 t="s">
        <v>93</v>
      </c>
      <c r="B94" s="5" t="s">
        <v>6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 t="s">
        <v>94</v>
      </c>
      <c r="B95" s="5" t="s">
        <v>6</v>
      </c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5" t="s">
        <v>95</v>
      </c>
      <c r="B96" s="5" t="s">
        <v>6</v>
      </c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5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5"/>
      <c r="B99" s="1"/>
      <c r="C99" s="2"/>
      <c r="D99" s="1"/>
      <c r="E99" s="2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5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5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5"/>
      <c r="B102" s="1"/>
      <c r="C102" s="2"/>
      <c r="D102" s="1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5"/>
      <c r="B103" s="1"/>
      <c r="C103" s="2"/>
      <c r="D103" s="1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5"/>
      <c r="B104" s="1"/>
      <c r="C104" s="2"/>
      <c r="D104" s="1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5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5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1"/>
      <c r="B116" s="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1"/>
      <c r="B117" s="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1"/>
      <c r="B119" s="1"/>
      <c r="C119" s="1"/>
      <c r="D119" s="1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1"/>
      <c r="B120" s="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1"/>
      <c r="B121" s="1"/>
      <c r="C121" s="2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1"/>
      <c r="B122" s="1"/>
      <c r="C122" s="2"/>
      <c r="D122" s="1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1"/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1"/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1"/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1"/>
      <c r="B136" s="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1"/>
      <c r="B140" s="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1"/>
      <c r="B143" s="1"/>
      <c r="C143" s="2"/>
      <c r="D143" s="1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1"/>
      <c r="B144" s="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1"/>
      <c r="B145" s="1"/>
      <c r="C145" s="2"/>
      <c r="D145" s="1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1"/>
      <c r="B150" s="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1"/>
      <c r="B151" s="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1"/>
      <c r="B152" s="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1"/>
      <c r="B154" s="1"/>
      <c r="C154" s="1"/>
      <c r="D154" s="1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1"/>
      <c r="B155" s="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1"/>
      <c r="B156" s="2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1"/>
      <c r="B157" s="1"/>
      <c r="C157" s="2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1"/>
      <c r="B158" s="1"/>
      <c r="C158" s="2"/>
      <c r="D158" s="1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1"/>
      <c r="B161" s="1"/>
      <c r="C161" s="2"/>
      <c r="D161" s="2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1"/>
      <c r="B164" s="1"/>
      <c r="C164" s="2"/>
      <c r="D164" s="1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1"/>
      <c r="B165" s="1"/>
      <c r="C165" s="1"/>
      <c r="D165" s="2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1"/>
      <c r="B166" s="2"/>
      <c r="C166" s="2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1"/>
      <c r="B167" s="2"/>
      <c r="C167" s="1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1"/>
      <c r="B169" s="1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1"/>
      <c r="B170" s="2"/>
      <c r="C170" s="2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1"/>
      <c r="B171" s="1"/>
      <c r="C171" s="2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1"/>
      <c r="B174" s="1"/>
      <c r="C174" s="2"/>
      <c r="D174" s="2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1"/>
      <c r="B177" s="2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1"/>
      <c r="B178" s="1"/>
      <c r="C178" s="2"/>
      <c r="D178" s="2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1"/>
      <c r="B180" s="1"/>
      <c r="C180" s="1"/>
      <c r="D180" s="1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1"/>
      <c r="B181" s="1"/>
      <c r="C181" s="1"/>
      <c r="D181" s="1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1"/>
      <c r="B182" s="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1"/>
      <c r="B185" s="1"/>
      <c r="C185" s="2"/>
      <c r="D185" s="1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1"/>
      <c r="B186" s="2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1"/>
      <c r="B188" s="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1"/>
      <c r="B190" s="1"/>
      <c r="C190" s="1"/>
      <c r="D190" s="1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1"/>
      <c r="B191" s="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1"/>
      <c r="B192" s="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1"/>
      <c r="B194" s="1"/>
      <c r="C194" s="2"/>
      <c r="D194" s="1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1"/>
      <c r="B195" s="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1"/>
      <c r="B196" s="2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"/>
      <c r="B197" s="1"/>
      <c r="C197" s="2"/>
      <c r="D197" s="1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1"/>
      <c r="B198" s="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1"/>
      <c r="B199" s="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1"/>
      <c r="B200" s="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1"/>
      <c r="B201" s="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1"/>
      <c r="B202" s="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1"/>
      <c r="B207" s="1"/>
      <c r="C207" s="2"/>
      <c r="D207" s="2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1"/>
      <c r="B208" s="1"/>
      <c r="C208" s="2"/>
      <c r="D208" s="1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"/>
      <c r="B209" s="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1"/>
      <c r="B215" s="1"/>
      <c r="C215" s="1"/>
      <c r="D215" s="2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1"/>
      <c r="B216" s="1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1"/>
      <c r="B217" s="2"/>
      <c r="C217" s="2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1"/>
      <c r="B218" s="1"/>
      <c r="C218" s="2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1"/>
      <c r="B219" s="2"/>
      <c r="C219" s="1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1"/>
      <c r="B220" s="1"/>
      <c r="C220" s="2"/>
      <c r="D220" s="1"/>
      <c r="E220" s="1"/>
      <c r="F220" s="2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1"/>
      <c r="B223" s="1"/>
      <c r="C223" s="2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1"/>
      <c r="B224" s="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1"/>
      <c r="B226" s="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1"/>
      <c r="B227" s="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"/>
      <c r="B229" s="1"/>
      <c r="C229" s="2"/>
      <c r="D229" s="1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1"/>
      <c r="B230" s="2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1"/>
      <c r="B232" s="1"/>
      <c r="C232" s="1"/>
      <c r="D232" s="1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1"/>
      <c r="B233" s="1"/>
      <c r="C233" s="2"/>
      <c r="D233" s="2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1"/>
      <c r="B236" s="1"/>
      <c r="C236" s="2"/>
      <c r="D236" s="1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1"/>
      <c r="B239" s="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1"/>
      <c r="B242" s="1"/>
      <c r="C242" s="2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1"/>
      <c r="B246" s="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1"/>
      <c r="B248" s="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1"/>
      <c r="B250" s="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1"/>
      <c r="B255" s="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1"/>
      <c r="B257" s="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1"/>
      <c r="B258" s="2"/>
      <c r="C258" s="2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1"/>
      <c r="B263" s="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1"/>
      <c r="B264" s="1"/>
      <c r="C264" s="1"/>
      <c r="D264" s="2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1"/>
      <c r="B266" s="1"/>
      <c r="C266" s="2"/>
      <c r="D266" s="1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1"/>
      <c r="B267" s="1"/>
      <c r="C267" s="2"/>
      <c r="D267" s="2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1"/>
      <c r="B268" s="1"/>
      <c r="C268" s="2"/>
      <c r="D268" s="2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1"/>
      <c r="B269" s="1"/>
      <c r="C269" s="2"/>
      <c r="D269" s="1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1"/>
      <c r="B270" s="1"/>
      <c r="C270" s="2"/>
      <c r="D270" s="1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1"/>
      <c r="B271" s="1"/>
      <c r="C271" s="2"/>
      <c r="D271" s="1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1"/>
      <c r="B273" s="1"/>
      <c r="C273" s="1"/>
      <c r="D273" s="1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1"/>
      <c r="B274" s="1"/>
      <c r="C274" s="2"/>
      <c r="D274" s="2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1"/>
      <c r="B275" s="1"/>
      <c r="C275" s="2"/>
      <c r="D275" s="1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1"/>
      <c r="B277" s="1"/>
      <c r="C277" s="2"/>
      <c r="D277" s="2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1"/>
      <c r="B278" s="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1"/>
      <c r="B279" s="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1"/>
      <c r="B282" s="1"/>
      <c r="C282" s="2"/>
      <c r="D282" s="2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1"/>
      <c r="B286" s="2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1"/>
      <c r="B288" s="1"/>
      <c r="C288" s="2"/>
      <c r="D288" s="1"/>
      <c r="E288" s="2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1"/>
      <c r="B290" s="1"/>
      <c r="C290" s="2"/>
      <c r="D290" s="1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1"/>
      <c r="B291" s="1"/>
      <c r="C291" s="2"/>
      <c r="D291" s="2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1"/>
      <c r="B299" s="1"/>
      <c r="C299" s="2"/>
      <c r="D299" s="1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1"/>
      <c r="B302" s="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1"/>
      <c r="B304" s="2"/>
      <c r="C304" s="2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1"/>
      <c r="B306" s="2"/>
      <c r="C306" s="2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1"/>
      <c r="B307" s="2"/>
      <c r="C307" s="2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1"/>
      <c r="B308" s="2"/>
      <c r="C308" s="2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1"/>
      <c r="B309" s="1"/>
      <c r="C309" s="2"/>
      <c r="D309" s="1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1"/>
      <c r="B310" s="2"/>
      <c r="C310" s="2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1"/>
      <c r="B311" s="2"/>
      <c r="C311" s="2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1"/>
      <c r="B313" s="1"/>
      <c r="C313" s="2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1"/>
      <c r="B315" s="2"/>
      <c r="C315" s="2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"/>
      <c r="B316" s="1"/>
      <c r="C316" s="2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1"/>
      <c r="B317" s="1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1"/>
      <c r="B318" s="1"/>
      <c r="C318" s="2"/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1"/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1"/>
      <c r="B321" s="1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1"/>
      <c r="B322" s="2"/>
      <c r="C322" s="2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1"/>
      <c r="B323" s="1"/>
      <c r="C323" s="2"/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1"/>
      <c r="B324" s="1"/>
      <c r="C324" s="2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1"/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1"/>
      <c r="B327" s="2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1"/>
      <c r="B328" s="2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1"/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"/>
      <c r="B331" s="2"/>
      <c r="C331" s="2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1"/>
      <c r="B332" s="1"/>
      <c r="C332" s="2"/>
      <c r="D332" s="1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"/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1"/>
      <c r="B334" s="1"/>
      <c r="C334" s="2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1"/>
      <c r="B335" s="1"/>
      <c r="C335" s="2"/>
      <c r="D335" s="1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1"/>
      <c r="B336" s="1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1"/>
      <c r="B337" s="1"/>
      <c r="C337" s="2"/>
      <c r="D337" s="2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1"/>
      <c r="B338" s="1"/>
      <c r="C338" s="2"/>
      <c r="D338" s="2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1"/>
      <c r="B339" s="1"/>
      <c r="C339" s="2"/>
      <c r="D339" s="1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1"/>
      <c r="B340" s="1"/>
      <c r="C340" s="2"/>
      <c r="D340" s="1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1"/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1"/>
      <c r="B343" s="1"/>
      <c r="C343" s="2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1"/>
      <c r="B344" s="1"/>
      <c r="C344" s="2"/>
      <c r="D344" s="1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1"/>
      <c r="B345" s="1"/>
      <c r="C345" s="2"/>
      <c r="D345" s="1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1"/>
      <c r="B346" s="1"/>
      <c r="C346" s="2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1"/>
      <c r="B347" s="1"/>
      <c r="C347" s="2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1"/>
      <c r="B348" s="1"/>
      <c r="C348" s="2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1"/>
      <c r="B349" s="1"/>
      <c r="C349" s="2"/>
      <c r="D349" s="2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"/>
      <c r="B352" s="1"/>
      <c r="C352" s="2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1"/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1"/>
      <c r="B354" s="1"/>
      <c r="C354" s="2"/>
      <c r="D354" s="1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1"/>
      <c r="B356" s="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1"/>
      <c r="B357" s="1"/>
      <c r="C357" s="2"/>
      <c r="D357" s="2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1"/>
      <c r="B358" s="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1"/>
      <c r="B361" s="1"/>
      <c r="C361" s="1"/>
      <c r="D361" s="1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1"/>
      <c r="B362" s="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1"/>
      <c r="B363" s="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1"/>
      <c r="B366" s="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1"/>
      <c r="B367" s="2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1"/>
      <c r="B369" s="1"/>
      <c r="C369" s="1"/>
      <c r="D369" s="2"/>
      <c r="E369" s="2"/>
      <c r="F369" s="2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1"/>
      <c r="B371" s="1"/>
      <c r="C371" s="1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1"/>
      <c r="B372" s="2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1"/>
      <c r="B383" s="2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1"/>
      <c r="B391" s="2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1"/>
      <c r="B392" s="2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1"/>
      <c r="B403" s="2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1"/>
      <c r="B404" s="2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1"/>
      <c r="B405" s="2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1"/>
      <c r="B412" s="2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1"/>
      <c r="B413" s="2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1"/>
      <c r="B415" s="2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1"/>
      <c r="B419" s="2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1"/>
      <c r="B420" s="2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1"/>
      <c r="B421" s="2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1"/>
      <c r="B426" s="2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1"/>
      <c r="B432" s="2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1"/>
      <c r="B433" s="2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1"/>
      <c r="B439" s="2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1"/>
      <c r="B442" s="2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1"/>
      <c r="B447" s="2"/>
      <c r="C447" s="1"/>
      <c r="D447" s="1"/>
      <c r="E447" s="1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1"/>
      <c r="B450" s="2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1"/>
      <c r="B453" s="2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1"/>
      <c r="B455" s="2"/>
      <c r="C455" s="1"/>
      <c r="D455" s="2"/>
      <c r="E455" s="2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1"/>
      <c r="B456" s="2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1"/>
      <c r="B457" s="2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1"/>
      <c r="B458" s="2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1"/>
      <c r="B462" s="2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1"/>
      <c r="B464" s="2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1"/>
      <c r="B465" s="2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1"/>
      <c r="B466" s="2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1"/>
      <c r="B467" s="2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1"/>
      <c r="B472" s="2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1"/>
      <c r="B477" s="2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1"/>
      <c r="B481" s="2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1"/>
      <c r="B484" s="2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1"/>
      <c r="B486" s="2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1"/>
      <c r="B487" s="2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1"/>
      <c r="B489" s="2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1"/>
      <c r="B490" s="2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1"/>
      <c r="B491" s="2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1"/>
      <c r="B494" s="2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1"/>
      <c r="B496" s="2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1"/>
      <c r="B498" s="2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1"/>
      <c r="B503" s="2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1"/>
      <c r="B554" s="2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1"/>
      <c r="B557" s="2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1"/>
      <c r="B563" s="2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">
    <mergeCell ref="B3:D3"/>
    <mergeCell ref="B4:D4"/>
    <mergeCell ref="E4:G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haishan d</dc:creator>
  <cp:lastModifiedBy>d haishan</cp:lastModifiedBy>
  <dcterms:created xsi:type="dcterms:W3CDTF">2020-05-16T15:20:59Z</dcterms:created>
  <dcterms:modified xsi:type="dcterms:W3CDTF">2021-08-06T02:08:21Z</dcterms:modified>
</cp:coreProperties>
</file>