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504EE7F2-8759-439A-9050-8F9896E39EA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Trainings" sheetId="1" r:id="rId1"/>
    <sheet name="Python Training" sheetId="2" r:id="rId2"/>
    <sheet name="Robot Framework Training" sheetId="9" r:id="rId3"/>
    <sheet name="Postman Training" sheetId="12" r:id="rId4"/>
    <sheet name="K6 Training" sheetId="13" state="hidden" r:id="rId5"/>
    <sheet name="K6 Training " sheetId="14" r:id="rId6"/>
    <sheet name="Database Sessions" sheetId="11" r:id="rId7"/>
    <sheet name="Mocking Sessions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<sst xmlns="http://schemas.openxmlformats.org/spreadsheetml/2006/main" count="1277" uniqueCount="498">
  <si>
    <t>Quality Assurance Team Training Plan - 2025</t>
  </si>
  <si>
    <t>Planned Trainings</t>
  </si>
  <si>
    <t>instructor</t>
  </si>
  <si>
    <t>Python</t>
  </si>
  <si>
    <t>Haitham Al Mughrabi</t>
  </si>
  <si>
    <t>Robot Framework</t>
  </si>
  <si>
    <t>K6</t>
  </si>
  <si>
    <t>Basma Hassan</t>
  </si>
  <si>
    <t>Postman</t>
  </si>
  <si>
    <t>Database</t>
  </si>
  <si>
    <t>Lina Osman</t>
  </si>
  <si>
    <t>Mocking</t>
  </si>
  <si>
    <t>Phases</t>
  </si>
  <si>
    <t>Topics</t>
  </si>
  <si>
    <t>Suggested Resource</t>
  </si>
  <si>
    <t>Team Members</t>
  </si>
  <si>
    <t>Abed Ahmad</t>
  </si>
  <si>
    <t>Albader Bin Hulaeil</t>
  </si>
  <si>
    <t>Enas Bin Mirdhah</t>
  </si>
  <si>
    <t>Nada Hussein</t>
  </si>
  <si>
    <t>Naif Al Obaid</t>
  </si>
  <si>
    <t>Sultan Al bakr</t>
  </si>
  <si>
    <t>Renad Al Qahtani</t>
  </si>
  <si>
    <t>Mohammad Hatim</t>
  </si>
  <si>
    <t>Task 1</t>
  </si>
  <si>
    <t>Notes</t>
  </si>
  <si>
    <t>Task 2</t>
  </si>
  <si>
    <t>1 - Python Basics</t>
  </si>
  <si>
    <t>Installation and Setup Python 3.11</t>
  </si>
  <si>
    <t>https://youtu.be/Ji2XDxmXSOM?si=6zorn7yN6hgeMYyr</t>
  </si>
  <si>
    <t>IDE Options (VSCode, PyCharm)</t>
  </si>
  <si>
    <t>https://youtu.be/QhukcScB9W0?si=X6R36fb1zS698gNv</t>
  </si>
  <si>
    <t>Running Python Programs</t>
  </si>
  <si>
    <t>https://youtu.be/kqtD5dpn9C8?si=a5iQRuLK54ZaHOdj</t>
  </si>
  <si>
    <t>Basic Syntax and Indentation</t>
  </si>
  <si>
    <t>Comments and Documentation</t>
  </si>
  <si>
    <t>Variables and Naming Conventions</t>
  </si>
  <si>
    <t>Basic Data Types (int, float, str, bool)</t>
  </si>
  <si>
    <t>Type Conversion</t>
  </si>
  <si>
    <t>String Operations and Methods</t>
  </si>
  <si>
    <t>String Formatting (f-strings, format())</t>
  </si>
  <si>
    <t>Arithmetic Operators</t>
  </si>
  <si>
    <t>Comparison Operators</t>
  </si>
  <si>
    <t>Logical Operators</t>
  </si>
  <si>
    <t>Assignment Operators</t>
  </si>
  <si>
    <t>Operator Precedence</t>
  </si>
  <si>
    <t>if/elif/else Statements</t>
  </si>
  <si>
    <t>Nested Conditionals</t>
  </si>
  <si>
    <t>For Loops</t>
  </si>
  <si>
    <t>While Loops</t>
  </si>
  <si>
    <t>Loop Control (break, continue)</t>
  </si>
  <si>
    <t>Range Function (looping)</t>
  </si>
  <si>
    <t>Function Definition and Calling</t>
  </si>
  <si>
    <t>Function Parameters and Arguments</t>
  </si>
  <si>
    <t>Return Values From Methods</t>
  </si>
  <si>
    <t>Default Parameters(methods)</t>
  </si>
  <si>
    <t>Variable Scope(global, in function, in file)</t>
  </si>
  <si>
    <t>Lambda Functions Introduction</t>
  </si>
  <si>
    <t>Import Statement Basics( import libraries, functions or classes)</t>
  </si>
  <si>
    <t>Common Built-in Modules (datetime, regex, ...etc)</t>
  </si>
  <si>
    <t>2 - Python Environment</t>
  </si>
  <si>
    <t>Understanding Python Package Management</t>
  </si>
  <si>
    <t>https://youtu.be/Ji2XDxmXSOM?si=nKx9bVlfjXMvkqNw</t>
  </si>
  <si>
    <t>pip Basics and Commands (install, update, ...etc)</t>
  </si>
  <si>
    <t>Requirements Files (install pre defined packages from requirements.txt, Freeze packages on a txt file, ...etc)</t>
  </si>
  <si>
    <t>Virtual Environments Concept and Benefits</t>
  </si>
  <si>
    <t>venv Module</t>
  </si>
  <si>
    <t>Creating Virtual Environments</t>
  </si>
  <si>
    <t>Activating and Deactivating Environments</t>
  </si>
  <si>
    <t>Installing Packages in Virtual Environments</t>
  </si>
  <si>
    <t>Managing Multiple Projects</t>
  </si>
  <si>
    <t>Environment Variables (.env)</t>
  </si>
  <si>
    <t>3 - Poetry for Test Projects</t>
  </si>
  <si>
    <t>Poetry Introduction and Benefits</t>
  </si>
  <si>
    <t>Poetry vs pip/venv Workflow</t>
  </si>
  <si>
    <t>Poetry Installation Methods</t>
  </si>
  <si>
    <t>Poetry Configuration</t>
  </si>
  <si>
    <t>Creating New Projects with Poetry</t>
  </si>
  <si>
    <t>pyproject.toml Structure</t>
  </si>
  <si>
    <t>Poetry.lock File</t>
  </si>
  <si>
    <t>Adding Dependencies</t>
  </si>
  <si>
    <t>Development Dependencies</t>
  </si>
  <si>
    <t>Dependency Version Constraints</t>
  </si>
  <si>
    <t>Updating Dependencies</t>
  </si>
  <si>
    <t>Managing Environment with Poetry</t>
  </si>
  <si>
    <t>Running Scripts with Poetry</t>
  </si>
  <si>
    <t>Publishing Packages</t>
  </si>
  <si>
    <t>4 - Essential Data Structures</t>
  </si>
  <si>
    <t>Lists Creation and Access</t>
  </si>
  <si>
    <t>https://youtu.be/gOMW_n2-2Mw?si=znMfT0QLU5IyqnYi</t>
  </si>
  <si>
    <t>List Methods (append, insert, remove, etc.)</t>
  </si>
  <si>
    <t>List Slicing</t>
  </si>
  <si>
    <t>List Sorting and Reversing</t>
  </si>
  <si>
    <t>Nested Lists</t>
  </si>
  <si>
    <t>Dictionaries Creation and Access</t>
  </si>
  <si>
    <t>Dictionary Methods (keys, values, items, etc.)</t>
  </si>
  <si>
    <t>Modifying Dictionaries</t>
  </si>
  <si>
    <t>Nested Dictionaries</t>
  </si>
  <si>
    <t>Tuples and Their Immutability</t>
  </si>
  <si>
    <t>Sets and Set Operations</t>
  </si>
  <si>
    <t>List Comprehensions</t>
  </si>
  <si>
    <t>Dictionary Comprehensions</t>
  </si>
  <si>
    <t>Working with JSON-like Data</t>
  </si>
  <si>
    <t>5 - Simple OOP Concepts</t>
  </si>
  <si>
    <t>Classes and Objects Basics</t>
  </si>
  <si>
    <t>https://youtu.be/JeznW_7DlB0?si=A-WbzHRIx5OlMa_D</t>
  </si>
  <si>
    <t>Creating Classes</t>
  </si>
  <si>
    <t>Instance Methods</t>
  </si>
  <si>
    <t>Attributes and Properties</t>
  </si>
  <si>
    <t>Class Variables vs Instance Variables</t>
  </si>
  <si>
    <t>Class Methods and Static Methods</t>
  </si>
  <si>
    <t>Special Methods (__init__)</t>
  </si>
  <si>
    <t>6 - File Handling</t>
  </si>
  <si>
    <t>File Open Modes (with open, open)</t>
  </si>
  <si>
    <t>https://youtu.be/Uh2ebFW8OYM?si=P4GYcEcNb_C7C6Ia</t>
  </si>
  <si>
    <t>Reading Text Files (read, readline, readlines)</t>
  </si>
  <si>
    <t>Writing to Text Files</t>
  </si>
  <si>
    <t>Appending to Files</t>
  </si>
  <si>
    <t>With Statement for File Handling</t>
  </si>
  <si>
    <t>File and Directory Paths</t>
  </si>
  <si>
    <t>CSV Reader and Writer</t>
  </si>
  <si>
    <t>https://youtu.be/9N6a-VLBa2I?si=zMHPJxTv2qDPZ7sF</t>
  </si>
  <si>
    <t>JSON Format Overview</t>
  </si>
  <si>
    <t>Reading and Writing JSON</t>
  </si>
  <si>
    <t>JSON Serialization and Deserialization</t>
  </si>
  <si>
    <t>7 - Useful Standard Libraries</t>
  </si>
  <si>
    <t>os Module Path Operations</t>
  </si>
  <si>
    <t>https://youtu.be/tJxcKyFMTGo?si=fD7MNT-8AAVNts7_</t>
  </si>
  <si>
    <t>os Module Directory Operations</t>
  </si>
  <si>
    <t>os Module Environment Variables</t>
  </si>
  <si>
    <t>os.path Functions</t>
  </si>
  <si>
    <t>datetime Objects (date, time, datetime)</t>
  </si>
  <si>
    <t>https://youtu.be/eirjjyP2qcQ?si=tOeMAY_UwAEJt84i</t>
  </si>
  <si>
    <t>datetime Operations and Methods</t>
  </si>
  <si>
    <t>Formatting Dates and Times</t>
  </si>
  <si>
    <t>Timezones with datetime</t>
  </si>
  <si>
    <t>timedelta for Date Arithmetic</t>
  </si>
  <si>
    <t>Regular Expressions Basics</t>
  </si>
  <si>
    <t>https://youtu.be/K8L6KVGG-7o?si=IiDcxWIPHFdujdHR</t>
  </si>
  <si>
    <t>re Module Functions (search, match, findall)</t>
  </si>
  <si>
    <t>Regular Expression Patterns</t>
  </si>
  <si>
    <t>collections Module Overview</t>
  </si>
  <si>
    <t>https://youtu.be/UdcPhnNjSEw?si=qix0v4orF0DujK6K</t>
  </si>
  <si>
    <t>pathlib Module as Alternative to os.path</t>
  </si>
  <si>
    <t>https://youtu.be/yxa-DJuuTBI?si=2PW9h9N5mRdDmq_p</t>
  </si>
  <si>
    <t>8 - Error Handling</t>
  </si>
  <si>
    <t>Understanding Exceptions</t>
  </si>
  <si>
    <t>https://youtu.be/NIWwJbo-9_8?si=sk39S-_S99kDARre</t>
  </si>
  <si>
    <t>Try/Except Structure</t>
  </si>
  <si>
    <t>Multiple Except Blocks</t>
  </si>
  <si>
    <t>Else and Finally Clauses</t>
  </si>
  <si>
    <t>Exception Hierarchy</t>
  </si>
  <si>
    <t>Common Python Exceptions</t>
  </si>
  <si>
    <t>Creating Custom Exceptions</t>
  </si>
  <si>
    <t>Raising Exceptions</t>
  </si>
  <si>
    <t>Assertions</t>
  </si>
  <si>
    <t>Handling File Operation Errors</t>
  </si>
  <si>
    <t>Logging vs Exception Handling</t>
  </si>
  <si>
    <t>1 - Robot Framework Fundamentals</t>
  </si>
  <si>
    <t>Installation and Setup</t>
  </si>
  <si>
    <t>Test Case Structure</t>
  </si>
  <si>
    <t>Test Suite Organization</t>
  </si>
  <si>
    <t>Variables and Types</t>
  </si>
  <si>
    <t>Keywords and Arguments</t>
  </si>
  <si>
    <t>Built-in Keywords</t>
  </si>
  <si>
    <t>Tags and Documentation</t>
  </si>
  <si>
    <t>Running Test Cases</t>
  </si>
  <si>
    <t>2 - Browser Library Basics</t>
  </si>
  <si>
    <t>Browser Library Installation</t>
  </si>
  <si>
    <t>Browser Setup and Teardown</t>
  </si>
  <si>
    <t>Opening and Closing Browsers</t>
  </si>
  <si>
    <t>Navigation and URL Handling</t>
  </si>
  <si>
    <t>Waiting Strategies</t>
  </si>
  <si>
    <t>3 - Browser Library Advanced</t>
  </si>
  <si>
    <t>Element Location with XPath</t>
  </si>
  <si>
    <t>Form Interactions</t>
  </si>
  <si>
    <t>Handling Alerts and Popups</t>
  </si>
  <si>
    <t>Frames and iFrames</t>
  </si>
  <si>
    <t>Screenshots and Video Recording</t>
  </si>
  <si>
    <t>State Persistence(success, failed, skipped)</t>
  </si>
  <si>
    <t>4 - Requests Library</t>
  </si>
  <si>
    <t>Requests Library Installation</t>
  </si>
  <si>
    <t>Making GET Requests</t>
  </si>
  <si>
    <t>Making POST Requests</t>
  </si>
  <si>
    <t>Working with Headers and Parameters</t>
  </si>
  <si>
    <t>Handling Response Data</t>
  </si>
  <si>
    <t>Session Management</t>
  </si>
  <si>
    <t>API Authentication Methods</t>
  </si>
  <si>
    <t>5 - Database Library</t>
  </si>
  <si>
    <t>Database Library Installation</t>
  </si>
  <si>
    <t>Connecting to Databases</t>
  </si>
  <si>
    <t>Executing SQL Queries</t>
  </si>
  <si>
    <t>Handling Query Results</t>
  </si>
  <si>
    <t>Database Assertions</t>
  </si>
  <si>
    <t>Transactions and Rollbacks</t>
  </si>
  <si>
    <t>6 - String Library</t>
  </si>
  <si>
    <t>String Library Overview</t>
  </si>
  <si>
    <t>String Manipulation</t>
  </si>
  <si>
    <t>String Validation</t>
  </si>
  <si>
    <t>Regular Expressions with Strings</t>
  </si>
  <si>
    <t>Encoding and Decoding</t>
  </si>
  <si>
    <t>7 - DateTime Library</t>
  </si>
  <si>
    <t>DateTime Library Overview</t>
  </si>
  <si>
    <t>Date and Time Manipulation</t>
  </si>
  <si>
    <t>Date Conversions</t>
  </si>
  <si>
    <t>Date Comparisons</t>
  </si>
  <si>
    <t>Timestamps in Tests</t>
  </si>
  <si>
    <t>8 - OperatingSystem Library</t>
  </si>
  <si>
    <t>OS Library Overview</t>
  </si>
  <si>
    <t>File and Directory Operations</t>
  </si>
  <si>
    <t>Environment Variables</t>
  </si>
  <si>
    <t>Process Handling</t>
  </si>
  <si>
    <t>Path Operations</t>
  </si>
  <si>
    <t>9 - Custom Libraries</t>
  </si>
  <si>
    <t>Python Library Structure</t>
  </si>
  <si>
    <t>Creating Keywords in Python</t>
  </si>
  <si>
    <t>Argument Handling</t>
  </si>
  <si>
    <t>Return Values</t>
  </si>
  <si>
    <t>Documentation</t>
  </si>
  <si>
    <t>Importing Custom Libraries</t>
  </si>
  <si>
    <t>10 - Advanced Topics</t>
  </si>
  <si>
    <t>Data-Driven Testing</t>
  </si>
  <si>
    <t>Test Case Templates</t>
  </si>
  <si>
    <t>Resource Files and Reusability</t>
  </si>
  <si>
    <t>Variables Files</t>
  </si>
  <si>
    <t>Parallel Execution</t>
  </si>
  <si>
    <t>11 - Test Management</t>
  </si>
  <si>
    <t>Test Suites Organization</t>
  </si>
  <si>
    <t>Tagging Strategies</t>
  </si>
  <si>
    <t>Test Setup and Teardown</t>
  </si>
  <si>
    <t>Test Reports and Logs</t>
  </si>
  <si>
    <t>CI/CD Integration</t>
  </si>
  <si>
    <t>12 - Project Implementation</t>
  </si>
  <si>
    <t>Project Structure</t>
  </si>
  <si>
    <t>Maintainable Test Architecture</t>
  </si>
  <si>
    <t>Best Practices Implementation</t>
  </si>
  <si>
    <t>Code Reviews</t>
  </si>
  <si>
    <t>End-to-End Testing Scenarios</t>
  </si>
  <si>
    <t>1 - Postman Introduction</t>
  </si>
  <si>
    <t>API Testing Overview and Importance</t>
  </si>
  <si>
    <t>https://www.youtube.com/watch?v=vCJVFnepECc&amp;list=PLUDwpEzHYYLuW9XEvFEJk2kqsk6HqscI4</t>
  </si>
  <si>
    <t>Postman Installation and Setup</t>
  </si>
  <si>
    <t>Postman Interface Overview</t>
  </si>
  <si>
    <t>Creating a Postman Account</t>
  </si>
  <si>
    <t>Workspaces in Postman</t>
  </si>
  <si>
    <t>Navigating the Postman UI</t>
  </si>
  <si>
    <t>2 - Basic API Requests</t>
  </si>
  <si>
    <t>HTTP Methods (GET, POST, PUT, DELETE)</t>
  </si>
  <si>
    <t>Creating Your First Request</t>
  </si>
  <si>
    <t>Request URL Structure</t>
  </si>
  <si>
    <t>Path Parameters</t>
  </si>
  <si>
    <t>Query Parameters</t>
  </si>
  <si>
    <t>Request Headers</t>
  </si>
  <si>
    <t>Sending Requests and Viewing Responses</t>
  </si>
  <si>
    <t>3 - Response Handling</t>
  </si>
  <si>
    <t>Response Structure</t>
  </si>
  <si>
    <t>Status Codes</t>
  </si>
  <si>
    <t>Response Headers</t>
  </si>
  <si>
    <t>Response Body</t>
  </si>
  <si>
    <t>JSON Formatting and Viewing</t>
  </si>
  <si>
    <t>Response Time Analysis</t>
  </si>
  <si>
    <t>4 - Request Body</t>
  </si>
  <si>
    <t>Content Types</t>
  </si>
  <si>
    <t>Form Data</t>
  </si>
  <si>
    <t>URL Encoded</t>
  </si>
  <si>
    <t>Raw Data (JSON, XML, Text)</t>
  </si>
  <si>
    <t>Binary Data</t>
  </si>
  <si>
    <t>GraphQL Requests</t>
  </si>
  <si>
    <t>File Uploads</t>
  </si>
  <si>
    <t>5 - Collections</t>
  </si>
  <si>
    <t>Creating Collections</t>
  </si>
  <si>
    <t>Organizing Requests</t>
  </si>
  <si>
    <t>Folders and Subfolders</t>
  </si>
  <si>
    <t>Running Collections</t>
  </si>
  <si>
    <t>Collection Description Documentation</t>
  </si>
  <si>
    <t>Exporting and Importing Collections</t>
  </si>
  <si>
    <t>Collection Fork and Pull Requests</t>
  </si>
  <si>
    <t>6 - Variables</t>
  </si>
  <si>
    <t>Variable Types and Scopes</t>
  </si>
  <si>
    <t>Global Variables</t>
  </si>
  <si>
    <t>Collection Variables</t>
  </si>
  <si>
    <t>Local Variables</t>
  </si>
  <si>
    <t>Using Variables in Requests</t>
  </si>
  <si>
    <t>Dynamic Variables</t>
  </si>
  <si>
    <t>7 - Environments</t>
  </si>
  <si>
    <t>Creating Environments</t>
  </si>
  <si>
    <t>Environment Setup (Dev, QA, Production)</t>
  </si>
  <si>
    <t>Switching Environments</t>
  </si>
  <si>
    <t>Sharing Environments</t>
  </si>
  <si>
    <t>Environment Templates</t>
  </si>
  <si>
    <t>Initial and Current Values</t>
  </si>
  <si>
    <t>Environment Variables Security</t>
  </si>
  <si>
    <t>8 - Authentication</t>
  </si>
  <si>
    <t>No Auth/Basic Auth</t>
  </si>
  <si>
    <t>API Key Authentication</t>
  </si>
  <si>
    <t>Bearer Token</t>
  </si>
  <si>
    <t>9 - Pre-request Scripts</t>
  </si>
  <si>
    <t>JavaScript in Postman</t>
  </si>
  <si>
    <t>Pre-request Script Basics</t>
  </si>
  <si>
    <t>Setting Variables</t>
  </si>
  <si>
    <t>Dynamic Data Generation</t>
  </si>
  <si>
    <t>Conditional Logic</t>
  </si>
  <si>
    <t>Environment Switching Logic</t>
  </si>
  <si>
    <t>10 - Tests</t>
  </si>
  <si>
    <t>Test Script Basics</t>
  </si>
  <si>
    <t>Status Code Testing</t>
  </si>
  <si>
    <t>Response Time Testing</t>
  </si>
  <si>
    <t>Header Testing</t>
  </si>
  <si>
    <t>JSON Schema Validation</t>
  </si>
  <si>
    <t>Content Testing</t>
  </si>
  <si>
    <t>Body Property Testing</t>
  </si>
  <si>
    <t>Error Handling in Tests</t>
  </si>
  <si>
    <t>11 - Postman Sandbox</t>
  </si>
  <si>
    <t>Postman Sandbox Features</t>
  </si>
  <si>
    <t>Built-in Libraries (pm, chai, lodash)</t>
  </si>
  <si>
    <t>pm Object and Methods</t>
  </si>
  <si>
    <t>console Object and Logging</t>
  </si>
  <si>
    <t>Request and Response Objects</t>
  </si>
  <si>
    <t>XML Handling</t>
  </si>
  <si>
    <t>Handling Complex Response Structures</t>
  </si>
  <si>
    <t>12 - Dynamic Data</t>
  </si>
  <si>
    <t>Using Variables for Dynamic Data</t>
  </si>
  <si>
    <t>Random Data Generation</t>
  </si>
  <si>
    <t>Data-driven Testing</t>
  </si>
  <si>
    <t>CSV/JSON Data Files</t>
  </si>
  <si>
    <t>Environment-specific Data</t>
  </si>
  <si>
    <t>Data Extraction from Responses</t>
  </si>
  <si>
    <t>Dynamic Request Parameters</t>
  </si>
  <si>
    <t>13 - Collection Runners</t>
  </si>
  <si>
    <t>Runner Interface</t>
  </si>
  <si>
    <t>Setting Up Run Configuration</t>
  </si>
  <si>
    <t>Data Files with Runners</t>
  </si>
  <si>
    <t>Iterations</t>
  </si>
  <si>
    <t>Delay Between Requests</t>
  </si>
  <si>
    <t>Running Specific Folders</t>
  </si>
  <si>
    <t>Export Run Results</t>
  </si>
  <si>
    <t>14 - Mocks</t>
  </si>
  <si>
    <t>Creating Mock Servers</t>
  </si>
  <si>
    <t>Setting Up Examples</t>
  </si>
  <si>
    <t>Dynamic Mocking</t>
  </si>
  <si>
    <t>Mock Request Matching</t>
  </si>
  <si>
    <t>Mock Server Response Rules</t>
  </si>
  <si>
    <t>Collaboration with Mocks</t>
  </si>
  <si>
    <t>Using Mocks for Frontend Development</t>
  </si>
  <si>
    <t>15 - API Specifications</t>
  </si>
  <si>
    <t>OpenAPI (Swagger)</t>
  </si>
  <si>
    <t>16 - Postman Flow</t>
  </si>
  <si>
    <t>Visual API Builder Introduction</t>
  </si>
  <si>
    <t>Creating API Workflows Visually</t>
  </si>
  <si>
    <t>Flow Components and Connectors</t>
  </si>
  <si>
    <t>Condition Nodes</t>
  </si>
  <si>
    <t>Transform Nodes</t>
  </si>
  <si>
    <t>Loop Constructs</t>
  </si>
  <si>
    <t>Debugging Flows</t>
  </si>
  <si>
    <t>17 - Best Practices</t>
  </si>
  <si>
    <t>Naming Conventions</t>
  </si>
  <si>
    <t>Folder Structure</t>
  </si>
  <si>
    <t>Environment Strategy</t>
  </si>
  <si>
    <t>Security Best Practices</t>
  </si>
  <si>
    <t>Test Organization</t>
  </si>
  <si>
    <t>Reusable Scripts</t>
  </si>
  <si>
    <t>Performance Considerations</t>
  </si>
  <si>
    <t>Instructor</t>
  </si>
  <si>
    <t>Material</t>
  </si>
  <si>
    <t xml:space="preserve">Abed </t>
  </si>
  <si>
    <t>Albader</t>
  </si>
  <si>
    <t>Maged</t>
  </si>
  <si>
    <t xml:space="preserve">Lina </t>
  </si>
  <si>
    <t xml:space="preserve">Nada </t>
  </si>
  <si>
    <t xml:space="preserve">Mayada </t>
  </si>
  <si>
    <t xml:space="preserve">Sultan </t>
  </si>
  <si>
    <t xml:space="preserve">Renad </t>
  </si>
  <si>
    <t>Hatim</t>
  </si>
  <si>
    <t>Haitham</t>
  </si>
  <si>
    <t>Phase #1</t>
  </si>
  <si>
    <t>What is performance testing ?</t>
  </si>
  <si>
    <t>https://www.youtube.com/watch?v=VzOQB7_Z64E</t>
  </si>
  <si>
    <t>Done</t>
  </si>
  <si>
    <t>Type of performance testing</t>
  </si>
  <si>
    <t xml:space="preserve">Load testing </t>
  </si>
  <si>
    <t>https://www.guru99.com/load-testing-tutorial.html</t>
  </si>
  <si>
    <t>Performance tools</t>
  </si>
  <si>
    <t>https://www.testrail.com/blog/performance-testing-types/#performance-test-automation-tools-2</t>
  </si>
  <si>
    <t>Phase #2</t>
  </si>
  <si>
    <t>Takamol Performance proccess</t>
  </si>
  <si>
    <t>Session</t>
  </si>
  <si>
    <t>Javascript basics</t>
  </si>
  <si>
    <t>https://www.w3schools.com/js/</t>
  </si>
  <si>
    <t>phase #3</t>
  </si>
  <si>
    <t>k6 intro</t>
  </si>
  <si>
    <t>K6 setup</t>
  </si>
  <si>
    <t>https://dl.k6.io/msi/k6-latest-amd64.msi</t>
  </si>
  <si>
    <t>Visual Studio code download</t>
  </si>
  <si>
    <t>https://code.visualstudio.com/download</t>
  </si>
  <si>
    <t>phase #4</t>
  </si>
  <si>
    <t>VU configuration</t>
  </si>
  <si>
    <t>https://www.youtube.com/watch?v=wxrnf_49ZT0</t>
  </si>
  <si>
    <t>https://takamolholding.sharepoint.com/:u:/r/sites/K6/Shared%20Documents/userConfiguturation_k6.HTML?csf=1&amp;web=1&amp;e=Sghs96</t>
  </si>
  <si>
    <t xml:space="preserve">GET </t>
  </si>
  <si>
    <t>https://grafana.com/docs/k6/latest/javascript-api/k6-http/get/</t>
  </si>
  <si>
    <t>POST</t>
  </si>
  <si>
    <t>https://grafana.com/docs/k6/latest/javascript-api/k6-http/post/</t>
  </si>
  <si>
    <t>DELETE</t>
  </si>
  <si>
    <t>https://grafana.com/docs/k6/latest/javascript-api/k6-http/del/</t>
  </si>
  <si>
    <t>PUT</t>
  </si>
  <si>
    <t>https://grafana.com/docs/k6/latest/javascript-api/k6-http/put/</t>
  </si>
  <si>
    <t>phase #5</t>
  </si>
  <si>
    <t>Output results</t>
  </si>
  <si>
    <t>https://grafana.com/docs/k6/latest/results-output/end-of-test/</t>
  </si>
  <si>
    <t xml:space="preserve">Run locally </t>
  </si>
  <si>
    <t>https://is-takamol.atlassian.net/wiki/spaces/TCT/pages/1983381623/Running+k6+Locally+Cloud</t>
  </si>
  <si>
    <t>K6 leasons learned</t>
  </si>
  <si>
    <t>https://is-takamol.atlassian.net/wiki/spaces/TCT/pages/1998487593/K6+lesson+learned</t>
  </si>
  <si>
    <t>phase #6</t>
  </si>
  <si>
    <t>Run k6 script throught GitLab Pipeline</t>
  </si>
  <si>
    <t>https://takamolholding.sharepoint.com/:w:/r/sites/K6/Shared%20Documents/K6/Run%20Performance%20Projects%20through%20Gitlab%20Pipeline.docx?d=w7a9c33bd419042ca94a2ae96c645ada3&amp;csf=1&amp;web=1&amp;e=7pfaju</t>
  </si>
  <si>
    <t>Task Link</t>
  </si>
  <si>
    <t>Prerequisites</t>
  </si>
  <si>
    <t>Basic understanding of HTTP/REST APIs</t>
  </si>
  <si>
    <t>https://www.youtube.com/watch?v=-mN3VyJuCjM</t>
  </si>
  <si>
    <t>https://takamolholding.sharepoint.com/sites/K6/Shared%20Documents/Forms/AllItems.aspx?id=%2Fsites%2FK6%2FShared%20Documents%2FK6%20Task%2FK6%20Task%20link%2FAbed%20Tasks&amp;viewid=a82da563%2Dfd54%2D4c58%2D9a86%2Da2538d0f74b9&amp;CT=1751525451018&amp;OR=OWA%2DNT%2DMail&amp;CID=888dc278%2D0c1c%2Daba6%2De507%2D32ad25903adb&amp;e=5%3A8b1eb59a85c44eaa9e65854cdabc09f3&amp;sharingv2=true&amp;fromShare=true&amp;at=9&amp;clickParams=eyJYLUFwcE5hbWUiOiJNaWNyb3NvZnQgT3V0bG9vayBXZWIgQXBwIiwiWC1BcHBWZXJzaW9uIjoiMjAyNTA2MjAwMTQuMTIiLCJPUyI6IldpbmRvd3MgMTEifQ%3D%3D&amp;cidOR=Client&amp;FolderCTID=0x0120000E44E41E0F0E0C4DBB957AA502D394D7</t>
  </si>
  <si>
    <t>JavaScript fundamentals</t>
  </si>
  <si>
    <t>k6 Fundamentals &amp; Setup</t>
  </si>
  <si>
    <t>Understand performance testing concepts</t>
  </si>
  <si>
    <t>Learn different types of performance tests</t>
  </si>
  <si>
    <t>Install and configure K6</t>
  </si>
  <si>
    <t>https://grafana.com/docs/k6/latest/set-up/install-k6/</t>
  </si>
  <si>
    <t>K6 Basics</t>
  </si>
  <si>
    <t>Write basic K6 scripts</t>
  </si>
  <si>
    <t>https://grafana.com/docs/k6/latest/get-started/write-your-first-test/</t>
  </si>
  <si>
    <t>Understand K6 script structure</t>
  </si>
  <si>
    <t>Use basic HTTP methods</t>
  </si>
  <si>
    <t>https://grafana.com/docs/k6/latest/using-k6/http-requests/</t>
  </si>
  <si>
    <t>Load Testing Options</t>
  </si>
  <si>
    <t>Configure test execution options</t>
  </si>
  <si>
    <t>https://grafana.com/docs/k6/latest/using-k6/k6-options/</t>
  </si>
  <si>
    <t>Understand VUs (Virtual Users) and duration</t>
  </si>
  <si>
    <t>Advanced HTTP &amp; Authentication</t>
  </si>
  <si>
    <t>Handle authentication (Basic, Bearer, API keys)</t>
  </si>
  <si>
    <t>https://grafana.com/docs/k6/latest/examples/http-authentication/</t>
  </si>
  <si>
    <t>Manage request/response headers</t>
  </si>
  <si>
    <t>https://grafana.com/docs/k6/latest/javascript-api/k6-http/response/</t>
  </si>
  <si>
    <t>Data Parameterization &amp; Dynamic Data</t>
  </si>
  <si>
    <t>Use external data files (CSV, JSON)</t>
  </si>
  <si>
    <t>https://grafana.com/docs/k6/latest/examples/data-parameterization/</t>
  </si>
  <si>
    <t>Generate dynamic test data</t>
  </si>
  <si>
    <t>https://grafana.com/docs/k6/latest/examples/correlation-and-dynamic-data/</t>
  </si>
  <si>
    <t>Checks, Thresholds &amp; Metrics</t>
  </si>
  <si>
    <t>Implement comprehensive checks</t>
  </si>
  <si>
    <t>https://grafana.com/docs/k6/latest/using-k6/checks/</t>
  </si>
  <si>
    <t>Set performance thresholds</t>
  </si>
  <si>
    <t>https://grafana.com/docs/k6/latest/using-k6/thresholds/</t>
  </si>
  <si>
    <t>Understand K6 metrics</t>
  </si>
  <si>
    <t>https://grafana.com/docs/k6/latest/using-k6/metrics/</t>
  </si>
  <si>
    <t xml:space="preserve">Run k6 script locally </t>
  </si>
  <si>
    <t>K6 command to run k6 script locally</t>
  </si>
  <si>
    <t>Run k6 script through pipeline</t>
  </si>
  <si>
    <t>clone, pull , push and run k6 script through pipeline</t>
  </si>
  <si>
    <t>Learning Resources</t>
  </si>
  <si>
    <t>1 - Database Fundamentals</t>
  </si>
  <si>
    <t>Relational Database Concepts</t>
  </si>
  <si>
    <t>Tables, Rows, and Columns</t>
  </si>
  <si>
    <t>Primary and Foreign Keys</t>
  </si>
  <si>
    <t>Database Relationships</t>
  </si>
  <si>
    <t>2 - PostgreSQL Basics</t>
  </si>
  <si>
    <t>Connecting to PostgreSQL</t>
  </si>
  <si>
    <t>Using pgAdmin and Basic UI Navigation</t>
  </si>
  <si>
    <t>3 - Essential SQL for QA</t>
  </si>
  <si>
    <t>SELECT Statements and Filtering</t>
  </si>
  <si>
    <t>WHERE Clause and Comparison Operators</t>
  </si>
  <si>
    <t>ORDER BY and LIMIT</t>
  </si>
  <si>
    <t>Working with NULL Values</t>
  </si>
  <si>
    <t>4 - Data Retrieval for Testing</t>
  </si>
  <si>
    <t>Using Wildcards with LIKE</t>
  </si>
  <si>
    <t>COUNT, SUM, AVG for Verification</t>
  </si>
  <si>
    <t>GROUP BY for Data Summarization</t>
  </si>
  <si>
    <t>5 - JOINs for QA</t>
  </si>
  <si>
    <t>INNER JOIN for Related Tables</t>
  </si>
  <si>
    <t>https://www.youtube.com/watch?v=KTvYHEntvn8</t>
  </si>
  <si>
    <t>LEFT JOIN for Finding Missing Relationships</t>
  </si>
  <si>
    <t>6 - Test Data Management</t>
  </si>
  <si>
    <t>INSERT Statement for Test Data Creation</t>
  </si>
  <si>
    <t>UPDATE Statement for Modifying Test Data</t>
  </si>
  <si>
    <t>DELETE and Test Data Cleanup</t>
  </si>
  <si>
    <t>Transactions and ROLLBACK</t>
  </si>
  <si>
    <t>7 - Common QA Database Tasks</t>
  </si>
  <si>
    <t>Verifying Record Counts</t>
  </si>
  <si>
    <t>Checking Data Integrity</t>
  </si>
  <si>
    <t>Finding Duplicate Records</t>
  </si>
  <si>
    <t>Validating Calculations</t>
  </si>
  <si>
    <t>8 - Database Testing Strategies</t>
  </si>
  <si>
    <t>Black Box Testing for Databases</t>
  </si>
  <si>
    <t>Creating Targeted Test Queries</t>
  </si>
  <si>
    <t>Testing Common Database Operations</t>
  </si>
  <si>
    <t>9 - Best Practices</t>
  </si>
  <si>
    <t>Safe Data Manipulation in Test Environments</t>
  </si>
  <si>
    <t>Documenting Database Tests</t>
  </si>
  <si>
    <t>Database Test Environment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</si>
</sst>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2"/>
      <color rgb="FF000000"/>
      <name val="Aptos Narrow"/>
      <scheme val="minor"/>
    </font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ourier New"/>
      <charset val="1"/>
    </font>
    <font>
      <b/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11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0" xfId="0" applyFill="1" applyBorder="1"/>
    <xf numFmtId="0" fontId="0" fillId="0" borderId="7" xfId="0" applyBorder="1"/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4" xfId="0" applyFill="1" applyBorder="1"/>
    <xf numFmtId="0" fontId="0" fillId="6" borderId="2" xfId="0" applyFill="1" applyBorder="1"/>
    <xf numFmtId="0" fontId="0" fillId="6" borderId="0" xfId="0" applyFill="1"/>
    <xf numFmtId="0" fontId="0" fillId="4" borderId="1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0" xfId="0" applyFill="1"/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9" fillId="3" borderId="4" xfId="0" applyFont="1" applyFill="1" applyBorder="1"/>
    <xf numFmtId="0" fontId="9" fillId="8" borderId="1" xfId="0" applyFont="1" applyFill="1" applyBorder="1" applyAlignment="1">
      <alignment vertical="center"/>
    </xf>
    <xf numFmtId="0" fontId="9" fillId="10" borderId="1" xfId="0" applyFont="1" applyFill="1" applyBorder="1"/>
    <xf numFmtId="0" fontId="10" fillId="0" borderId="1" xfId="0" applyFont="1" applyBorder="1"/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/>
    <xf numFmtId="0" fontId="0" fillId="11" borderId="4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0" xfId="0" applyFill="1"/>
    <xf numFmtId="0" fontId="9" fillId="14" borderId="4" xfId="0" applyFont="1" applyFill="1" applyBorder="1"/>
    <xf numFmtId="0" fontId="0" fillId="15" borderId="4" xfId="0" applyFill="1" applyBorder="1"/>
    <xf numFmtId="0" fontId="0" fillId="15" borderId="1" xfId="0" applyFill="1" applyBorder="1"/>
    <xf numFmtId="0" fontId="0" fillId="15" borderId="2" xfId="0" applyFill="1" applyBorder="1"/>
    <xf numFmtId="0" fontId="0" fillId="15" borderId="0" xfId="0" applyFill="1"/>
    <xf numFmtId="0" fontId="9" fillId="13" borderId="1" xfId="0" applyFont="1" applyFill="1" applyBorder="1"/>
    <xf numFmtId="0" fontId="9" fillId="17" borderId="1" xfId="0" applyFont="1" applyFill="1" applyBorder="1"/>
    <xf numFmtId="0" fontId="9" fillId="8" borderId="7" xfId="0" applyFont="1" applyFill="1" applyBorder="1" applyAlignment="1">
      <alignment vertical="center"/>
    </xf>
    <xf numFmtId="0" fontId="0" fillId="6" borderId="10" xfId="0" applyFill="1" applyBorder="1"/>
    <xf numFmtId="0" fontId="0" fillId="6" borderId="7" xfId="0" applyFill="1" applyBorder="1"/>
    <xf numFmtId="0" fontId="0" fillId="6" borderId="17" xfId="0" applyFill="1" applyBorder="1"/>
    <xf numFmtId="0" fontId="0" fillId="18" borderId="4" xfId="0" applyFill="1" applyBorder="1"/>
    <xf numFmtId="0" fontId="0" fillId="18" borderId="1" xfId="0" applyFill="1" applyBorder="1"/>
    <xf numFmtId="0" fontId="0" fillId="18" borderId="2" xfId="0" applyFill="1" applyBorder="1"/>
    <xf numFmtId="0" fontId="0" fillId="18" borderId="0" xfId="0" applyFill="1"/>
    <xf numFmtId="0" fontId="9" fillId="20" borderId="1" xfId="0" applyFont="1" applyFill="1" applyBorder="1"/>
    <xf numFmtId="0" fontId="9" fillId="21" borderId="4" xfId="0" applyFont="1" applyFill="1" applyBorder="1"/>
    <xf numFmtId="0" fontId="9" fillId="22" borderId="4" xfId="0" applyFont="1" applyFill="1" applyBorder="1"/>
    <xf numFmtId="0" fontId="0" fillId="23" borderId="4" xfId="0" applyFill="1" applyBorder="1"/>
    <xf numFmtId="0" fontId="0" fillId="23" borderId="1" xfId="0" applyFill="1" applyBorder="1"/>
    <xf numFmtId="0" fontId="0" fillId="23" borderId="2" xfId="0" applyFill="1" applyBorder="1"/>
    <xf numFmtId="0" fontId="0" fillId="23" borderId="0" xfId="0" applyFill="1"/>
    <xf numFmtId="0" fontId="9" fillId="25" borderId="1" xfId="0" applyFont="1" applyFill="1" applyBorder="1"/>
    <xf numFmtId="0" fontId="9" fillId="26" borderId="4" xfId="0" applyFont="1" applyFill="1" applyBorder="1"/>
    <xf numFmtId="0" fontId="0" fillId="27" borderId="4" xfId="0" applyFill="1" applyBorder="1"/>
    <xf numFmtId="0" fontId="0" fillId="27" borderId="1" xfId="0" applyFill="1" applyBorder="1"/>
    <xf numFmtId="0" fontId="0" fillId="27" borderId="2" xfId="0" applyFill="1" applyBorder="1"/>
    <xf numFmtId="0" fontId="0" fillId="27" borderId="0" xfId="0" applyFill="1"/>
    <xf numFmtId="0" fontId="9" fillId="29" borderId="1" xfId="0" applyFont="1" applyFill="1" applyBorder="1"/>
    <xf numFmtId="0" fontId="9" fillId="30" borderId="4" xfId="0" applyFont="1" applyFill="1" applyBorder="1"/>
    <xf numFmtId="0" fontId="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/>
    <xf numFmtId="0" fontId="12" fillId="2" borderId="0" xfId="1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0" fillId="0" borderId="10" xfId="0" applyBorder="1"/>
    <xf numFmtId="0" fontId="0" fillId="0" borderId="17" xfId="0" applyBorder="1"/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1" borderId="1" xfId="0" applyFill="1" applyBorder="1"/>
    <xf numFmtId="0" fontId="0" fillId="32" borderId="1" xfId="0" applyFill="1" applyBorder="1"/>
    <xf numFmtId="0" fontId="6" fillId="33" borderId="1" xfId="0" applyFont="1" applyFill="1" applyBorder="1" applyAlignment="1">
      <alignment horizontal="left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31" borderId="4" xfId="0" applyFill="1" applyBorder="1"/>
    <xf numFmtId="0" fontId="0" fillId="32" borderId="4" xfId="0" applyFill="1" applyBorder="1"/>
    <xf numFmtId="0" fontId="0" fillId="15" borderId="5" xfId="0" applyFill="1" applyBorder="1"/>
    <xf numFmtId="0" fontId="0" fillId="15" borderId="16" xfId="0" applyFill="1" applyBorder="1"/>
    <xf numFmtId="0" fontId="0" fillId="2" borderId="0" xfId="0" applyFill="1" applyAlignment="1">
      <alignment horizontal="left" vertical="center"/>
    </xf>
    <xf numFmtId="0" fontId="7" fillId="35" borderId="1" xfId="0" applyFont="1" applyFill="1" applyBorder="1" applyAlignment="1">
      <alignment horizontal="center" vertical="center"/>
    </xf>
    <xf numFmtId="0" fontId="7" fillId="35" borderId="4" xfId="0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0" borderId="10" xfId="0" applyFont="1" applyFill="1" applyBorder="1"/>
    <xf numFmtId="0" fontId="0" fillId="15" borderId="1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9" fillId="13" borderId="1" xfId="0" applyFont="1" applyFill="1" applyBorder="1" applyAlignment="1">
      <alignment wrapText="1"/>
    </xf>
    <xf numFmtId="0" fontId="1" fillId="15" borderId="1" xfId="1" applyFill="1" applyBorder="1"/>
    <xf numFmtId="0" fontId="1" fillId="6" borderId="1" xfId="1" applyFill="1" applyBorder="1"/>
    <xf numFmtId="0" fontId="1" fillId="18" borderId="1" xfId="1" applyFill="1" applyBorder="1"/>
    <xf numFmtId="0" fontId="1" fillId="11" borderId="1" xfId="1" applyFill="1" applyBorder="1"/>
    <xf numFmtId="0" fontId="1" fillId="31" borderId="1" xfId="1" applyFill="1" applyBorder="1"/>
    <xf numFmtId="0" fontId="1" fillId="23" borderId="1" xfId="1" applyFill="1" applyBorder="1"/>
    <xf numFmtId="0" fontId="1" fillId="27" borderId="1" xfId="1" applyFill="1" applyBorder="1"/>
    <xf numFmtId="0" fontId="0" fillId="36" borderId="8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6" borderId="4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1" fillId="4" borderId="10" xfId="1" applyFill="1" applyBorder="1"/>
    <xf numFmtId="0" fontId="1" fillId="4" borderId="11" xfId="1" applyFill="1" applyBorder="1"/>
    <xf numFmtId="0" fontId="0" fillId="4" borderId="16" xfId="0" applyFill="1" applyBorder="1"/>
    <xf numFmtId="0" fontId="0" fillId="4" borderId="3" xfId="0" applyFill="1" applyBorder="1"/>
    <xf numFmtId="0" fontId="1" fillId="4" borderId="1" xfId="1" applyFill="1" applyBorder="1"/>
    <xf numFmtId="0" fontId="1" fillId="4" borderId="7" xfId="1" applyFill="1" applyBorder="1"/>
    <xf numFmtId="0" fontId="0" fillId="4" borderId="10" xfId="0" applyFill="1" applyBorder="1"/>
    <xf numFmtId="0" fontId="0" fillId="37" borderId="1" xfId="0" applyFill="1" applyBorder="1"/>
    <xf numFmtId="0" fontId="0" fillId="37" borderId="4" xfId="0" applyFill="1" applyBorder="1"/>
    <xf numFmtId="0" fontId="1" fillId="37" borderId="4" xfId="1" applyFill="1" applyBorder="1"/>
    <xf numFmtId="0" fontId="0" fillId="38" borderId="1" xfId="0" applyFill="1" applyBorder="1"/>
    <xf numFmtId="0" fontId="0" fillId="38" borderId="4" xfId="0" applyFill="1" applyBorder="1"/>
    <xf numFmtId="0" fontId="1" fillId="38" borderId="4" xfId="1" applyFill="1" applyBorder="1"/>
    <xf numFmtId="0" fontId="0" fillId="31" borderId="5" xfId="0" applyFill="1" applyBorder="1" applyAlignment="1">
      <alignment vertical="center"/>
    </xf>
    <xf numFmtId="0" fontId="1" fillId="31" borderId="4" xfId="1" applyFill="1" applyBorder="1" applyAlignment="1">
      <alignment wrapText="1"/>
    </xf>
    <xf numFmtId="0" fontId="1" fillId="31" borderId="4" xfId="1" applyFill="1" applyBorder="1"/>
    <xf numFmtId="0" fontId="1" fillId="15" borderId="4" xfId="1" applyFill="1" applyBorder="1"/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left" vertical="center"/>
    </xf>
    <xf numFmtId="0" fontId="0" fillId="27" borderId="4" xfId="0" applyFill="1" applyBorder="1" applyAlignment="1">
      <alignment horizontal="left" vertical="center"/>
    </xf>
    <xf numFmtId="0" fontId="1" fillId="27" borderId="4" xfId="1" applyFill="1" applyBorder="1" applyAlignment="1">
      <alignment wrapText="1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6" borderId="1" xfId="0" applyFill="1" applyBorder="1"/>
    <xf numFmtId="0" fontId="0" fillId="36" borderId="15" xfId="0" applyFill="1" applyBorder="1"/>
    <xf numFmtId="0" fontId="0" fillId="36" borderId="10" xfId="0" applyFill="1" applyBorder="1"/>
    <xf numFmtId="0" fontId="0" fillId="36" borderId="4" xfId="0" applyFill="1" applyBorder="1"/>
    <xf numFmtId="0" fontId="0" fillId="36" borderId="2" xfId="0" applyFill="1" applyBorder="1"/>
    <xf numFmtId="0" fontId="0" fillId="36" borderId="5" xfId="0" applyFill="1" applyBorder="1" applyAlignment="1">
      <alignment horizontal="left" vertical="center"/>
    </xf>
    <xf numFmtId="0" fontId="0" fillId="36" borderId="5" xfId="0" applyFill="1" applyBorder="1" applyAlignment="1">
      <alignment vertical="center"/>
    </xf>
    <xf numFmtId="0" fontId="0" fillId="36" borderId="7" xfId="0" applyFill="1" applyBorder="1" applyAlignment="1">
      <alignment horizontal="left" vertical="center"/>
    </xf>
    <xf numFmtId="0" fontId="0" fillId="36" borderId="4" xfId="0" applyFill="1" applyBorder="1" applyAlignment="1">
      <alignment horizontal="left" vertical="center"/>
    </xf>
    <xf numFmtId="0" fontId="0" fillId="36" borderId="7" xfId="0" applyFill="1" applyBorder="1"/>
    <xf numFmtId="0" fontId="0" fillId="36" borderId="1" xfId="0" applyFill="1" applyBorder="1" applyAlignment="1">
      <alignment vertical="center"/>
    </xf>
    <xf numFmtId="0" fontId="0" fillId="36" borderId="1" xfId="0" applyFill="1" applyBorder="1" applyAlignment="1">
      <alignment horizontal="left" vertical="center"/>
    </xf>
    <xf numFmtId="0" fontId="1" fillId="32" borderId="7" xfId="1" applyFill="1" applyBorder="1"/>
    <xf numFmtId="0" fontId="1" fillId="32" borderId="4" xfId="1" applyFill="1" applyBorder="1"/>
    <xf numFmtId="0" fontId="1" fillId="32" borderId="10" xfId="1" applyFill="1" applyBorder="1"/>
    <xf numFmtId="0" fontId="1" fillId="32" borderId="11" xfId="1" applyFill="1" applyBorder="1"/>
    <xf numFmtId="0" fontId="1" fillId="32" borderId="4" xfId="1" applyFill="1" applyBorder="1" applyAlignment="1">
      <alignment wrapText="1"/>
    </xf>
    <xf numFmtId="0" fontId="0" fillId="39" borderId="4" xfId="0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0" fontId="1" fillId="36" borderId="4" xfId="1" applyFill="1" applyBorder="1"/>
    <xf numFmtId="0" fontId="4" fillId="3" borderId="8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35" borderId="1" xfId="0" applyFont="1" applyFill="1" applyBorder="1" applyAlignment="1">
      <alignment horizontal="center" vertical="center"/>
    </xf>
    <xf numFmtId="0" fontId="7" fillId="35" borderId="5" xfId="0" applyFont="1" applyFill="1" applyBorder="1" applyAlignment="1">
      <alignment horizontal="center" vertical="center"/>
    </xf>
    <xf numFmtId="0" fontId="7" fillId="35" borderId="6" xfId="0" applyFont="1" applyFill="1" applyBorder="1" applyAlignment="1">
      <alignment horizontal="center" vertical="center"/>
    </xf>
    <xf numFmtId="0" fontId="7" fillId="35" borderId="7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vertical="center" wrapText="1"/>
    </xf>
    <xf numFmtId="0" fontId="6" fillId="16" borderId="5" xfId="0" applyFont="1" applyFill="1" applyBorder="1" applyAlignment="1">
      <alignment vertical="center" wrapText="1"/>
    </xf>
    <xf numFmtId="0" fontId="6" fillId="19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6" fillId="34" borderId="5" xfId="0" applyFont="1" applyFill="1" applyBorder="1" applyAlignment="1">
      <alignment vertical="center" wrapText="1"/>
    </xf>
    <xf numFmtId="0" fontId="6" fillId="34" borderId="6" xfId="0" applyFont="1" applyFill="1" applyBorder="1" applyAlignment="1">
      <alignment vertical="center" wrapText="1"/>
    </xf>
    <xf numFmtId="0" fontId="6" fillId="24" borderId="1" xfId="0" applyFont="1" applyFill="1" applyBorder="1" applyAlignment="1">
      <alignment vertical="center" wrapText="1"/>
    </xf>
    <xf numFmtId="0" fontId="9" fillId="9" borderId="5" xfId="0" applyFont="1" applyFill="1" applyBorder="1" applyAlignment="1">
      <alignment horizontal="left" vertical="center"/>
    </xf>
    <xf numFmtId="0" fontId="9" fillId="9" borderId="6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/>
    </xf>
    <xf numFmtId="0" fontId="9" fillId="12" borderId="5" xfId="0" applyFont="1" applyFill="1" applyBorder="1" applyAlignment="1">
      <alignment horizontal="left" vertical="center"/>
    </xf>
    <xf numFmtId="0" fontId="9" fillId="12" borderId="6" xfId="0" applyFont="1" applyFill="1" applyBorder="1" applyAlignment="1">
      <alignment horizontal="left" vertical="center"/>
    </xf>
    <xf numFmtId="0" fontId="9" fillId="12" borderId="7" xfId="0" applyFont="1" applyFill="1" applyBorder="1" applyAlignment="1">
      <alignment horizontal="left" vertical="center"/>
    </xf>
    <xf numFmtId="0" fontId="9" fillId="16" borderId="5" xfId="0" applyFont="1" applyFill="1" applyBorder="1" applyAlignment="1">
      <alignment horizontal="left" vertical="center"/>
    </xf>
    <xf numFmtId="0" fontId="9" fillId="16" borderId="6" xfId="0" applyFont="1" applyFill="1" applyBorder="1" applyAlignment="1">
      <alignment horizontal="left" vertical="center"/>
    </xf>
    <xf numFmtId="0" fontId="9" fillId="16" borderId="7" xfId="0" applyFont="1" applyFill="1" applyBorder="1" applyAlignment="1">
      <alignment horizontal="left" vertical="center"/>
    </xf>
    <xf numFmtId="0" fontId="9" fillId="19" borderId="5" xfId="0" applyFont="1" applyFill="1" applyBorder="1" applyAlignment="1">
      <alignment horizontal="left" vertical="center"/>
    </xf>
    <xf numFmtId="0" fontId="9" fillId="19" borderId="6" xfId="0" applyFont="1" applyFill="1" applyBorder="1" applyAlignment="1">
      <alignment horizontal="left" vertical="center"/>
    </xf>
    <xf numFmtId="0" fontId="9" fillId="19" borderId="7" xfId="0" applyFont="1" applyFill="1" applyBorder="1" applyAlignment="1">
      <alignment horizontal="left" vertical="center"/>
    </xf>
    <xf numFmtId="0" fontId="9" fillId="24" borderId="5" xfId="0" applyFont="1" applyFill="1" applyBorder="1" applyAlignment="1">
      <alignment horizontal="left" vertical="center"/>
    </xf>
    <xf numFmtId="0" fontId="9" fillId="24" borderId="6" xfId="0" applyFont="1" applyFill="1" applyBorder="1" applyAlignment="1">
      <alignment horizontal="left" vertical="center"/>
    </xf>
    <xf numFmtId="0" fontId="9" fillId="24" borderId="7" xfId="0" applyFont="1" applyFill="1" applyBorder="1" applyAlignment="1">
      <alignment horizontal="left" vertical="center"/>
    </xf>
    <xf numFmtId="0" fontId="9" fillId="28" borderId="5" xfId="0" applyFont="1" applyFill="1" applyBorder="1" applyAlignment="1">
      <alignment horizontal="left" vertical="center"/>
    </xf>
    <xf numFmtId="0" fontId="9" fillId="28" borderId="6" xfId="0" applyFont="1" applyFill="1" applyBorder="1" applyAlignment="1">
      <alignment horizontal="left" vertical="center"/>
    </xf>
    <xf numFmtId="0" fontId="9" fillId="28" borderId="7" xfId="0" applyFont="1" applyFill="1" applyBorder="1" applyAlignment="1">
      <alignment horizontal="left" vertical="center"/>
    </xf>
    <xf numFmtId="0" fontId="6" fillId="28" borderId="5" xfId="0" applyFont="1" applyFill="1" applyBorder="1" applyAlignment="1">
      <alignment horizontal="left" vertical="center"/>
    </xf>
    <xf numFmtId="0" fontId="6" fillId="28" borderId="6" xfId="0" applyFont="1" applyFill="1" applyBorder="1" applyAlignment="1">
      <alignment horizontal="left" vertical="center"/>
    </xf>
    <xf numFmtId="0" fontId="6" fillId="28" borderId="7" xfId="0" applyFont="1" applyFill="1" applyBorder="1" applyAlignment="1">
      <alignment horizontal="left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1" fillId="27" borderId="5" xfId="1" applyFill="1" applyBorder="1" applyAlignment="1">
      <alignment horizontal="center" vertical="center"/>
    </xf>
    <xf numFmtId="0" fontId="1" fillId="27" borderId="6" xfId="1" applyFill="1" applyBorder="1" applyAlignment="1">
      <alignment horizontal="center" vertical="center"/>
    </xf>
    <xf numFmtId="0" fontId="1" fillId="27" borderId="7" xfId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19" borderId="5" xfId="0" applyFont="1" applyFill="1" applyBorder="1" applyAlignment="1">
      <alignment horizontal="left" vertical="center"/>
    </xf>
    <xf numFmtId="0" fontId="6" fillId="19" borderId="6" xfId="0" applyFont="1" applyFill="1" applyBorder="1" applyAlignment="1">
      <alignment horizontal="left" vertical="center"/>
    </xf>
    <xf numFmtId="0" fontId="6" fillId="16" borderId="5" xfId="0" applyFont="1" applyFill="1" applyBorder="1" applyAlignment="1">
      <alignment horizontal="left" vertical="center"/>
    </xf>
    <xf numFmtId="0" fontId="6" fillId="16" borderId="6" xfId="0" applyFont="1" applyFill="1" applyBorder="1" applyAlignment="1">
      <alignment horizontal="left" vertical="center"/>
    </xf>
    <xf numFmtId="0" fontId="6" fillId="16" borderId="7" xfId="0" applyFont="1" applyFill="1" applyBorder="1" applyAlignment="1">
      <alignment horizontal="left" vertical="center"/>
    </xf>
    <xf numFmtId="0" fontId="6" fillId="24" borderId="5" xfId="0" applyFont="1" applyFill="1" applyBorder="1" applyAlignment="1">
      <alignment horizontal="left" vertical="center"/>
    </xf>
    <xf numFmtId="0" fontId="6" fillId="24" borderId="6" xfId="0" applyFont="1" applyFill="1" applyBorder="1" applyAlignment="1">
      <alignment horizontal="left" vertical="center"/>
    </xf>
    <xf numFmtId="0" fontId="6" fillId="24" borderId="7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34" borderId="5" xfId="0" applyFont="1" applyFill="1" applyBorder="1" applyAlignment="1">
      <alignment horizontal="left" vertical="center"/>
    </xf>
    <xf numFmtId="0" fontId="6" fillId="34" borderId="6" xfId="0" applyFont="1" applyFill="1" applyBorder="1" applyAlignment="1">
      <alignment horizontal="left" vertical="center"/>
    </xf>
    <xf numFmtId="0" fontId="6" fillId="34" borderId="7" xfId="0" applyFont="1" applyFill="1" applyBorder="1" applyAlignment="1">
      <alignment horizontal="left" vertical="center"/>
    </xf>
    <xf numFmtId="0" fontId="6" fillId="12" borderId="5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/>
    </xf>
    <xf numFmtId="0" fontId="6" fillId="12" borderId="7" xfId="0" applyFont="1" applyFill="1" applyBorder="1" applyAlignment="1">
      <alignment horizontal="left" vertical="center"/>
    </xf>
    <xf numFmtId="0" fontId="6" fillId="19" borderId="7" xfId="0" applyFont="1" applyFill="1" applyBorder="1" applyAlignment="1">
      <alignment horizontal="left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36" borderId="5" xfId="0" applyFill="1" applyBorder="1" applyAlignment="1">
      <alignment horizontal="center" vertical="center"/>
    </xf>
    <xf numFmtId="0" fontId="0" fillId="36" borderId="6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6" borderId="8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/>
    </xf>
    <xf numFmtId="0" fontId="0" fillId="36" borderId="4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6" borderId="2" xfId="0" applyFill="1" applyBorder="1" applyAlignment="1">
      <alignment horizontal="center"/>
    </xf>
    <xf numFmtId="0" fontId="0" fillId="36" borderId="1" xfId="0" applyFill="1" applyBorder="1" applyAlignment="1">
      <alignment horizontal="center" vertical="center"/>
    </xf>
    <xf numFmtId="0" fontId="0" fillId="31" borderId="5" xfId="0" applyFill="1" applyBorder="1" applyAlignment="1">
      <alignment horizontal="center" vertical="center"/>
    </xf>
    <xf numFmtId="0" fontId="0" fillId="31" borderId="6" xfId="0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/>
    </xf>
    <xf numFmtId="0" fontId="0" fillId="37" borderId="7" xfId="0" applyFill="1" applyBorder="1" applyAlignment="1">
      <alignment horizontal="center"/>
    </xf>
    <xf numFmtId="0" fontId="0" fillId="38" borderId="5" xfId="0" applyFill="1" applyBorder="1" applyAlignment="1">
      <alignment horizontal="center"/>
    </xf>
    <xf numFmtId="0" fontId="0" fillId="38" borderId="6" xfId="0" applyFill="1" applyBorder="1" applyAlignment="1">
      <alignment horizontal="center"/>
    </xf>
    <xf numFmtId="0" fontId="0" fillId="38" borderId="7" xfId="0" applyFill="1" applyBorder="1" applyAlignment="1">
      <alignment horizontal="center"/>
    </xf>
    <xf numFmtId="0" fontId="0" fillId="31" borderId="5" xfId="0" applyFill="1" applyBorder="1" applyAlignment="1">
      <alignment horizontal="left" vertical="center"/>
    </xf>
    <xf numFmtId="0" fontId="0" fillId="31" borderId="7" xfId="0" applyFill="1" applyBorder="1" applyAlignment="1">
      <alignment horizontal="left" vertical="center"/>
    </xf>
    <xf numFmtId="0" fontId="13" fillId="35" borderId="5" xfId="0" applyFont="1" applyFill="1" applyBorder="1" applyAlignment="1">
      <alignment horizontal="center" vertical="center"/>
    </xf>
    <xf numFmtId="0" fontId="13" fillId="35" borderId="6" xfId="0" applyFont="1" applyFill="1" applyBorder="1" applyAlignment="1">
      <alignment horizontal="center" vertical="center"/>
    </xf>
    <xf numFmtId="0" fontId="13" fillId="35" borderId="7" xfId="0" applyFont="1" applyFill="1" applyBorder="1" applyAlignment="1">
      <alignment horizontal="center" vertical="center"/>
    </xf>
    <xf numFmtId="0" fontId="0" fillId="36" borderId="5" xfId="0" applyFill="1" applyBorder="1" applyAlignment="1">
      <alignment horizontal="left" vertical="center"/>
    </xf>
    <xf numFmtId="0" fontId="0" fillId="36" borderId="6" xfId="0" applyFill="1" applyBorder="1" applyAlignment="1">
      <alignment horizontal="left" vertical="center"/>
    </xf>
    <xf numFmtId="0" fontId="0" fillId="36" borderId="7" xfId="0" applyFill="1" applyBorder="1" applyAlignment="1">
      <alignment horizontal="left" vertical="center"/>
    </xf>
    <xf numFmtId="0" fontId="0" fillId="36" borderId="5" xfId="0" applyFill="1" applyBorder="1" applyAlignment="1">
      <alignment horizontal="left" vertical="center" wrapText="1"/>
    </xf>
    <xf numFmtId="0" fontId="0" fillId="36" borderId="8" xfId="0" applyFill="1" applyBorder="1" applyAlignment="1">
      <alignment horizontal="left" vertical="center" wrapText="1"/>
    </xf>
    <xf numFmtId="0" fontId="0" fillId="39" borderId="5" xfId="0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0" fontId="0" fillId="39" borderId="7" xfId="0" applyFill="1" applyBorder="1" applyAlignment="1">
      <alignment horizontal="center" vertical="center"/>
    </xf>
    <xf numFmtId="0" fontId="0" fillId="39" borderId="9" xfId="0" applyFill="1" applyBorder="1" applyAlignment="1">
      <alignment horizontal="center" vertical="center"/>
    </xf>
    <xf numFmtId="0" fontId="0" fillId="39" borderId="8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39" borderId="3" xfId="0" applyFill="1" applyBorder="1" applyAlignment="1">
      <alignment horizontal="center"/>
    </xf>
    <xf numFmtId="0" fontId="0" fillId="39" borderId="4" xfId="0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0" fontId="0" fillId="39" borderId="2" xfId="0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5" xfId="1" applyBorder="1" applyAlignment="1">
      <alignment horizontal="center"/>
    </xf>
    <xf numFmtId="0" fontId="1" fillId="0" borderId="7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7</xdr:row>
      <xdr:rowOff>9525</xdr:rowOff>
    </xdr:from>
    <xdr:to>
      <xdr:col>10</xdr:col>
      <xdr:colOff>47625</xdr:colOff>
      <xdr:row>31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8396C6-E352-7C52-3CC8-13386D96B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7925" y="1343025"/>
          <a:ext cx="4572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Ji2XDxmXSOM?si=nKx9bVlfjXMvkqNw" TargetMode="External"/><Relationship Id="rId13" Type="http://schemas.openxmlformats.org/officeDocument/2006/relationships/hyperlink" Target="https://youtu.be/Uh2ebFW8OYM?si=P4GYcEcNb_C7C6Ia" TargetMode="External"/><Relationship Id="rId18" Type="http://schemas.openxmlformats.org/officeDocument/2006/relationships/hyperlink" Target="https://youtu.be/tJxcKyFMTGo?si=fD7MNT-8AAVNts7_" TargetMode="External"/><Relationship Id="rId26" Type="http://schemas.openxmlformats.org/officeDocument/2006/relationships/hyperlink" Target="https://youtu.be/UdcPhnNjSEw?si=qix0v4orF0DujK6K" TargetMode="External"/><Relationship Id="rId3" Type="http://schemas.openxmlformats.org/officeDocument/2006/relationships/hyperlink" Target="https://youtu.be/kqtD5dpn9C8?si=a5iQRuLK54ZaHOdj" TargetMode="External"/><Relationship Id="rId21" Type="http://schemas.openxmlformats.org/officeDocument/2006/relationships/hyperlink" Target="https://youtu.be/eirjjyP2qcQ?si=tOeMAY_UwAEJt84i" TargetMode="External"/><Relationship Id="rId7" Type="http://schemas.openxmlformats.org/officeDocument/2006/relationships/hyperlink" Target="https://youtu.be/Ji2XDxmXSOM?si=nKx9bVlfjXMvkqNw" TargetMode="External"/><Relationship Id="rId12" Type="http://schemas.openxmlformats.org/officeDocument/2006/relationships/hyperlink" Target="https://youtu.be/JeznW_7DlB0?si=A-WbzHRIx5OlMa_D" TargetMode="External"/><Relationship Id="rId17" Type="http://schemas.openxmlformats.org/officeDocument/2006/relationships/hyperlink" Target="https://youtu.be/tJxcKyFMTGo?si=fD7MNT-8AAVNts7_" TargetMode="External"/><Relationship Id="rId25" Type="http://schemas.openxmlformats.org/officeDocument/2006/relationships/hyperlink" Target="https://youtu.be/K8L6KVGG-7o?si=IiDcxWIPHFdujdHR" TargetMode="External"/><Relationship Id="rId2" Type="http://schemas.openxmlformats.org/officeDocument/2006/relationships/hyperlink" Target="https://youtu.be/QhukcScB9W0?si=X6R36fb1zS698gNv" TargetMode="External"/><Relationship Id="rId16" Type="http://schemas.openxmlformats.org/officeDocument/2006/relationships/hyperlink" Target="https://youtu.be/9N6a-VLBa2I?si=zMHPJxTv2qDPZ7sF" TargetMode="External"/><Relationship Id="rId20" Type="http://schemas.openxmlformats.org/officeDocument/2006/relationships/hyperlink" Target="https://youtu.be/eirjjyP2qcQ?si=tOeMAY_UwAEJt84i" TargetMode="External"/><Relationship Id="rId29" Type="http://schemas.openxmlformats.org/officeDocument/2006/relationships/hyperlink" Target="https://youtu.be/NIWwJbo-9_8?si=sk39S-_S99kDARre" TargetMode="External"/><Relationship Id="rId1" Type="http://schemas.openxmlformats.org/officeDocument/2006/relationships/hyperlink" Target="https://youtu.be/Ji2XDxmXSOM?si=6zorn7yN6hgeMYyr" TargetMode="External"/><Relationship Id="rId6" Type="http://schemas.openxmlformats.org/officeDocument/2006/relationships/hyperlink" Target="https://youtu.be/Ji2XDxmXSOM?si=nKx9bVlfjXMvkqNw" TargetMode="External"/><Relationship Id="rId11" Type="http://schemas.openxmlformats.org/officeDocument/2006/relationships/hyperlink" Target="https://youtu.be/JeznW_7DlB0?si=A-WbzHRIx5OlMa_D" TargetMode="External"/><Relationship Id="rId24" Type="http://schemas.openxmlformats.org/officeDocument/2006/relationships/hyperlink" Target="https://youtu.be/K8L6KVGG-7o?si=IiDcxWIPHFdujdHR" TargetMode="External"/><Relationship Id="rId5" Type="http://schemas.openxmlformats.org/officeDocument/2006/relationships/hyperlink" Target="https://youtu.be/Ji2XDxmXSOM?si=nKx9bVlfjXMvkqNw" TargetMode="External"/><Relationship Id="rId15" Type="http://schemas.openxmlformats.org/officeDocument/2006/relationships/hyperlink" Target="https://youtu.be/9N6a-VLBa2I?si=zMHPJxTv2qDPZ7sF" TargetMode="External"/><Relationship Id="rId23" Type="http://schemas.openxmlformats.org/officeDocument/2006/relationships/hyperlink" Target="https://youtu.be/eirjjyP2qcQ?si=tOeMAY_UwAEJt84i" TargetMode="External"/><Relationship Id="rId28" Type="http://schemas.openxmlformats.org/officeDocument/2006/relationships/hyperlink" Target="https://youtu.be/NIWwJbo-9_8?si=sk39S-_S99kDARre" TargetMode="External"/><Relationship Id="rId10" Type="http://schemas.openxmlformats.org/officeDocument/2006/relationships/hyperlink" Target="https://youtu.be/gOMW_n2-2Mw?si=znMfT0QLU5IyqnYi" TargetMode="External"/><Relationship Id="rId19" Type="http://schemas.openxmlformats.org/officeDocument/2006/relationships/hyperlink" Target="https://youtu.be/eirjjyP2qcQ?si=tOeMAY_UwAEJt84i" TargetMode="External"/><Relationship Id="rId4" Type="http://schemas.openxmlformats.org/officeDocument/2006/relationships/hyperlink" Target="https://youtu.be/kqtD5dpn9C8?si=a5iQRuLK54ZaHOdj" TargetMode="External"/><Relationship Id="rId9" Type="http://schemas.openxmlformats.org/officeDocument/2006/relationships/hyperlink" Target="https://youtu.be/gOMW_n2-2Mw?si=znMfT0QLU5IyqnYi" TargetMode="External"/><Relationship Id="rId14" Type="http://schemas.openxmlformats.org/officeDocument/2006/relationships/hyperlink" Target="https://youtu.be/Uh2ebFW8OYM?si=P4GYcEcNb_C7C6Ia" TargetMode="External"/><Relationship Id="rId22" Type="http://schemas.openxmlformats.org/officeDocument/2006/relationships/hyperlink" Target="https://youtu.be/eirjjyP2qcQ?si=tOeMAY_UwAEJt84i" TargetMode="External"/><Relationship Id="rId27" Type="http://schemas.openxmlformats.org/officeDocument/2006/relationships/hyperlink" Target="https://youtu.be/yxa-DJuuTBI?si=2PW9h9N5mRdDmq_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vCJVFnepECc&amp;list=PLUDwpEzHYYLuW9XEvFEJk2kqsk6HqscI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xrnf_49ZT0" TargetMode="External"/><Relationship Id="rId13" Type="http://schemas.openxmlformats.org/officeDocument/2006/relationships/hyperlink" Target="https://grafana.com/docs/k6/latest/javascript-api/k6-http/put/" TargetMode="External"/><Relationship Id="rId3" Type="http://schemas.openxmlformats.org/officeDocument/2006/relationships/hyperlink" Target="https://www.testrail.com/blog/performance-testing-types/" TargetMode="External"/><Relationship Id="rId7" Type="http://schemas.openxmlformats.org/officeDocument/2006/relationships/hyperlink" Target="https://code.visualstudio.com/download" TargetMode="External"/><Relationship Id="rId12" Type="http://schemas.openxmlformats.org/officeDocument/2006/relationships/hyperlink" Target="https://grafana.com/docs/k6/latest/javascript-api/k6-http/del/" TargetMode="External"/><Relationship Id="rId17" Type="http://schemas.openxmlformats.org/officeDocument/2006/relationships/hyperlink" Target="https://takamolholding.sharepoint.com/:w:/r/sites/K6/Shared%20Documents/K6/Run%20Performance%20Projects%20through%20Gitlab%20Pipeline.docx?d=w7a9c33bd419042ca94a2ae96c645ada3&amp;csf=1&amp;web=1&amp;e=7pfaju" TargetMode="External"/><Relationship Id="rId2" Type="http://schemas.openxmlformats.org/officeDocument/2006/relationships/hyperlink" Target="https://www.youtube.com/watch?v=VzOQB7_Z64E" TargetMode="External"/><Relationship Id="rId16" Type="http://schemas.openxmlformats.org/officeDocument/2006/relationships/hyperlink" Target="https://is-takamol.atlassian.net/wiki/spaces/TCT/pages/1998487593/K6+lesson+learned" TargetMode="External"/><Relationship Id="rId1" Type="http://schemas.openxmlformats.org/officeDocument/2006/relationships/hyperlink" Target="https://www.youtube.com/watch?v=VzOQB7_Z64E" TargetMode="External"/><Relationship Id="rId6" Type="http://schemas.openxmlformats.org/officeDocument/2006/relationships/hyperlink" Target="https://dl.k6.io/msi/k6-latest-amd64.msi" TargetMode="External"/><Relationship Id="rId11" Type="http://schemas.openxmlformats.org/officeDocument/2006/relationships/hyperlink" Target="https://grafana.com/docs/k6/latest/javascript-api/k6-http/post/" TargetMode="External"/><Relationship Id="rId5" Type="http://schemas.openxmlformats.org/officeDocument/2006/relationships/hyperlink" Target="https://www.w3schools.com/js/" TargetMode="External"/><Relationship Id="rId15" Type="http://schemas.openxmlformats.org/officeDocument/2006/relationships/hyperlink" Target="https://is-takamol.atlassian.net/wiki/spaces/TCT/pages/1983381623/Running+k6+Locally+Cloud" TargetMode="External"/><Relationship Id="rId10" Type="http://schemas.openxmlformats.org/officeDocument/2006/relationships/hyperlink" Target="https://grafana.com/docs/k6/latest/javascript-api/k6-http/get/" TargetMode="External"/><Relationship Id="rId4" Type="http://schemas.openxmlformats.org/officeDocument/2006/relationships/hyperlink" Target="https://www.guru99.com/load-testing-tutorial.html" TargetMode="External"/><Relationship Id="rId9" Type="http://schemas.openxmlformats.org/officeDocument/2006/relationships/hyperlink" Target="https://takamolholding.sharepoint.com/:u:/r/sites/K6/Shared%20Documents/userConfiguturation_k6.HTML?csf=1&amp;web=1&amp;e=Sghs96" TargetMode="External"/><Relationship Id="rId14" Type="http://schemas.openxmlformats.org/officeDocument/2006/relationships/hyperlink" Target="https://grafana.com/docs/k6/latest/results-output/end-of-test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rafana.com/docs/k6/latest/using-k6/http-requests/" TargetMode="External"/><Relationship Id="rId13" Type="http://schemas.openxmlformats.org/officeDocument/2006/relationships/hyperlink" Target="https://grafana.com/docs/k6/latest/using-k6/checks/" TargetMode="External"/><Relationship Id="rId18" Type="http://schemas.openxmlformats.org/officeDocument/2006/relationships/hyperlink" Target="https://grafana.com/docs/k6/latest/examples/data-parameterization/" TargetMode="External"/><Relationship Id="rId3" Type="http://schemas.openxmlformats.org/officeDocument/2006/relationships/hyperlink" Target="https://www.youtube.com/watch?v=VzOQB7_Z64E" TargetMode="External"/><Relationship Id="rId21" Type="http://schemas.openxmlformats.org/officeDocument/2006/relationships/hyperlink" Target="https://takamolholding.sharepoint.com/sites/K6/Shared%20Documents/Forms/AllItems.aspx?id=%2Fsites%2FK6%2FShared%20Documents%2FK6%20Task%2FK6%20Task%20link%2FAbed%20Tasks&amp;viewid=a82da563%2Dfd54%2D4c58%2D9a86%2Da2538d0f74b9&amp;CT=1751525451018&amp;OR=OWA%2DNT%2DMail&amp;CID=888dc278%2D0c1c%2Daba6%2De507%2D32ad25903adb&amp;e=5%3A8b1eb59a85c44eaa9e65854cdabc09f3&amp;sharingv2=true&amp;fromShare=true&amp;at=9&amp;clickParams=eyJYLUFwcE5hbWUiOiJNaWNyb3NvZnQgT3V0bG9vayBXZWIgQXBwIiwiWC1BcHBWZXJzaW9uIjoiMjAyNTA2MjAwMTQuMTIiLCJPUyI6IldpbmRvd3MgMTEifQ%3D%3D&amp;cidOR=Client&amp;FolderCTID=0x0120000E44E41E0F0E0C4DBB957AA502D394D7" TargetMode="External"/><Relationship Id="rId7" Type="http://schemas.openxmlformats.org/officeDocument/2006/relationships/hyperlink" Target="https://grafana.com/docs/k6/latest/get-started/write-your-first-test/" TargetMode="External"/><Relationship Id="rId12" Type="http://schemas.openxmlformats.org/officeDocument/2006/relationships/hyperlink" Target="https://grafana.com/docs/k6/latest/using-k6/thresholds/" TargetMode="External"/><Relationship Id="rId17" Type="http://schemas.openxmlformats.org/officeDocument/2006/relationships/hyperlink" Target="https://grafana.com/docs/k6/latest/javascript-api/k6-http/response/" TargetMode="External"/><Relationship Id="rId2" Type="http://schemas.openxmlformats.org/officeDocument/2006/relationships/hyperlink" Target="https://www.testrail.com/blog/performance-testing-types/" TargetMode="External"/><Relationship Id="rId16" Type="http://schemas.openxmlformats.org/officeDocument/2006/relationships/hyperlink" Target="https://grafana.com/docs/k6/latest/examples/http-authentication/" TargetMode="External"/><Relationship Id="rId20" Type="http://schemas.openxmlformats.org/officeDocument/2006/relationships/hyperlink" Target="https://takamolholding.sharepoint.com/:w:/r/sites/K6/Shared%20Documents/K6/Run%20Performance%20Projects%20through%20Gitlab%20Pipeline.docx?d=w7a9c33bd419042ca94a2ae96c645ada3&amp;csf=1&amp;web=1&amp;e=7pfaju" TargetMode="External"/><Relationship Id="rId1" Type="http://schemas.openxmlformats.org/officeDocument/2006/relationships/hyperlink" Target="https://www.w3schools.com/js/" TargetMode="External"/><Relationship Id="rId6" Type="http://schemas.openxmlformats.org/officeDocument/2006/relationships/hyperlink" Target="https://grafana.com/docs/k6/latest/get-started/write-your-first-test/" TargetMode="External"/><Relationship Id="rId11" Type="http://schemas.openxmlformats.org/officeDocument/2006/relationships/hyperlink" Target="https://grafana.com/docs/k6/latest/using-k6/metrics/" TargetMode="External"/><Relationship Id="rId5" Type="http://schemas.openxmlformats.org/officeDocument/2006/relationships/hyperlink" Target="https://grafana.com/docs/k6/latest/set-up/install-k6/" TargetMode="External"/><Relationship Id="rId15" Type="http://schemas.openxmlformats.org/officeDocument/2006/relationships/hyperlink" Target="https://is-takamol.atlassian.net/wiki/spaces/TCT/pages/1983381623/Running+k6+Locally+Cloud" TargetMode="External"/><Relationship Id="rId10" Type="http://schemas.openxmlformats.org/officeDocument/2006/relationships/hyperlink" Target="https://www.youtube.com/watch?v=wxrnf_49ZT0" TargetMode="External"/><Relationship Id="rId19" Type="http://schemas.openxmlformats.org/officeDocument/2006/relationships/hyperlink" Target="https://grafana.com/docs/k6/latest/examples/correlation-and-dynamic-data/" TargetMode="External"/><Relationship Id="rId4" Type="http://schemas.openxmlformats.org/officeDocument/2006/relationships/hyperlink" Target="https://www.youtube.com/watch?v=VzOQB7_Z64E" TargetMode="External"/><Relationship Id="rId9" Type="http://schemas.openxmlformats.org/officeDocument/2006/relationships/hyperlink" Target="https://grafana.com/docs/k6/latest/using-k6/k6-options/" TargetMode="External"/><Relationship Id="rId14" Type="http://schemas.openxmlformats.org/officeDocument/2006/relationships/hyperlink" Target="https://www.youtube.com/watch?v=-mN3VyJuCj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KTvYHEntv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9"/>
  <sheetViews>
    <sheetView topLeftCell="E43" workbookViewId="0">
      <selection activeCell="CL14" sqref="CL14"/>
    </sheetView>
  </sheetViews>
  <sheetFormatPr defaultRowHeight="15"/>
  <cols>
    <col min="1" max="1" width="2.28515625" style="2" customWidth="1"/>
    <col min="2" max="4" width="9.140625" style="2"/>
    <col min="5" max="5" width="29" style="2" customWidth="1"/>
    <col min="6" max="6" width="34" style="2" customWidth="1"/>
    <col min="7" max="7" width="54" style="2" customWidth="1"/>
    <col min="8" max="8" width="9.140625" style="2"/>
    <col min="9" max="9" width="29" style="2" bestFit="1" customWidth="1"/>
    <col min="10" max="10" width="34" style="2" bestFit="1" customWidth="1"/>
    <col min="11" max="12" width="9.140625" style="2"/>
    <col min="13" max="13" width="29.7109375" style="2" customWidth="1"/>
    <col min="14" max="14" width="9.140625" style="2"/>
    <col min="15" max="15" width="91.28515625" style="2" customWidth="1"/>
    <col min="16" max="16384" width="9.140625" style="2"/>
  </cols>
  <sheetData>
    <row r="2" spans="2:15">
      <c r="B2" s="163" t="s">
        <v>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5"/>
    </row>
    <row r="3" spans="2:15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8"/>
    </row>
    <row r="4" spans="2:15"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8"/>
    </row>
    <row r="5" spans="2:15">
      <c r="B5" s="166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8"/>
    </row>
    <row r="6" spans="2:15">
      <c r="B6" s="166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8"/>
    </row>
    <row r="7" spans="2:15">
      <c r="B7" s="166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8"/>
    </row>
    <row r="8" spans="2:15">
      <c r="B8" s="166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8"/>
    </row>
    <row r="9" spans="2:15">
      <c r="B9" s="166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8"/>
    </row>
    <row r="10" spans="2:15">
      <c r="B10" s="166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8"/>
    </row>
    <row r="11" spans="2:15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8"/>
    </row>
    <row r="12" spans="2:15">
      <c r="B12" s="166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8"/>
    </row>
    <row r="13" spans="2:15">
      <c r="B13" s="166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8"/>
    </row>
    <row r="14" spans="2:15">
      <c r="B14" s="11"/>
      <c r="O14" s="12"/>
    </row>
    <row r="15" spans="2:15">
      <c r="B15" s="11"/>
      <c r="O15" s="12"/>
    </row>
    <row r="16" spans="2:15">
      <c r="B16" s="11"/>
      <c r="O16" s="12"/>
    </row>
    <row r="17" spans="2:15">
      <c r="B17" s="11"/>
      <c r="O17" s="12"/>
    </row>
    <row r="18" spans="2:15">
      <c r="B18" s="11"/>
      <c r="O18" s="12"/>
    </row>
    <row r="19" spans="2:15">
      <c r="B19" s="11"/>
      <c r="O19" s="12"/>
    </row>
    <row r="20" spans="2:15">
      <c r="B20" s="11"/>
      <c r="O20" s="12"/>
    </row>
    <row r="21" spans="2:15">
      <c r="B21" s="11"/>
      <c r="O21" s="12"/>
    </row>
    <row r="22" spans="2:15">
      <c r="B22" s="11"/>
      <c r="O22" s="12"/>
    </row>
    <row r="23" spans="2:15">
      <c r="B23" s="11"/>
      <c r="O23" s="12"/>
    </row>
    <row r="24" spans="2:15">
      <c r="B24" s="11"/>
      <c r="O24" s="12"/>
    </row>
    <row r="25" spans="2:15">
      <c r="B25" s="11"/>
      <c r="O25" s="12"/>
    </row>
    <row r="26" spans="2:15">
      <c r="B26" s="11"/>
      <c r="O26" s="12"/>
    </row>
    <row r="27" spans="2:15">
      <c r="B27" s="11"/>
      <c r="O27" s="12"/>
    </row>
    <row r="28" spans="2:15">
      <c r="B28" s="11"/>
      <c r="O28" s="12"/>
    </row>
    <row r="29" spans="2:15">
      <c r="B29" s="11"/>
      <c r="O29" s="12"/>
    </row>
    <row r="30" spans="2:15">
      <c r="B30" s="11"/>
      <c r="O30" s="12"/>
    </row>
    <row r="31" spans="2:15">
      <c r="B31" s="11"/>
      <c r="O31" s="12"/>
    </row>
    <row r="32" spans="2:15" ht="26.25">
      <c r="B32" s="11"/>
      <c r="G32" s="160" t="s">
        <v>1</v>
      </c>
      <c r="H32" s="160"/>
      <c r="I32" s="169"/>
      <c r="J32" s="159" t="s">
        <v>2</v>
      </c>
      <c r="K32" s="160"/>
      <c r="L32" s="160"/>
      <c r="M32" s="160"/>
      <c r="N32" s="160"/>
      <c r="O32" s="12"/>
    </row>
    <row r="33" spans="2:15" ht="26.25">
      <c r="B33" s="11"/>
      <c r="G33" s="162" t="s">
        <v>3</v>
      </c>
      <c r="H33" s="162"/>
      <c r="I33" s="170"/>
      <c r="J33" s="161" t="s">
        <v>4</v>
      </c>
      <c r="K33" s="162"/>
      <c r="L33" s="162"/>
      <c r="M33" s="162"/>
      <c r="N33" s="162"/>
      <c r="O33" s="12"/>
    </row>
    <row r="34" spans="2:15" ht="26.25">
      <c r="B34" s="11"/>
      <c r="G34" s="162" t="s">
        <v>5</v>
      </c>
      <c r="H34" s="162"/>
      <c r="I34" s="170"/>
      <c r="J34" s="161" t="s">
        <v>4</v>
      </c>
      <c r="K34" s="162"/>
      <c r="L34" s="162"/>
      <c r="M34" s="162"/>
      <c r="N34" s="162"/>
      <c r="O34" s="12"/>
    </row>
    <row r="35" spans="2:15" ht="26.25">
      <c r="B35" s="11"/>
      <c r="G35" s="162" t="s">
        <v>6</v>
      </c>
      <c r="H35" s="162"/>
      <c r="I35" s="170"/>
      <c r="J35" s="161" t="s">
        <v>7</v>
      </c>
      <c r="K35" s="162"/>
      <c r="L35" s="162"/>
      <c r="M35" s="162"/>
      <c r="N35" s="162"/>
      <c r="O35" s="12"/>
    </row>
    <row r="36" spans="2:15" ht="26.25">
      <c r="B36" s="11"/>
      <c r="G36" s="162" t="s">
        <v>8</v>
      </c>
      <c r="H36" s="162"/>
      <c r="I36" s="170"/>
      <c r="J36" s="161" t="s">
        <v>4</v>
      </c>
      <c r="K36" s="162"/>
      <c r="L36" s="162"/>
      <c r="M36" s="162"/>
      <c r="N36" s="162"/>
      <c r="O36" s="12"/>
    </row>
    <row r="37" spans="2:15" ht="26.25">
      <c r="B37" s="11"/>
      <c r="G37" s="162" t="s">
        <v>9</v>
      </c>
      <c r="H37" s="162"/>
      <c r="I37" s="170"/>
      <c r="J37" s="161" t="s">
        <v>10</v>
      </c>
      <c r="K37" s="162"/>
      <c r="L37" s="162"/>
      <c r="M37" s="162"/>
      <c r="N37" s="162"/>
      <c r="O37" s="12"/>
    </row>
    <row r="38" spans="2:15" ht="26.25">
      <c r="B38" s="11"/>
      <c r="G38" s="172" t="s">
        <v>11</v>
      </c>
      <c r="H38" s="172"/>
      <c r="I38" s="173"/>
      <c r="J38" s="171" t="s">
        <v>4</v>
      </c>
      <c r="K38" s="172"/>
      <c r="L38" s="172"/>
      <c r="M38" s="172"/>
      <c r="N38" s="172"/>
      <c r="O38" s="12"/>
    </row>
    <row r="39" spans="2:15">
      <c r="B39" s="11"/>
      <c r="O39" s="12"/>
    </row>
    <row r="40" spans="2:15">
      <c r="B40" s="11"/>
      <c r="O40" s="12"/>
    </row>
    <row r="41" spans="2:15">
      <c r="B41" s="11"/>
      <c r="O41" s="12"/>
    </row>
    <row r="42" spans="2:15">
      <c r="B42" s="11"/>
      <c r="O42" s="12"/>
    </row>
    <row r="43" spans="2:15">
      <c r="B43" s="11"/>
      <c r="O43" s="12"/>
    </row>
    <row r="44" spans="2:15">
      <c r="B44" s="11"/>
      <c r="O44" s="12"/>
    </row>
    <row r="45" spans="2:15">
      <c r="B45" s="11"/>
      <c r="O45" s="12"/>
    </row>
    <row r="46" spans="2:15">
      <c r="B46" s="11"/>
      <c r="O46" s="12"/>
    </row>
    <row r="47" spans="2:15">
      <c r="B47" s="11"/>
      <c r="O47" s="12"/>
    </row>
    <row r="48" spans="2:15">
      <c r="B48" s="11"/>
      <c r="O48" s="12"/>
    </row>
    <row r="49" spans="2:15"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</row>
  </sheetData>
  <mergeCells count="15">
    <mergeCell ref="J35:N35"/>
    <mergeCell ref="J36:N36"/>
    <mergeCell ref="J37:N37"/>
    <mergeCell ref="J38:N38"/>
    <mergeCell ref="G35:I35"/>
    <mergeCell ref="G36:I36"/>
    <mergeCell ref="G37:I37"/>
    <mergeCell ref="G38:I38"/>
    <mergeCell ref="J32:N32"/>
    <mergeCell ref="J33:N33"/>
    <mergeCell ref="J34:N34"/>
    <mergeCell ref="B2:O13"/>
    <mergeCell ref="G32:I32"/>
    <mergeCell ref="G34:I34"/>
    <mergeCell ref="G33:I33"/>
  </mergeCells>
  <dataValidations count="1">
    <dataValidation type="list" allowBlank="1" showInputMessage="1" showErrorMessage="1" sqref="J33:J38" xr:uid="{1EA6D0E4-792F-44A0-9C4F-67DBD5A990CA}">
      <formula1>"Haitham Al Mughrabi,Basma Hassan,Lina Osman"</formula1>
    </dataValidation>
  </dataValidations>
  <pageMargins left="0.7" right="0.7" top="0.75" bottom="0.75" header="0.3" footer="0.3"/>
  <headerFooter>
    <oddHeader>&amp;L&amp;"Calibri"&amp;10&amp;K008000 Classification : Restricted&amp;1#_x000D_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30DA-5F47-4160-AF12-E28B67718A8E}">
  <dimension ref="A1:CK163"/>
  <sheetViews>
    <sheetView tabSelected="1" workbookViewId="0">
      <selection activeCell="D6" sqref="D6"/>
    </sheetView>
  </sheetViews>
  <sheetFormatPr defaultRowHeight="15"/>
  <cols>
    <col min="1" max="1" width="32.42578125" style="78" customWidth="1"/>
    <col min="2" max="2" width="48.28515625" style="3" bestFit="1" customWidth="1"/>
    <col min="3" max="3" width="19.5703125" style="8" customWidth="1"/>
    <col min="4" max="4" width="54.85546875" style="8" customWidth="1"/>
    <col min="5" max="5" width="12" style="8" bestFit="1" customWidth="1"/>
    <col min="6" max="6" width="12" style="3" customWidth="1"/>
    <col min="7" max="7" width="17.7109375" style="3" bestFit="1" customWidth="1"/>
    <col min="8" max="8" width="17.7109375" style="5" customWidth="1"/>
    <col min="9" max="10" width="17.7109375" style="3" customWidth="1"/>
    <col min="11" max="11" width="17.7109375" style="5" customWidth="1"/>
    <col min="12" max="12" width="17.7109375" style="3" customWidth="1"/>
    <col min="13" max="13" width="14" style="3" bestFit="1" customWidth="1"/>
    <col min="14" max="16" width="17.7109375" style="3" customWidth="1"/>
    <col min="17" max="17" width="16" style="3" bestFit="1" customWidth="1"/>
    <col min="18" max="20" width="17.7109375" style="3" customWidth="1"/>
    <col min="21" max="21" width="11.28515625" style="3" bestFit="1" customWidth="1"/>
    <col min="22" max="22" width="15.5703125" style="3" bestFit="1" customWidth="1"/>
    <col min="23" max="23" width="18.140625" style="3" bestFit="1" customWidth="1"/>
    <col min="24" max="24" width="15.140625" style="3" bestFit="1" customWidth="1"/>
    <col min="25" max="25" width="13.28515625" style="3" bestFit="1" customWidth="1"/>
    <col min="26" max="26" width="15.5703125" style="3" bestFit="1" customWidth="1"/>
    <col min="27" max="27" width="18.140625" style="3" bestFit="1" customWidth="1"/>
    <col min="28" max="28" width="15.140625" style="3" bestFit="1" customWidth="1"/>
    <col min="29" max="29" width="12.28515625" style="3" bestFit="1" customWidth="1"/>
    <col min="30" max="30" width="15.5703125" style="3" bestFit="1" customWidth="1"/>
    <col min="31" max="31" width="18.140625" style="3" bestFit="1" customWidth="1"/>
    <col min="32" max="32" width="15.140625" style="3" bestFit="1" customWidth="1"/>
    <col min="33" max="33" width="12.85546875" style="3" bestFit="1" customWidth="1"/>
    <col min="34" max="34" width="15.5703125" style="3" bestFit="1" customWidth="1"/>
    <col min="35" max="35" width="18.140625" style="3" bestFit="1" customWidth="1"/>
    <col min="36" max="36" width="15.140625" style="3" bestFit="1" customWidth="1"/>
    <col min="37" max="37" width="16" style="3" bestFit="1" customWidth="1"/>
    <col min="38" max="38" width="15.5703125" style="3" bestFit="1" customWidth="1"/>
    <col min="39" max="39" width="18.140625" style="3" bestFit="1" customWidth="1"/>
    <col min="40" max="40" width="15.140625" style="3" bestFit="1" customWidth="1"/>
    <col min="41" max="41" width="17.140625" style="3" bestFit="1" customWidth="1"/>
    <col min="42" max="42" width="15.5703125" style="3" bestFit="1" customWidth="1"/>
    <col min="43" max="43" width="18.140625" style="3" bestFit="1" customWidth="1"/>
    <col min="44" max="44" width="15.140625" style="3" bestFit="1" customWidth="1"/>
    <col min="45" max="88" width="9.140625" style="2"/>
  </cols>
  <sheetData>
    <row r="1" spans="1:89" s="93" customFormat="1" ht="18.75">
      <c r="A1" s="174" t="s">
        <v>12</v>
      </c>
      <c r="B1" s="174" t="s">
        <v>13</v>
      </c>
      <c r="C1" s="174" t="s">
        <v>2</v>
      </c>
      <c r="D1" s="175" t="s">
        <v>14</v>
      </c>
      <c r="E1" s="174" t="s">
        <v>15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94"/>
    </row>
    <row r="2" spans="1:89" s="93" customFormat="1" ht="18.75">
      <c r="A2" s="174"/>
      <c r="B2" s="174"/>
      <c r="C2" s="174"/>
      <c r="D2" s="176"/>
      <c r="E2" s="174" t="s">
        <v>16</v>
      </c>
      <c r="F2" s="174"/>
      <c r="G2" s="174"/>
      <c r="H2" s="174"/>
      <c r="I2" s="174" t="s">
        <v>17</v>
      </c>
      <c r="J2" s="174"/>
      <c r="K2" s="174"/>
      <c r="L2" s="174"/>
      <c r="M2" s="174" t="s">
        <v>7</v>
      </c>
      <c r="N2" s="174"/>
      <c r="O2" s="174"/>
      <c r="P2" s="174"/>
      <c r="Q2" s="174" t="s">
        <v>18</v>
      </c>
      <c r="R2" s="174"/>
      <c r="S2" s="174"/>
      <c r="T2" s="174"/>
      <c r="U2" s="174" t="s">
        <v>10</v>
      </c>
      <c r="V2" s="174"/>
      <c r="W2" s="174"/>
      <c r="X2" s="174"/>
      <c r="Y2" s="174" t="s">
        <v>19</v>
      </c>
      <c r="Z2" s="174"/>
      <c r="AA2" s="174"/>
      <c r="AB2" s="174"/>
      <c r="AC2" s="174" t="s">
        <v>20</v>
      </c>
      <c r="AD2" s="174"/>
      <c r="AE2" s="174"/>
      <c r="AF2" s="174"/>
      <c r="AG2" s="174" t="s">
        <v>21</v>
      </c>
      <c r="AH2" s="174"/>
      <c r="AI2" s="174"/>
      <c r="AJ2" s="174"/>
      <c r="AK2" s="174" t="s">
        <v>22</v>
      </c>
      <c r="AL2" s="174"/>
      <c r="AM2" s="174"/>
      <c r="AN2" s="174"/>
      <c r="AO2" s="174" t="s">
        <v>23</v>
      </c>
      <c r="AP2" s="174"/>
      <c r="AQ2" s="174"/>
      <c r="AR2" s="174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94"/>
    </row>
    <row r="3" spans="1:89" s="93" customFormat="1" ht="18.75">
      <c r="A3" s="174"/>
      <c r="B3" s="174"/>
      <c r="C3" s="174"/>
      <c r="D3" s="177"/>
      <c r="E3" s="93" t="s">
        <v>24</v>
      </c>
      <c r="F3" s="93" t="s">
        <v>25</v>
      </c>
      <c r="G3" s="93" t="s">
        <v>26</v>
      </c>
      <c r="H3" s="93" t="s">
        <v>25</v>
      </c>
      <c r="I3" s="93" t="s">
        <v>24</v>
      </c>
      <c r="J3" s="93" t="s">
        <v>25</v>
      </c>
      <c r="K3" s="93" t="s">
        <v>26</v>
      </c>
      <c r="L3" s="93" t="s">
        <v>25</v>
      </c>
      <c r="M3" s="93" t="s">
        <v>24</v>
      </c>
      <c r="N3" s="93" t="s">
        <v>25</v>
      </c>
      <c r="O3" s="93" t="s">
        <v>26</v>
      </c>
      <c r="P3" s="93" t="s">
        <v>25</v>
      </c>
      <c r="Q3" s="93" t="s">
        <v>24</v>
      </c>
      <c r="R3" s="93" t="s">
        <v>25</v>
      </c>
      <c r="S3" s="93" t="s">
        <v>26</v>
      </c>
      <c r="T3" s="93" t="s">
        <v>25</v>
      </c>
      <c r="U3" s="93" t="s">
        <v>24</v>
      </c>
      <c r="V3" s="93" t="s">
        <v>25</v>
      </c>
      <c r="W3" s="93" t="s">
        <v>26</v>
      </c>
      <c r="X3" s="93" t="s">
        <v>25</v>
      </c>
      <c r="Y3" s="93" t="s">
        <v>24</v>
      </c>
      <c r="Z3" s="93" t="s">
        <v>25</v>
      </c>
      <c r="AA3" s="93" t="s">
        <v>26</v>
      </c>
      <c r="AB3" s="93" t="s">
        <v>25</v>
      </c>
      <c r="AC3" s="93" t="s">
        <v>24</v>
      </c>
      <c r="AD3" s="93" t="s">
        <v>25</v>
      </c>
      <c r="AE3" s="93" t="s">
        <v>26</v>
      </c>
      <c r="AF3" s="93" t="s">
        <v>25</v>
      </c>
      <c r="AG3" s="93" t="s">
        <v>24</v>
      </c>
      <c r="AH3" s="93" t="s">
        <v>25</v>
      </c>
      <c r="AI3" s="93" t="s">
        <v>26</v>
      </c>
      <c r="AJ3" s="93" t="s">
        <v>25</v>
      </c>
      <c r="AK3" s="93" t="s">
        <v>24</v>
      </c>
      <c r="AL3" s="93" t="s">
        <v>25</v>
      </c>
      <c r="AM3" s="93" t="s">
        <v>26</v>
      </c>
      <c r="AN3" s="93" t="s">
        <v>25</v>
      </c>
      <c r="AO3" s="93" t="s">
        <v>24</v>
      </c>
      <c r="AP3" s="93" t="s">
        <v>25</v>
      </c>
      <c r="AQ3" s="93" t="s">
        <v>26</v>
      </c>
      <c r="AR3" s="93" t="s">
        <v>25</v>
      </c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94"/>
    </row>
    <row r="4" spans="1:89" s="42" customFormat="1">
      <c r="A4" s="179" t="s">
        <v>27</v>
      </c>
      <c r="B4" s="42" t="s">
        <v>28</v>
      </c>
      <c r="C4" s="42" t="s">
        <v>4</v>
      </c>
      <c r="D4" s="105" t="s">
        <v>29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41"/>
    </row>
    <row r="5" spans="1:89" s="42" customFormat="1">
      <c r="A5" s="179"/>
      <c r="B5" s="42" t="s">
        <v>30</v>
      </c>
      <c r="C5" s="42" t="s">
        <v>4</v>
      </c>
      <c r="D5" s="105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41"/>
    </row>
    <row r="6" spans="1:89" s="42" customFormat="1">
      <c r="A6" s="179"/>
      <c r="B6" s="42" t="s">
        <v>32</v>
      </c>
      <c r="C6" s="42" t="s">
        <v>4</v>
      </c>
      <c r="D6" s="105" t="s">
        <v>33</v>
      </c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41"/>
    </row>
    <row r="7" spans="1:89" s="42" customFormat="1">
      <c r="A7" s="179"/>
      <c r="B7" s="42" t="s">
        <v>34</v>
      </c>
      <c r="C7" s="42" t="s">
        <v>4</v>
      </c>
      <c r="D7" s="105" t="s">
        <v>33</v>
      </c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41"/>
    </row>
    <row r="8" spans="1:89" s="42" customFormat="1">
      <c r="A8" s="179"/>
      <c r="B8" s="42" t="s">
        <v>35</v>
      </c>
      <c r="C8" s="42" t="s">
        <v>4</v>
      </c>
      <c r="D8" s="105" t="s">
        <v>33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41"/>
    </row>
    <row r="9" spans="1:89" s="42" customFormat="1">
      <c r="A9" s="179"/>
      <c r="B9" s="42" t="s">
        <v>36</v>
      </c>
      <c r="C9" s="42" t="s">
        <v>4</v>
      </c>
      <c r="D9" s="105" t="s">
        <v>33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41"/>
    </row>
    <row r="10" spans="1:89" s="42" customFormat="1">
      <c r="A10" s="179"/>
      <c r="B10" s="42" t="s">
        <v>37</v>
      </c>
      <c r="C10" s="42" t="s">
        <v>4</v>
      </c>
      <c r="D10" s="105" t="s">
        <v>33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41"/>
    </row>
    <row r="11" spans="1:89" s="42" customFormat="1">
      <c r="A11" s="179"/>
      <c r="B11" s="42" t="s">
        <v>38</v>
      </c>
      <c r="C11" s="42" t="s">
        <v>4</v>
      </c>
      <c r="D11" s="105" t="s">
        <v>33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41"/>
    </row>
    <row r="12" spans="1:89" s="42" customFormat="1">
      <c r="A12" s="179"/>
      <c r="B12" s="42" t="s">
        <v>39</v>
      </c>
      <c r="C12" s="42" t="s">
        <v>4</v>
      </c>
      <c r="D12" s="105" t="s">
        <v>33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41"/>
    </row>
    <row r="13" spans="1:89" s="42" customFormat="1">
      <c r="A13" s="179"/>
      <c r="B13" s="42" t="s">
        <v>40</v>
      </c>
      <c r="C13" s="42" t="s">
        <v>4</v>
      </c>
      <c r="D13" s="105" t="s">
        <v>33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41"/>
    </row>
    <row r="14" spans="1:89" s="42" customFormat="1">
      <c r="A14" s="179"/>
      <c r="B14" s="42" t="s">
        <v>41</v>
      </c>
      <c r="C14" s="42" t="s">
        <v>4</v>
      </c>
      <c r="D14" s="105" t="s">
        <v>33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41"/>
    </row>
    <row r="15" spans="1:89" s="42" customFormat="1">
      <c r="A15" s="179"/>
      <c r="B15" s="42" t="s">
        <v>42</v>
      </c>
      <c r="C15" s="42" t="s">
        <v>4</v>
      </c>
      <c r="D15" s="105" t="s">
        <v>33</v>
      </c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41"/>
    </row>
    <row r="16" spans="1:89" s="42" customFormat="1">
      <c r="A16" s="179"/>
      <c r="B16" s="42" t="s">
        <v>43</v>
      </c>
      <c r="C16" s="42" t="s">
        <v>4</v>
      </c>
      <c r="D16" s="105" t="s">
        <v>33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41"/>
    </row>
    <row r="17" spans="1:89" s="42" customFormat="1">
      <c r="A17" s="179"/>
      <c r="B17" s="42" t="s">
        <v>44</v>
      </c>
      <c r="C17" s="42" t="s">
        <v>4</v>
      </c>
      <c r="D17" s="105" t="s">
        <v>33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41"/>
    </row>
    <row r="18" spans="1:89" s="42" customFormat="1">
      <c r="A18" s="179"/>
      <c r="B18" s="42" t="s">
        <v>45</v>
      </c>
      <c r="C18" s="42" t="s">
        <v>4</v>
      </c>
      <c r="D18" s="105" t="s">
        <v>33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41"/>
    </row>
    <row r="19" spans="1:89" s="42" customFormat="1">
      <c r="A19" s="179"/>
      <c r="B19" s="42" t="s">
        <v>46</v>
      </c>
      <c r="C19" s="42" t="s">
        <v>4</v>
      </c>
      <c r="D19" s="105" t="s">
        <v>33</v>
      </c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41"/>
    </row>
    <row r="20" spans="1:89" s="42" customFormat="1">
      <c r="A20" s="179"/>
      <c r="B20" s="42" t="s">
        <v>47</v>
      </c>
      <c r="C20" s="42" t="s">
        <v>4</v>
      </c>
      <c r="D20" s="105" t="s">
        <v>33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41"/>
    </row>
    <row r="21" spans="1:89" s="42" customFormat="1">
      <c r="A21" s="179"/>
      <c r="B21" s="42" t="s">
        <v>48</v>
      </c>
      <c r="C21" s="42" t="s">
        <v>4</v>
      </c>
      <c r="D21" s="105" t="s">
        <v>33</v>
      </c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41"/>
    </row>
    <row r="22" spans="1:89" s="42" customFormat="1">
      <c r="A22" s="179"/>
      <c r="B22" s="42" t="s">
        <v>49</v>
      </c>
      <c r="C22" s="42" t="s">
        <v>4</v>
      </c>
      <c r="D22" s="105" t="s">
        <v>33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41"/>
    </row>
    <row r="23" spans="1:89" s="42" customFormat="1">
      <c r="A23" s="179"/>
      <c r="B23" s="42" t="s">
        <v>50</v>
      </c>
      <c r="C23" s="42" t="s">
        <v>4</v>
      </c>
      <c r="D23" s="105" t="s">
        <v>33</v>
      </c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41"/>
    </row>
    <row r="24" spans="1:89" s="42" customFormat="1">
      <c r="A24" s="179"/>
      <c r="B24" s="42" t="s">
        <v>51</v>
      </c>
      <c r="C24" s="42" t="s">
        <v>4</v>
      </c>
      <c r="D24" s="105" t="s">
        <v>33</v>
      </c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41"/>
    </row>
    <row r="25" spans="1:89" s="42" customFormat="1">
      <c r="A25" s="179"/>
      <c r="B25" s="42" t="s">
        <v>52</v>
      </c>
      <c r="C25" s="42" t="s">
        <v>4</v>
      </c>
      <c r="D25" s="105" t="s">
        <v>33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41"/>
    </row>
    <row r="26" spans="1:89" s="42" customFormat="1">
      <c r="A26" s="179"/>
      <c r="B26" s="42" t="s">
        <v>53</v>
      </c>
      <c r="C26" s="42" t="s">
        <v>4</v>
      </c>
      <c r="D26" s="105" t="s">
        <v>33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41"/>
    </row>
    <row r="27" spans="1:89" s="42" customFormat="1">
      <c r="A27" s="179"/>
      <c r="B27" s="42" t="s">
        <v>54</v>
      </c>
      <c r="C27" s="42" t="s">
        <v>4</v>
      </c>
      <c r="D27" s="105" t="s">
        <v>33</v>
      </c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41"/>
    </row>
    <row r="28" spans="1:89" s="42" customFormat="1">
      <c r="A28" s="179"/>
      <c r="B28" s="42" t="s">
        <v>55</v>
      </c>
      <c r="C28" s="42" t="s">
        <v>4</v>
      </c>
      <c r="D28" s="105" t="s">
        <v>33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41"/>
    </row>
    <row r="29" spans="1:89" s="42" customFormat="1">
      <c r="A29" s="179"/>
      <c r="B29" s="42" t="s">
        <v>56</v>
      </c>
      <c r="C29" s="42" t="s">
        <v>4</v>
      </c>
      <c r="D29" s="105" t="s">
        <v>33</v>
      </c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41"/>
    </row>
    <row r="30" spans="1:89" s="42" customFormat="1">
      <c r="A30" s="179"/>
      <c r="B30" s="42" t="s">
        <v>57</v>
      </c>
      <c r="C30" s="42" t="s">
        <v>4</v>
      </c>
      <c r="D30" s="105" t="s">
        <v>33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41"/>
    </row>
    <row r="31" spans="1:89" s="42" customFormat="1" ht="29.25">
      <c r="A31" s="179"/>
      <c r="B31" s="102" t="s">
        <v>58</v>
      </c>
      <c r="C31" s="42" t="s">
        <v>4</v>
      </c>
      <c r="D31" s="105" t="s">
        <v>33</v>
      </c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41"/>
    </row>
    <row r="32" spans="1:89" s="42" customFormat="1">
      <c r="A32" s="179"/>
      <c r="B32" s="42" t="s">
        <v>59</v>
      </c>
      <c r="C32" s="42" t="s">
        <v>4</v>
      </c>
      <c r="D32" s="105" t="s">
        <v>33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41"/>
    </row>
    <row r="33" spans="1:89" s="52" customFormat="1">
      <c r="A33" s="181" t="s">
        <v>60</v>
      </c>
      <c r="B33" s="52" t="s">
        <v>61</v>
      </c>
      <c r="C33" s="52" t="s">
        <v>4</v>
      </c>
      <c r="D33" s="107" t="s">
        <v>62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51"/>
    </row>
    <row r="34" spans="1:89" s="52" customFormat="1">
      <c r="A34" s="181"/>
      <c r="B34" s="52" t="s">
        <v>63</v>
      </c>
      <c r="C34" s="52" t="s">
        <v>4</v>
      </c>
      <c r="D34" s="107" t="s">
        <v>62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51"/>
    </row>
    <row r="35" spans="1:89" s="52" customFormat="1" ht="29.25">
      <c r="A35" s="181"/>
      <c r="B35" s="103" t="s">
        <v>64</v>
      </c>
      <c r="C35" s="52" t="s">
        <v>4</v>
      </c>
      <c r="D35" s="107" t="s">
        <v>62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51"/>
    </row>
    <row r="36" spans="1:89" s="52" customFormat="1">
      <c r="A36" s="181"/>
      <c r="B36" s="52" t="s">
        <v>65</v>
      </c>
      <c r="C36" s="52" t="s">
        <v>4</v>
      </c>
      <c r="D36" s="107" t="s">
        <v>62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51"/>
    </row>
    <row r="37" spans="1:89" s="52" customFormat="1">
      <c r="A37" s="181"/>
      <c r="B37" s="52" t="s">
        <v>66</v>
      </c>
      <c r="C37" s="52" t="s">
        <v>4</v>
      </c>
      <c r="D37" s="107" t="s">
        <v>62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51"/>
    </row>
    <row r="38" spans="1:89" s="52" customFormat="1">
      <c r="A38" s="181"/>
      <c r="B38" s="52" t="s">
        <v>67</v>
      </c>
      <c r="C38" s="52" t="s">
        <v>4</v>
      </c>
      <c r="D38" s="107" t="s">
        <v>62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51"/>
    </row>
    <row r="39" spans="1:89" s="52" customFormat="1">
      <c r="A39" s="181"/>
      <c r="B39" s="52" t="s">
        <v>68</v>
      </c>
      <c r="C39" s="52" t="s">
        <v>4</v>
      </c>
      <c r="D39" s="107" t="s">
        <v>62</v>
      </c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51"/>
    </row>
    <row r="40" spans="1:89" s="52" customFormat="1">
      <c r="A40" s="181"/>
      <c r="B40" s="52" t="s">
        <v>69</v>
      </c>
      <c r="C40" s="52" t="s">
        <v>4</v>
      </c>
      <c r="D40" s="107" t="s">
        <v>62</v>
      </c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51"/>
    </row>
    <row r="41" spans="1:89" s="52" customFormat="1">
      <c r="A41" s="181"/>
      <c r="B41" s="52" t="s">
        <v>70</v>
      </c>
      <c r="C41" s="52" t="s">
        <v>4</v>
      </c>
      <c r="D41" s="107" t="s">
        <v>62</v>
      </c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51"/>
    </row>
    <row r="42" spans="1:89" s="52" customFormat="1">
      <c r="A42" s="181"/>
      <c r="B42" s="52" t="s">
        <v>71</v>
      </c>
      <c r="C42" s="52" t="s">
        <v>4</v>
      </c>
      <c r="D42" s="107" t="s">
        <v>62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51"/>
    </row>
    <row r="43" spans="1:89" s="19" customFormat="1">
      <c r="A43" s="182" t="s">
        <v>72</v>
      </c>
      <c r="B43" s="19" t="s">
        <v>73</v>
      </c>
      <c r="C43" s="19" t="s">
        <v>4</v>
      </c>
      <c r="D43" s="106" t="s">
        <v>62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0"/>
    </row>
    <row r="44" spans="1:89" s="19" customFormat="1">
      <c r="A44" s="182"/>
      <c r="B44" s="19" t="s">
        <v>74</v>
      </c>
      <c r="C44" s="19" t="s">
        <v>4</v>
      </c>
      <c r="D44" s="106" t="s">
        <v>62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0"/>
    </row>
    <row r="45" spans="1:89" s="19" customFormat="1">
      <c r="A45" s="182"/>
      <c r="B45" s="19" t="s">
        <v>75</v>
      </c>
      <c r="C45" s="19" t="s">
        <v>4</v>
      </c>
      <c r="D45" s="106" t="s">
        <v>62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0"/>
    </row>
    <row r="46" spans="1:89" s="19" customFormat="1">
      <c r="A46" s="182"/>
      <c r="B46" s="19" t="s">
        <v>76</v>
      </c>
      <c r="C46" s="19" t="s">
        <v>4</v>
      </c>
      <c r="D46" s="106" t="s">
        <v>62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0"/>
    </row>
    <row r="47" spans="1:89" s="19" customFormat="1">
      <c r="A47" s="182"/>
      <c r="B47" s="19" t="s">
        <v>77</v>
      </c>
      <c r="C47" s="19" t="s">
        <v>4</v>
      </c>
      <c r="D47" s="106" t="s">
        <v>62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0"/>
    </row>
    <row r="48" spans="1:89" s="19" customFormat="1">
      <c r="A48" s="182"/>
      <c r="B48" s="19" t="s">
        <v>78</v>
      </c>
      <c r="C48" s="19" t="s">
        <v>4</v>
      </c>
      <c r="D48" s="106" t="s">
        <v>62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0"/>
    </row>
    <row r="49" spans="1:89" s="19" customFormat="1">
      <c r="A49" s="182"/>
      <c r="B49" s="19" t="s">
        <v>79</v>
      </c>
      <c r="C49" s="19" t="s">
        <v>4</v>
      </c>
      <c r="D49" s="106" t="s">
        <v>62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0"/>
    </row>
    <row r="50" spans="1:89" s="19" customFormat="1">
      <c r="A50" s="182"/>
      <c r="B50" s="19" t="s">
        <v>80</v>
      </c>
      <c r="C50" s="19" t="s">
        <v>4</v>
      </c>
      <c r="D50" s="106" t="s">
        <v>62</v>
      </c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0"/>
    </row>
    <row r="51" spans="1:89" s="19" customFormat="1">
      <c r="A51" s="182"/>
      <c r="B51" s="19" t="s">
        <v>81</v>
      </c>
      <c r="C51" s="19" t="s">
        <v>4</v>
      </c>
      <c r="D51" s="106" t="s">
        <v>62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0"/>
    </row>
    <row r="52" spans="1:89" s="19" customFormat="1">
      <c r="A52" s="182"/>
      <c r="B52" s="19" t="s">
        <v>82</v>
      </c>
      <c r="C52" s="19" t="s">
        <v>4</v>
      </c>
      <c r="D52" s="106" t="s">
        <v>62</v>
      </c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0"/>
    </row>
    <row r="53" spans="1:89" s="19" customFormat="1">
      <c r="A53" s="182"/>
      <c r="B53" s="19" t="s">
        <v>83</v>
      </c>
      <c r="C53" s="19" t="s">
        <v>4</v>
      </c>
      <c r="D53" s="106" t="s">
        <v>62</v>
      </c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0"/>
    </row>
    <row r="54" spans="1:89" s="19" customFormat="1">
      <c r="A54" s="182"/>
      <c r="B54" s="19" t="s">
        <v>84</v>
      </c>
      <c r="C54" s="19" t="s">
        <v>4</v>
      </c>
      <c r="D54" s="106" t="s">
        <v>62</v>
      </c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0"/>
    </row>
    <row r="55" spans="1:89" s="19" customFormat="1">
      <c r="A55" s="182"/>
      <c r="B55" s="19" t="s">
        <v>85</v>
      </c>
      <c r="C55" s="19" t="s">
        <v>4</v>
      </c>
      <c r="D55" s="106" t="s">
        <v>62</v>
      </c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0"/>
    </row>
    <row r="56" spans="1:89" s="19" customFormat="1">
      <c r="A56" s="182"/>
      <c r="B56" s="19" t="s">
        <v>86</v>
      </c>
      <c r="C56" s="19" t="s">
        <v>4</v>
      </c>
      <c r="D56" s="106" t="s">
        <v>62</v>
      </c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0"/>
    </row>
    <row r="57" spans="1:89" s="37" customFormat="1">
      <c r="A57" s="183" t="s">
        <v>87</v>
      </c>
      <c r="B57" s="37" t="s">
        <v>88</v>
      </c>
      <c r="C57" s="37" t="s">
        <v>4</v>
      </c>
      <c r="D57" s="108" t="s">
        <v>89</v>
      </c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36"/>
    </row>
    <row r="58" spans="1:89" s="37" customFormat="1">
      <c r="A58" s="183"/>
      <c r="B58" s="37" t="s">
        <v>90</v>
      </c>
      <c r="C58" s="37" t="s">
        <v>4</v>
      </c>
      <c r="D58" s="108" t="s">
        <v>89</v>
      </c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36"/>
    </row>
    <row r="59" spans="1:89" s="37" customFormat="1">
      <c r="A59" s="183"/>
      <c r="B59" s="37" t="s">
        <v>91</v>
      </c>
      <c r="C59" s="37" t="s">
        <v>4</v>
      </c>
      <c r="D59" s="108" t="s">
        <v>89</v>
      </c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36"/>
    </row>
    <row r="60" spans="1:89" s="37" customFormat="1">
      <c r="A60" s="183"/>
      <c r="B60" s="37" t="s">
        <v>92</v>
      </c>
      <c r="C60" s="37" t="s">
        <v>4</v>
      </c>
      <c r="D60" s="108" t="s">
        <v>89</v>
      </c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36"/>
    </row>
    <row r="61" spans="1:89" s="37" customFormat="1">
      <c r="A61" s="183"/>
      <c r="B61" s="37" t="s">
        <v>93</v>
      </c>
      <c r="C61" s="37" t="s">
        <v>4</v>
      </c>
      <c r="D61" s="108" t="s">
        <v>89</v>
      </c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36"/>
    </row>
    <row r="62" spans="1:89" s="37" customFormat="1">
      <c r="A62" s="183"/>
      <c r="B62" s="37" t="s">
        <v>94</v>
      </c>
      <c r="C62" s="37" t="s">
        <v>4</v>
      </c>
      <c r="D62" s="108" t="s">
        <v>89</v>
      </c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36"/>
    </row>
    <row r="63" spans="1:89" s="37" customFormat="1">
      <c r="A63" s="183"/>
      <c r="B63" s="37" t="s">
        <v>95</v>
      </c>
      <c r="C63" s="37" t="s">
        <v>4</v>
      </c>
      <c r="D63" s="108" t="s">
        <v>89</v>
      </c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36"/>
    </row>
    <row r="64" spans="1:89" s="37" customFormat="1">
      <c r="A64" s="183"/>
      <c r="B64" s="37" t="s">
        <v>96</v>
      </c>
      <c r="C64" s="37" t="s">
        <v>4</v>
      </c>
      <c r="D64" s="108" t="s">
        <v>89</v>
      </c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36"/>
    </row>
    <row r="65" spans="1:89" s="37" customFormat="1">
      <c r="A65" s="183"/>
      <c r="B65" s="37" t="s">
        <v>97</v>
      </c>
      <c r="C65" s="37" t="s">
        <v>4</v>
      </c>
      <c r="D65" s="108" t="s">
        <v>89</v>
      </c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36"/>
    </row>
    <row r="66" spans="1:89" s="37" customFormat="1">
      <c r="A66" s="183"/>
      <c r="B66" s="37" t="s">
        <v>98</v>
      </c>
      <c r="C66" s="37" t="s">
        <v>4</v>
      </c>
      <c r="D66" s="108" t="s">
        <v>89</v>
      </c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36"/>
    </row>
    <row r="67" spans="1:89" s="37" customFormat="1">
      <c r="A67" s="183"/>
      <c r="B67" s="37" t="s">
        <v>99</v>
      </c>
      <c r="C67" s="37" t="s">
        <v>4</v>
      </c>
      <c r="D67" s="108" t="s">
        <v>89</v>
      </c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36"/>
    </row>
    <row r="68" spans="1:89" s="37" customFormat="1">
      <c r="A68" s="183"/>
      <c r="B68" s="37" t="s">
        <v>100</v>
      </c>
      <c r="C68" s="37" t="s">
        <v>4</v>
      </c>
      <c r="D68" s="108" t="s">
        <v>89</v>
      </c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36"/>
    </row>
    <row r="69" spans="1:89" s="37" customFormat="1">
      <c r="A69" s="183"/>
      <c r="B69" s="37" t="s">
        <v>101</v>
      </c>
      <c r="C69" s="37" t="s">
        <v>4</v>
      </c>
      <c r="D69" s="108" t="s">
        <v>89</v>
      </c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36"/>
    </row>
    <row r="70" spans="1:89" s="37" customFormat="1">
      <c r="A70" s="183"/>
      <c r="B70" s="37" t="s">
        <v>102</v>
      </c>
      <c r="C70" s="37" t="s">
        <v>4</v>
      </c>
      <c r="D70" s="108" t="s">
        <v>89</v>
      </c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36"/>
    </row>
    <row r="71" spans="1:89" s="79" customFormat="1">
      <c r="A71" s="184" t="s">
        <v>103</v>
      </c>
      <c r="B71" s="79" t="s">
        <v>104</v>
      </c>
      <c r="C71" s="79" t="s">
        <v>4</v>
      </c>
      <c r="D71" s="109" t="s">
        <v>105</v>
      </c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88"/>
    </row>
    <row r="72" spans="1:89" s="79" customFormat="1">
      <c r="A72" s="185"/>
      <c r="B72" s="79" t="s">
        <v>106</v>
      </c>
      <c r="C72" s="79" t="s">
        <v>4</v>
      </c>
      <c r="D72" s="109" t="s">
        <v>105</v>
      </c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88"/>
    </row>
    <row r="73" spans="1:89" s="79" customFormat="1">
      <c r="A73" s="185"/>
      <c r="B73" s="79" t="s">
        <v>107</v>
      </c>
      <c r="C73" s="79" t="s">
        <v>4</v>
      </c>
      <c r="D73" s="109" t="s">
        <v>105</v>
      </c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88"/>
    </row>
    <row r="74" spans="1:89" s="79" customFormat="1">
      <c r="A74" s="185"/>
      <c r="B74" s="79" t="s">
        <v>108</v>
      </c>
      <c r="C74" s="79" t="s">
        <v>4</v>
      </c>
      <c r="D74" s="109" t="s">
        <v>105</v>
      </c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88"/>
    </row>
    <row r="75" spans="1:89" s="79" customFormat="1">
      <c r="A75" s="185"/>
      <c r="B75" s="79" t="s">
        <v>109</v>
      </c>
      <c r="C75" s="79" t="s">
        <v>4</v>
      </c>
      <c r="D75" s="109" t="s">
        <v>105</v>
      </c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88"/>
    </row>
    <row r="76" spans="1:89" s="79" customFormat="1">
      <c r="A76" s="185"/>
      <c r="B76" s="79" t="s">
        <v>110</v>
      </c>
      <c r="C76" s="79" t="s">
        <v>4</v>
      </c>
      <c r="D76" s="109" t="s">
        <v>105</v>
      </c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88"/>
    </row>
    <row r="77" spans="1:89" s="79" customFormat="1">
      <c r="A77" s="185"/>
      <c r="B77" s="79" t="s">
        <v>111</v>
      </c>
      <c r="C77" s="79" t="s">
        <v>4</v>
      </c>
      <c r="D77" s="109" t="s">
        <v>105</v>
      </c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88"/>
    </row>
    <row r="78" spans="1:89" s="59" customFormat="1">
      <c r="A78" s="186" t="s">
        <v>112</v>
      </c>
      <c r="B78" s="59" t="s">
        <v>113</v>
      </c>
      <c r="C78" s="59" t="s">
        <v>4</v>
      </c>
      <c r="D78" s="110" t="s">
        <v>114</v>
      </c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58"/>
    </row>
    <row r="79" spans="1:89" s="59" customFormat="1">
      <c r="A79" s="186"/>
      <c r="B79" s="59" t="s">
        <v>115</v>
      </c>
      <c r="C79" s="59" t="s">
        <v>4</v>
      </c>
      <c r="D79" s="110" t="s">
        <v>114</v>
      </c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58"/>
    </row>
    <row r="80" spans="1:89" s="59" customFormat="1">
      <c r="A80" s="186"/>
      <c r="B80" s="59" t="s">
        <v>116</v>
      </c>
      <c r="C80" s="59" t="s">
        <v>4</v>
      </c>
      <c r="D80" s="110" t="s">
        <v>114</v>
      </c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58"/>
    </row>
    <row r="81" spans="1:89" s="59" customFormat="1">
      <c r="A81" s="186"/>
      <c r="B81" s="59" t="s">
        <v>117</v>
      </c>
      <c r="C81" s="59" t="s">
        <v>4</v>
      </c>
      <c r="D81" s="110" t="s">
        <v>114</v>
      </c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58"/>
    </row>
    <row r="82" spans="1:89" s="59" customFormat="1">
      <c r="A82" s="186"/>
      <c r="B82" s="59" t="s">
        <v>118</v>
      </c>
      <c r="C82" s="59" t="s">
        <v>4</v>
      </c>
      <c r="D82" s="110" t="s">
        <v>114</v>
      </c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58"/>
    </row>
    <row r="83" spans="1:89" s="59" customFormat="1">
      <c r="A83" s="186"/>
      <c r="B83" s="59" t="s">
        <v>119</v>
      </c>
      <c r="C83" s="59" t="s">
        <v>4</v>
      </c>
      <c r="D83" s="110" t="s">
        <v>114</v>
      </c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58"/>
    </row>
    <row r="84" spans="1:89" s="59" customFormat="1">
      <c r="A84" s="186"/>
      <c r="B84" s="59" t="s">
        <v>120</v>
      </c>
      <c r="C84" s="59" t="s">
        <v>4</v>
      </c>
      <c r="D84" s="110" t="s">
        <v>121</v>
      </c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58"/>
    </row>
    <row r="85" spans="1:89" s="59" customFormat="1">
      <c r="A85" s="186"/>
      <c r="B85" s="59" t="s">
        <v>122</v>
      </c>
      <c r="C85" s="59" t="s">
        <v>4</v>
      </c>
      <c r="D85" s="110" t="s">
        <v>121</v>
      </c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58"/>
    </row>
    <row r="86" spans="1:89" s="59" customFormat="1">
      <c r="A86" s="186"/>
      <c r="B86" s="59" t="s">
        <v>123</v>
      </c>
      <c r="C86" s="59" t="s">
        <v>4</v>
      </c>
      <c r="D86" s="110" t="s">
        <v>121</v>
      </c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58"/>
    </row>
    <row r="87" spans="1:89" s="59" customFormat="1">
      <c r="A87" s="186"/>
      <c r="B87" s="59" t="s">
        <v>124</v>
      </c>
      <c r="C87" s="59" t="s">
        <v>4</v>
      </c>
      <c r="D87" s="110" t="s">
        <v>121</v>
      </c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58"/>
    </row>
    <row r="88" spans="1:89" s="65" customFormat="1">
      <c r="A88" s="178" t="s">
        <v>125</v>
      </c>
      <c r="B88" s="65" t="s">
        <v>126</v>
      </c>
      <c r="C88" s="65" t="s">
        <v>4</v>
      </c>
      <c r="D88" s="111" t="s">
        <v>127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64"/>
    </row>
    <row r="89" spans="1:89" s="65" customFormat="1">
      <c r="A89" s="178"/>
      <c r="B89" s="65" t="s">
        <v>128</v>
      </c>
      <c r="C89" s="65" t="s">
        <v>4</v>
      </c>
      <c r="D89" s="111" t="s">
        <v>127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64"/>
    </row>
    <row r="90" spans="1:89" s="65" customFormat="1">
      <c r="A90" s="178"/>
      <c r="B90" s="65" t="s">
        <v>129</v>
      </c>
      <c r="C90" s="65" t="s">
        <v>4</v>
      </c>
      <c r="D90" s="111" t="s">
        <v>127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64"/>
    </row>
    <row r="91" spans="1:89" s="65" customFormat="1">
      <c r="A91" s="178"/>
      <c r="B91" s="65" t="s">
        <v>130</v>
      </c>
      <c r="C91" s="65" t="s">
        <v>4</v>
      </c>
      <c r="D91" s="111" t="s">
        <v>127</v>
      </c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64"/>
    </row>
    <row r="92" spans="1:89" s="65" customFormat="1">
      <c r="A92" s="178"/>
      <c r="B92" s="65" t="s">
        <v>131</v>
      </c>
      <c r="C92" s="65" t="s">
        <v>4</v>
      </c>
      <c r="D92" s="111" t="s">
        <v>132</v>
      </c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64"/>
    </row>
    <row r="93" spans="1:89" s="65" customFormat="1">
      <c r="A93" s="178"/>
      <c r="B93" s="65" t="s">
        <v>133</v>
      </c>
      <c r="C93" s="65" t="s">
        <v>4</v>
      </c>
      <c r="D93" s="111" t="s">
        <v>132</v>
      </c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64"/>
    </row>
    <row r="94" spans="1:89" s="65" customFormat="1">
      <c r="A94" s="178"/>
      <c r="B94" s="65" t="s">
        <v>134</v>
      </c>
      <c r="C94" s="65" t="s">
        <v>4</v>
      </c>
      <c r="D94" s="111" t="s">
        <v>132</v>
      </c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64"/>
    </row>
    <row r="95" spans="1:89" s="65" customFormat="1">
      <c r="A95" s="178"/>
      <c r="B95" s="65" t="s">
        <v>135</v>
      </c>
      <c r="C95" s="65" t="s">
        <v>4</v>
      </c>
      <c r="D95" s="111" t="s">
        <v>132</v>
      </c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64"/>
    </row>
    <row r="96" spans="1:89" s="65" customFormat="1">
      <c r="A96" s="178"/>
      <c r="B96" s="65" t="s">
        <v>136</v>
      </c>
      <c r="C96" s="65" t="s">
        <v>4</v>
      </c>
      <c r="D96" s="111" t="s">
        <v>132</v>
      </c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64"/>
    </row>
    <row r="97" spans="1:89" s="65" customFormat="1">
      <c r="A97" s="178"/>
      <c r="B97" s="65" t="s">
        <v>137</v>
      </c>
      <c r="C97" s="65" t="s">
        <v>4</v>
      </c>
      <c r="D97" s="111" t="s">
        <v>138</v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64"/>
    </row>
    <row r="98" spans="1:89" s="65" customFormat="1">
      <c r="A98" s="178"/>
      <c r="B98" s="65" t="s">
        <v>139</v>
      </c>
      <c r="C98" s="65" t="s">
        <v>4</v>
      </c>
      <c r="D98" s="111" t="s">
        <v>138</v>
      </c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64"/>
    </row>
    <row r="99" spans="1:89" s="65" customFormat="1">
      <c r="A99" s="178"/>
      <c r="B99" s="65" t="s">
        <v>140</v>
      </c>
      <c r="C99" s="65" t="s">
        <v>4</v>
      </c>
      <c r="D99" s="111" t="s">
        <v>138</v>
      </c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64"/>
    </row>
    <row r="100" spans="1:89" s="65" customFormat="1">
      <c r="A100" s="178"/>
      <c r="B100" s="65" t="s">
        <v>141</v>
      </c>
      <c r="C100" s="65" t="s">
        <v>4</v>
      </c>
      <c r="D100" s="111" t="s">
        <v>142</v>
      </c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64"/>
    </row>
    <row r="101" spans="1:89" s="65" customFormat="1">
      <c r="A101" s="178"/>
      <c r="B101" s="65" t="s">
        <v>143</v>
      </c>
      <c r="C101" s="65" t="s">
        <v>4</v>
      </c>
      <c r="D101" s="111" t="s">
        <v>144</v>
      </c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64"/>
    </row>
    <row r="102" spans="1:89" s="42" customFormat="1">
      <c r="A102" s="179" t="s">
        <v>145</v>
      </c>
      <c r="B102" s="42" t="s">
        <v>146</v>
      </c>
      <c r="C102" s="42" t="s">
        <v>4</v>
      </c>
      <c r="D102" s="105" t="s">
        <v>147</v>
      </c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41"/>
    </row>
    <row r="103" spans="1:89" s="42" customFormat="1">
      <c r="A103" s="179"/>
      <c r="B103" s="42" t="s">
        <v>148</v>
      </c>
      <c r="C103" s="42" t="s">
        <v>4</v>
      </c>
      <c r="D103" s="105" t="s">
        <v>147</v>
      </c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41"/>
    </row>
    <row r="104" spans="1:89" s="42" customFormat="1">
      <c r="A104" s="179"/>
      <c r="B104" s="42" t="s">
        <v>149</v>
      </c>
      <c r="C104" s="42" t="s">
        <v>4</v>
      </c>
      <c r="D104" s="105" t="s">
        <v>147</v>
      </c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41"/>
    </row>
    <row r="105" spans="1:89" s="42" customFormat="1">
      <c r="A105" s="179"/>
      <c r="B105" s="42" t="s">
        <v>150</v>
      </c>
      <c r="C105" s="42" t="s">
        <v>4</v>
      </c>
      <c r="D105" s="105" t="s">
        <v>147</v>
      </c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41"/>
    </row>
    <row r="106" spans="1:89" s="42" customFormat="1">
      <c r="A106" s="179"/>
      <c r="B106" s="42" t="s">
        <v>151</v>
      </c>
      <c r="C106" s="42" t="s">
        <v>4</v>
      </c>
      <c r="D106" s="105" t="s">
        <v>147</v>
      </c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41"/>
    </row>
    <row r="107" spans="1:89" s="42" customFormat="1">
      <c r="A107" s="179"/>
      <c r="B107" s="42" t="s">
        <v>152</v>
      </c>
      <c r="C107" s="42" t="s">
        <v>4</v>
      </c>
      <c r="D107" s="105" t="s">
        <v>147</v>
      </c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41"/>
    </row>
    <row r="108" spans="1:89" s="42" customFormat="1">
      <c r="A108" s="179"/>
      <c r="B108" s="42" t="s">
        <v>153</v>
      </c>
      <c r="C108" s="42" t="s">
        <v>4</v>
      </c>
      <c r="D108" s="105" t="s">
        <v>147</v>
      </c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41"/>
    </row>
    <row r="109" spans="1:89" s="42" customFormat="1">
      <c r="A109" s="179"/>
      <c r="B109" s="42" t="s">
        <v>154</v>
      </c>
      <c r="C109" s="42" t="s">
        <v>4</v>
      </c>
      <c r="D109" s="105" t="s">
        <v>147</v>
      </c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41"/>
    </row>
    <row r="110" spans="1:89" s="42" customFormat="1">
      <c r="A110" s="179"/>
      <c r="B110" s="42" t="s">
        <v>155</v>
      </c>
      <c r="C110" s="42" t="s">
        <v>4</v>
      </c>
      <c r="D110" s="105" t="s">
        <v>147</v>
      </c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41"/>
    </row>
    <row r="111" spans="1:89" s="42" customFormat="1">
      <c r="A111" s="179"/>
      <c r="B111" s="42" t="s">
        <v>156</v>
      </c>
      <c r="C111" s="42" t="s">
        <v>4</v>
      </c>
      <c r="D111" s="105" t="s">
        <v>147</v>
      </c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41"/>
    </row>
    <row r="112" spans="1:89" s="42" customFormat="1">
      <c r="A112" s="180"/>
      <c r="B112" s="90" t="s">
        <v>157</v>
      </c>
      <c r="C112" s="90" t="s">
        <v>4</v>
      </c>
      <c r="D112" s="105" t="s">
        <v>147</v>
      </c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41"/>
    </row>
    <row r="113" spans="1:1" s="2" customFormat="1">
      <c r="A113" s="95"/>
    </row>
    <row r="114" spans="1:1" s="2" customFormat="1">
      <c r="A114" s="95"/>
    </row>
    <row r="115" spans="1:1" s="2" customFormat="1">
      <c r="A115" s="95"/>
    </row>
    <row r="116" spans="1:1" s="2" customFormat="1">
      <c r="A116" s="95"/>
    </row>
    <row r="117" spans="1:1" s="2" customFormat="1">
      <c r="A117" s="95"/>
    </row>
    <row r="118" spans="1:1" s="2" customFormat="1">
      <c r="A118" s="95"/>
    </row>
    <row r="119" spans="1:1" s="2" customFormat="1">
      <c r="A119" s="95"/>
    </row>
    <row r="120" spans="1:1" s="2" customFormat="1">
      <c r="A120" s="95"/>
    </row>
    <row r="121" spans="1:1" s="2" customFormat="1">
      <c r="A121" s="95"/>
    </row>
    <row r="122" spans="1:1" s="2" customFormat="1">
      <c r="A122" s="95"/>
    </row>
    <row r="123" spans="1:1" s="2" customFormat="1">
      <c r="A123" s="95"/>
    </row>
    <row r="124" spans="1:1" s="2" customFormat="1">
      <c r="A124" s="95"/>
    </row>
    <row r="125" spans="1:1" s="2" customFormat="1">
      <c r="A125" s="95"/>
    </row>
    <row r="126" spans="1:1" s="2" customFormat="1">
      <c r="A126" s="95"/>
    </row>
    <row r="127" spans="1:1" s="2" customFormat="1">
      <c r="A127" s="95"/>
    </row>
    <row r="128" spans="1:1" s="2" customFormat="1">
      <c r="A128" s="95"/>
    </row>
    <row r="129" spans="1:1" s="2" customFormat="1">
      <c r="A129" s="95"/>
    </row>
    <row r="130" spans="1:1" s="2" customFormat="1">
      <c r="A130" s="95"/>
    </row>
    <row r="131" spans="1:1" s="2" customFormat="1">
      <c r="A131" s="95"/>
    </row>
    <row r="132" spans="1:1" s="2" customFormat="1">
      <c r="A132" s="95"/>
    </row>
    <row r="133" spans="1:1" s="2" customFormat="1">
      <c r="A133" s="95"/>
    </row>
    <row r="134" spans="1:1" s="2" customFormat="1">
      <c r="A134" s="95"/>
    </row>
    <row r="135" spans="1:1" s="2" customFormat="1">
      <c r="A135" s="95"/>
    </row>
    <row r="136" spans="1:1" s="2" customFormat="1">
      <c r="A136" s="95"/>
    </row>
    <row r="137" spans="1:1" s="2" customFormat="1">
      <c r="A137" s="95"/>
    </row>
    <row r="138" spans="1:1" s="2" customFormat="1">
      <c r="A138" s="95"/>
    </row>
    <row r="139" spans="1:1" s="2" customFormat="1">
      <c r="A139" s="95"/>
    </row>
    <row r="140" spans="1:1" s="2" customFormat="1">
      <c r="A140" s="95"/>
    </row>
    <row r="141" spans="1:1" s="2" customFormat="1">
      <c r="A141" s="95"/>
    </row>
    <row r="142" spans="1:1" s="2" customFormat="1">
      <c r="A142" s="95"/>
    </row>
    <row r="143" spans="1:1" s="2" customFormat="1">
      <c r="A143" s="95"/>
    </row>
    <row r="144" spans="1:1" s="2" customFormat="1">
      <c r="A144" s="95"/>
    </row>
    <row r="145" spans="1:1" s="2" customFormat="1">
      <c r="A145" s="95"/>
    </row>
    <row r="146" spans="1:1" s="2" customFormat="1">
      <c r="A146" s="95"/>
    </row>
    <row r="147" spans="1:1" s="2" customFormat="1">
      <c r="A147" s="95"/>
    </row>
    <row r="148" spans="1:1" s="2" customFormat="1">
      <c r="A148" s="95"/>
    </row>
    <row r="149" spans="1:1" s="2" customFormat="1">
      <c r="A149" s="95"/>
    </row>
    <row r="150" spans="1:1" s="2" customFormat="1">
      <c r="A150" s="95"/>
    </row>
    <row r="151" spans="1:1" s="2" customFormat="1">
      <c r="A151" s="95"/>
    </row>
    <row r="152" spans="1:1" s="2" customFormat="1">
      <c r="A152" s="95"/>
    </row>
    <row r="153" spans="1:1" s="2" customFormat="1">
      <c r="A153" s="95"/>
    </row>
    <row r="154" spans="1:1" s="2" customFormat="1">
      <c r="A154" s="95"/>
    </row>
    <row r="155" spans="1:1" s="2" customFormat="1">
      <c r="A155" s="95"/>
    </row>
    <row r="156" spans="1:1" s="2" customFormat="1">
      <c r="A156" s="95"/>
    </row>
    <row r="157" spans="1:1" s="2" customFormat="1">
      <c r="A157" s="95"/>
    </row>
    <row r="158" spans="1:1" s="2" customFormat="1">
      <c r="A158" s="95"/>
    </row>
    <row r="159" spans="1:1" s="2" customFormat="1">
      <c r="A159" s="95"/>
    </row>
    <row r="160" spans="1:1" s="2" customFormat="1">
      <c r="A160" s="95"/>
    </row>
    <row r="161" spans="1:44" s="2" customFormat="1">
      <c r="A161" s="95"/>
    </row>
    <row r="162" spans="1:44" s="2" customFormat="1">
      <c r="A162" s="95"/>
    </row>
    <row r="163" spans="1:44">
      <c r="A163" s="77"/>
      <c r="B163" s="16"/>
      <c r="C163" s="75"/>
      <c r="D163" s="75"/>
      <c r="E163" s="75"/>
      <c r="F163" s="16"/>
      <c r="G163" s="16"/>
      <c r="H163" s="76"/>
      <c r="I163" s="16"/>
      <c r="J163" s="16"/>
      <c r="K163" s="7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</row>
  </sheetData>
  <mergeCells count="23">
    <mergeCell ref="A88:A101"/>
    <mergeCell ref="A102:A112"/>
    <mergeCell ref="A4:A32"/>
    <mergeCell ref="A33:A42"/>
    <mergeCell ref="A43:A56"/>
    <mergeCell ref="A57:A70"/>
    <mergeCell ref="A71:A77"/>
    <mergeCell ref="A78:A87"/>
    <mergeCell ref="A1:A3"/>
    <mergeCell ref="Y2:AB2"/>
    <mergeCell ref="AC2:AF2"/>
    <mergeCell ref="AG2:AJ2"/>
    <mergeCell ref="AK2:AN2"/>
    <mergeCell ref="B1:B3"/>
    <mergeCell ref="D1:D3"/>
    <mergeCell ref="AO2:AR2"/>
    <mergeCell ref="M2:P2"/>
    <mergeCell ref="C1:C3"/>
    <mergeCell ref="E2:H2"/>
    <mergeCell ref="I2:L2"/>
    <mergeCell ref="Q2:T2"/>
    <mergeCell ref="U2:X2"/>
    <mergeCell ref="E1:AR1"/>
  </mergeCells>
  <dataValidations count="3">
    <dataValidation allowBlank="1" showInputMessage="1" showErrorMessage="1" sqref="E1:AR1 A2:B3 E2:XFD3 D4:D1048576" xr:uid="{C0A66611-2F3D-4D78-8732-85B956FD26A7}"/>
    <dataValidation type="list" allowBlank="1" showInputMessage="1" showErrorMessage="1" sqref="I4:I1048576 G4:G1048576 E4:E1048576 AQ4:AQ1048576 AO4:AO1048576 AM4:AM1048576 AK4:AK1048576 AI4:AI1048576 AG4:AG1048576 AE4:AE1048576 AC4:AC1048576 AA4:AA1048576 Y4:Y1048576 W4:W1048576 U4:U1048576 S4:S1048576 Q4:Q1048576 O4:O1048576 M4:M1048576 K4:K1048576" xr:uid="{965F2090-9D3B-4171-8ABF-9A374CF72DBF}">
      <formula1>"Optional,1,2,3,4,5,Absent"</formula1>
    </dataValidation>
    <dataValidation type="list" allowBlank="1" showInputMessage="1" showErrorMessage="1" sqref="C4:C1048576" xr:uid="{C77AAC3C-F952-4BCE-A55D-FD4571C46A04}">
      <formula1>"Haitham Al Mughrabi,Basma Hassan,Lina Osman"</formula1>
    </dataValidation>
  </dataValidations>
  <hyperlinks>
    <hyperlink ref="D4" r:id="rId1" xr:uid="{456283FA-B784-4D21-A140-0B29E9E3226C}"/>
    <hyperlink ref="D5" r:id="rId2" xr:uid="{F2184BDE-EC3E-4728-BF53-21049C7C514C}"/>
    <hyperlink ref="D6" r:id="rId3" xr:uid="{50B4C644-DF90-4A06-B414-CA3D08446B8E}"/>
    <hyperlink ref="D7:D32" r:id="rId4" display="https://youtu.be/kqtD5dpn9C8?si=a5iQRuLK54ZaHOdj" xr:uid="{00A44C3D-FB0F-4011-B24B-D1C770395430}"/>
    <hyperlink ref="D43" r:id="rId5" xr:uid="{FC490EB5-E267-40F8-80F1-E1F8566F3782}"/>
    <hyperlink ref="D44:D56" r:id="rId6" display="https://youtu.be/Ji2XDxmXSOM?si=nKx9bVlfjXMvkqNw" xr:uid="{E967C58C-7B3E-4149-9664-0976FA5A1778}"/>
    <hyperlink ref="D33" r:id="rId7" xr:uid="{B9CD6808-3CE1-462B-A284-189C16D8E09E}"/>
    <hyperlink ref="D34:D42" r:id="rId8" display="https://youtu.be/Ji2XDxmXSOM?si=nKx9bVlfjXMvkqNw" xr:uid="{91CAA033-49AF-4D11-BE7D-29A06D6C5A1A}"/>
    <hyperlink ref="D57" r:id="rId9" xr:uid="{EA27577B-88D9-4D7F-837E-4DDD5DC76BF8}"/>
    <hyperlink ref="D58:D70" r:id="rId10" display="https://youtu.be/gOMW_n2-2Mw?si=znMfT0QLU5IyqnYi" xr:uid="{B9136D81-CCCE-46CA-AD5C-D59234214FE8}"/>
    <hyperlink ref="D71" r:id="rId11" xr:uid="{028A3C5B-D741-47A1-B168-EC31BC2DF8E9}"/>
    <hyperlink ref="D72:D77" r:id="rId12" display="https://youtu.be/JeznW_7DlB0?si=A-WbzHRIx5OlMa_D" xr:uid="{8BA3349F-FF47-46AE-9526-BA683391C32D}"/>
    <hyperlink ref="D78" r:id="rId13" xr:uid="{9CED63F3-6F7C-41B6-B593-F84536AFEE1C}"/>
    <hyperlink ref="D79:D83" r:id="rId14" display="https://youtu.be/Uh2ebFW8OYM?si=P4GYcEcNb_C7C6Ia" xr:uid="{E9E555B7-8B89-449C-95F9-C11334F3FE0A}"/>
    <hyperlink ref="D84" r:id="rId15" xr:uid="{23E20AB0-4853-4188-B1AC-8020B015B67D}"/>
    <hyperlink ref="D85:D87" r:id="rId16" display="https://youtu.be/9N6a-VLBa2I?si=zMHPJxTv2qDPZ7sF" xr:uid="{0A77C208-F709-41B4-B048-2783F6C262A7}"/>
    <hyperlink ref="D88" r:id="rId17" xr:uid="{CCD8C4BE-C8F1-4E00-917A-98257332FA1F}"/>
    <hyperlink ref="D89:D91" r:id="rId18" display="https://youtu.be/tJxcKyFMTGo?si=fD7MNT-8AAVNts7_" xr:uid="{DF6C035B-1514-4D7D-9628-881160F60520}"/>
    <hyperlink ref="D92" r:id="rId19" xr:uid="{3159E1F1-0207-4CDC-A767-03CD4FE7C35E}"/>
    <hyperlink ref="D93" r:id="rId20" xr:uid="{0F33DE80-400B-4375-91EE-76A2D688F544}"/>
    <hyperlink ref="D95" r:id="rId21" xr:uid="{B0DDC592-8182-48AE-9BD5-CA15B5608731}"/>
    <hyperlink ref="D94" r:id="rId22" xr:uid="{FCECEA27-B501-453D-9742-B9C38E8D1083}"/>
    <hyperlink ref="D96" r:id="rId23" xr:uid="{9A0389C0-7E4B-4DB8-9547-13C1EB0AAB96}"/>
    <hyperlink ref="D97" r:id="rId24" xr:uid="{D67ED1DE-0AD0-4493-A75C-FA48F551D596}"/>
    <hyperlink ref="D98:D99" r:id="rId25" display="https://youtu.be/K8L6KVGG-7o?si=IiDcxWIPHFdujdHR" xr:uid="{4DDDCB63-B40D-4E28-ADF2-F5F9B7736489}"/>
    <hyperlink ref="D100" r:id="rId26" xr:uid="{72C48748-E8E8-4959-8108-D56D18258D0A}"/>
    <hyperlink ref="D101" r:id="rId27" xr:uid="{E0F3A44C-26EF-42E9-9B05-A8C539E2970B}"/>
    <hyperlink ref="D102" r:id="rId28" xr:uid="{CB9C5381-9456-4289-A0B3-496F4228D8C8}"/>
    <hyperlink ref="D103:D112" r:id="rId29" display="https://youtu.be/NIWwJbo-9_8?si=sk39S-_S99kDARre" xr:uid="{3539271A-1944-4BF1-8CF2-DC509BF348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3F18-5732-41BF-85EA-DE683EFFB89A}">
  <dimension ref="A1:CL110"/>
  <sheetViews>
    <sheetView workbookViewId="0">
      <selection activeCell="B6" sqref="B6"/>
    </sheetView>
  </sheetViews>
  <sheetFormatPr defaultRowHeight="15"/>
  <cols>
    <col min="1" max="1" width="32.5703125" style="33" customWidth="1"/>
    <col min="2" max="2" width="34.5703125" style="32" bestFit="1" customWidth="1"/>
    <col min="3" max="3" width="19.5703125" style="8" customWidth="1"/>
    <col min="4" max="4" width="12" style="8" bestFit="1" customWidth="1"/>
    <col min="5" max="5" width="12" style="3" customWidth="1"/>
    <col min="6" max="6" width="17.7109375" style="3" bestFit="1" customWidth="1"/>
    <col min="7" max="7" width="17.7109375" style="5" customWidth="1"/>
    <col min="8" max="9" width="17.7109375" style="3" customWidth="1"/>
    <col min="10" max="10" width="17.7109375" style="5" customWidth="1"/>
    <col min="11" max="11" width="17.7109375" style="3" customWidth="1"/>
    <col min="12" max="12" width="14" style="3" bestFit="1" customWidth="1"/>
    <col min="13" max="15" width="17.7109375" style="3" customWidth="1"/>
    <col min="16" max="16" width="16" style="3" bestFit="1" customWidth="1"/>
    <col min="17" max="19" width="17.7109375" style="3" customWidth="1"/>
    <col min="20" max="20" width="11.28515625" style="3" bestFit="1" customWidth="1"/>
    <col min="21" max="21" width="15.5703125" style="3" bestFit="1" customWidth="1"/>
    <col min="22" max="22" width="18.140625" style="3" bestFit="1" customWidth="1"/>
    <col min="23" max="23" width="15.140625" style="3" bestFit="1" customWidth="1"/>
    <col min="24" max="24" width="13.28515625" style="3" bestFit="1" customWidth="1"/>
    <col min="25" max="25" width="15.5703125" style="3" bestFit="1" customWidth="1"/>
    <col min="26" max="26" width="18.140625" style="3" bestFit="1" customWidth="1"/>
    <col min="27" max="27" width="15.140625" style="3" bestFit="1" customWidth="1"/>
    <col min="28" max="28" width="12.28515625" style="3" bestFit="1" customWidth="1"/>
    <col min="29" max="29" width="15.5703125" style="3" bestFit="1" customWidth="1"/>
    <col min="30" max="30" width="18.140625" style="3" bestFit="1" customWidth="1"/>
    <col min="31" max="31" width="15.140625" style="3" bestFit="1" customWidth="1"/>
    <col min="32" max="32" width="12.85546875" style="3" bestFit="1" customWidth="1"/>
    <col min="33" max="33" width="15.5703125" style="3" bestFit="1" customWidth="1"/>
    <col min="34" max="34" width="18.140625" style="3" bestFit="1" customWidth="1"/>
    <col min="35" max="35" width="15.140625" style="3" bestFit="1" customWidth="1"/>
    <col min="36" max="36" width="16" style="3" bestFit="1" customWidth="1"/>
    <col min="37" max="37" width="15.5703125" style="3" bestFit="1" customWidth="1"/>
    <col min="38" max="38" width="18.140625" style="3" bestFit="1" customWidth="1"/>
    <col min="39" max="39" width="15.140625" style="3" bestFit="1" customWidth="1"/>
    <col min="40" max="40" width="17.140625" style="3" bestFit="1" customWidth="1"/>
    <col min="41" max="41" width="15.5703125" style="3" bestFit="1" customWidth="1"/>
    <col min="42" max="42" width="18.140625" style="3" bestFit="1" customWidth="1"/>
    <col min="43" max="43" width="15.140625" style="3" bestFit="1" customWidth="1"/>
    <col min="44" max="89" width="9.140625" style="2"/>
  </cols>
  <sheetData>
    <row r="1" spans="1:90" s="17" customFormat="1" ht="18.75">
      <c r="A1" s="190" t="s">
        <v>12</v>
      </c>
      <c r="B1" s="190" t="s">
        <v>13</v>
      </c>
      <c r="C1" s="190" t="s">
        <v>2</v>
      </c>
      <c r="D1" s="190" t="s">
        <v>15</v>
      </c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18"/>
    </row>
    <row r="2" spans="1:90" s="17" customFormat="1" ht="18.75">
      <c r="A2" s="190"/>
      <c r="B2" s="190"/>
      <c r="C2" s="190"/>
      <c r="D2" s="190" t="s">
        <v>16</v>
      </c>
      <c r="E2" s="190"/>
      <c r="F2" s="190"/>
      <c r="G2" s="190"/>
      <c r="H2" s="190" t="s">
        <v>17</v>
      </c>
      <c r="I2" s="190"/>
      <c r="J2" s="190"/>
      <c r="K2" s="190"/>
      <c r="L2" s="190" t="s">
        <v>7</v>
      </c>
      <c r="M2" s="190"/>
      <c r="N2" s="190"/>
      <c r="O2" s="190"/>
      <c r="P2" s="190" t="s">
        <v>18</v>
      </c>
      <c r="Q2" s="190"/>
      <c r="R2" s="190"/>
      <c r="S2" s="190"/>
      <c r="T2" s="190" t="s">
        <v>10</v>
      </c>
      <c r="U2" s="190"/>
      <c r="V2" s="190"/>
      <c r="W2" s="190"/>
      <c r="X2" s="190" t="s">
        <v>19</v>
      </c>
      <c r="Y2" s="190"/>
      <c r="Z2" s="190"/>
      <c r="AA2" s="190"/>
      <c r="AB2" s="190" t="s">
        <v>20</v>
      </c>
      <c r="AC2" s="190"/>
      <c r="AD2" s="190"/>
      <c r="AE2" s="190"/>
      <c r="AF2" s="190" t="s">
        <v>21</v>
      </c>
      <c r="AG2" s="190"/>
      <c r="AH2" s="190"/>
      <c r="AI2" s="190"/>
      <c r="AJ2" s="190" t="s">
        <v>22</v>
      </c>
      <c r="AK2" s="190"/>
      <c r="AL2" s="190"/>
      <c r="AM2" s="190"/>
      <c r="AN2" s="190" t="s">
        <v>23</v>
      </c>
      <c r="AO2" s="190"/>
      <c r="AP2" s="190"/>
      <c r="AQ2" s="19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18"/>
    </row>
    <row r="3" spans="1:90" s="17" customFormat="1" ht="18.75">
      <c r="A3" s="190"/>
      <c r="B3" s="190"/>
      <c r="C3" s="190"/>
      <c r="D3" s="17" t="s">
        <v>24</v>
      </c>
      <c r="E3" s="17" t="s">
        <v>25</v>
      </c>
      <c r="F3" s="17" t="s">
        <v>26</v>
      </c>
      <c r="G3" s="17" t="s">
        <v>25</v>
      </c>
      <c r="H3" s="17" t="s">
        <v>24</v>
      </c>
      <c r="I3" s="17" t="s">
        <v>25</v>
      </c>
      <c r="J3" s="17" t="s">
        <v>26</v>
      </c>
      <c r="K3" s="17" t="s">
        <v>25</v>
      </c>
      <c r="L3" s="17" t="s">
        <v>24</v>
      </c>
      <c r="M3" s="17" t="s">
        <v>25</v>
      </c>
      <c r="N3" s="17" t="s">
        <v>26</v>
      </c>
      <c r="O3" s="17" t="s">
        <v>25</v>
      </c>
      <c r="P3" s="17" t="s">
        <v>24</v>
      </c>
      <c r="Q3" s="17" t="s">
        <v>25</v>
      </c>
      <c r="R3" s="17" t="s">
        <v>26</v>
      </c>
      <c r="S3" s="17" t="s">
        <v>25</v>
      </c>
      <c r="T3" s="17" t="s">
        <v>24</v>
      </c>
      <c r="U3" s="17" t="s">
        <v>25</v>
      </c>
      <c r="V3" s="17" t="s">
        <v>26</v>
      </c>
      <c r="W3" s="17" t="s">
        <v>25</v>
      </c>
      <c r="X3" s="17" t="s">
        <v>24</v>
      </c>
      <c r="Y3" s="17" t="s">
        <v>25</v>
      </c>
      <c r="Z3" s="17" t="s">
        <v>26</v>
      </c>
      <c r="AA3" s="17" t="s">
        <v>25</v>
      </c>
      <c r="AB3" s="17" t="s">
        <v>24</v>
      </c>
      <c r="AC3" s="17" t="s">
        <v>25</v>
      </c>
      <c r="AD3" s="17" t="s">
        <v>26</v>
      </c>
      <c r="AE3" s="17" t="s">
        <v>25</v>
      </c>
      <c r="AF3" s="17" t="s">
        <v>24</v>
      </c>
      <c r="AG3" s="17" t="s">
        <v>25</v>
      </c>
      <c r="AH3" s="17" t="s">
        <v>26</v>
      </c>
      <c r="AI3" s="17" t="s">
        <v>25</v>
      </c>
      <c r="AJ3" s="17" t="s">
        <v>24</v>
      </c>
      <c r="AK3" s="17" t="s">
        <v>25</v>
      </c>
      <c r="AL3" s="17" t="s">
        <v>26</v>
      </c>
      <c r="AM3" s="17" t="s">
        <v>25</v>
      </c>
      <c r="AN3" s="17" t="s">
        <v>24</v>
      </c>
      <c r="AO3" s="17" t="s">
        <v>25</v>
      </c>
      <c r="AP3" s="17" t="s">
        <v>26</v>
      </c>
      <c r="AQ3" s="17" t="s">
        <v>25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18"/>
    </row>
    <row r="4" spans="1:90" s="22" customFormat="1">
      <c r="A4" s="191" t="s">
        <v>158</v>
      </c>
      <c r="B4" s="47" t="s">
        <v>159</v>
      </c>
      <c r="C4" s="101" t="s">
        <v>4</v>
      </c>
      <c r="D4" s="48"/>
      <c r="E4" s="49"/>
      <c r="F4" s="49"/>
      <c r="G4" s="50"/>
      <c r="H4" s="49"/>
      <c r="I4" s="49"/>
      <c r="J4" s="50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</row>
    <row r="5" spans="1:90" s="22" customFormat="1">
      <c r="A5" s="191"/>
      <c r="B5" s="30" t="s">
        <v>160</v>
      </c>
      <c r="C5" s="69" t="s">
        <v>4</v>
      </c>
      <c r="D5" s="20"/>
      <c r="E5" s="19"/>
      <c r="F5" s="19"/>
      <c r="G5" s="21"/>
      <c r="H5" s="19"/>
      <c r="I5" s="19"/>
      <c r="J5" s="21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</row>
    <row r="6" spans="1:90" s="22" customFormat="1">
      <c r="A6" s="191"/>
      <c r="B6" s="30" t="s">
        <v>161</v>
      </c>
      <c r="C6" s="69" t="s">
        <v>4</v>
      </c>
      <c r="D6" s="20"/>
      <c r="E6" s="19"/>
      <c r="F6" s="19"/>
      <c r="G6" s="21"/>
      <c r="H6" s="19"/>
      <c r="I6" s="19"/>
      <c r="J6" s="21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</row>
    <row r="7" spans="1:90" s="22" customFormat="1">
      <c r="A7" s="191"/>
      <c r="B7" s="30" t="s">
        <v>162</v>
      </c>
      <c r="C7" s="69" t="s">
        <v>4</v>
      </c>
      <c r="D7" s="20"/>
      <c r="E7" s="19"/>
      <c r="F7" s="19"/>
      <c r="G7" s="21"/>
      <c r="H7" s="19"/>
      <c r="I7" s="19"/>
      <c r="J7" s="2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</row>
    <row r="8" spans="1:90" s="22" customFormat="1">
      <c r="A8" s="191"/>
      <c r="B8" s="30" t="s">
        <v>163</v>
      </c>
      <c r="C8" s="69" t="s">
        <v>4</v>
      </c>
      <c r="D8" s="20"/>
      <c r="E8" s="19"/>
      <c r="F8" s="19"/>
      <c r="G8" s="21"/>
      <c r="H8" s="19"/>
      <c r="I8" s="19"/>
      <c r="J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</row>
    <row r="9" spans="1:90" s="22" customFormat="1">
      <c r="A9" s="191"/>
      <c r="B9" s="30" t="s">
        <v>164</v>
      </c>
      <c r="C9" s="69" t="s">
        <v>4</v>
      </c>
      <c r="D9" s="20"/>
      <c r="E9" s="19"/>
      <c r="F9" s="19"/>
      <c r="G9" s="21"/>
      <c r="H9" s="19"/>
      <c r="I9" s="19"/>
      <c r="J9" s="2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</row>
    <row r="10" spans="1:90" s="22" customFormat="1">
      <c r="A10" s="191"/>
      <c r="B10" s="30" t="s">
        <v>165</v>
      </c>
      <c r="C10" s="69" t="s">
        <v>4</v>
      </c>
      <c r="D10" s="20"/>
      <c r="E10" s="19"/>
      <c r="F10" s="19"/>
      <c r="G10" s="21"/>
      <c r="H10" s="19"/>
      <c r="I10" s="19"/>
      <c r="J10" s="21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</row>
    <row r="11" spans="1:90" s="22" customFormat="1">
      <c r="A11" s="192"/>
      <c r="B11" s="30" t="s">
        <v>166</v>
      </c>
      <c r="C11" s="69" t="s">
        <v>4</v>
      </c>
      <c r="D11" s="20"/>
      <c r="E11" s="19"/>
      <c r="F11" s="19"/>
      <c r="G11" s="21"/>
      <c r="H11" s="19"/>
      <c r="I11" s="19"/>
      <c r="J11" s="2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</row>
    <row r="12" spans="1:90" s="26" customFormat="1">
      <c r="A12" s="187" t="s">
        <v>167</v>
      </c>
      <c r="B12" s="31" t="s">
        <v>168</v>
      </c>
      <c r="C12" s="29" t="s">
        <v>4</v>
      </c>
      <c r="D12" s="24"/>
      <c r="E12" s="23"/>
      <c r="F12" s="23"/>
      <c r="G12" s="25"/>
      <c r="H12" s="23"/>
      <c r="I12" s="23"/>
      <c r="J12" s="25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</row>
    <row r="13" spans="1:90" s="26" customFormat="1">
      <c r="A13" s="188"/>
      <c r="B13" s="31" t="s">
        <v>169</v>
      </c>
      <c r="C13" s="29" t="s">
        <v>4</v>
      </c>
      <c r="D13" s="24"/>
      <c r="E13" s="23"/>
      <c r="F13" s="23"/>
      <c r="G13" s="25"/>
      <c r="H13" s="23"/>
      <c r="I13" s="23"/>
      <c r="J13" s="25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</row>
    <row r="14" spans="1:90" s="26" customFormat="1">
      <c r="A14" s="188"/>
      <c r="B14" s="31" t="s">
        <v>170</v>
      </c>
      <c r="C14" s="29" t="s">
        <v>4</v>
      </c>
      <c r="D14" s="24"/>
      <c r="E14" s="23"/>
      <c r="F14" s="23"/>
      <c r="G14" s="25"/>
      <c r="H14" s="23"/>
      <c r="I14" s="23"/>
      <c r="J14" s="2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</row>
    <row r="15" spans="1:90" s="26" customFormat="1">
      <c r="A15" s="188"/>
      <c r="B15" s="31" t="s">
        <v>171</v>
      </c>
      <c r="C15" s="29" t="s">
        <v>4</v>
      </c>
      <c r="D15" s="24"/>
      <c r="E15" s="23"/>
      <c r="F15" s="23"/>
      <c r="G15" s="25"/>
      <c r="H15" s="23"/>
      <c r="I15" s="23"/>
      <c r="J15" s="25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</row>
    <row r="16" spans="1:90" s="26" customFormat="1">
      <c r="A16" s="189"/>
      <c r="B16" s="31" t="s">
        <v>172</v>
      </c>
      <c r="C16" s="29" t="s">
        <v>4</v>
      </c>
      <c r="D16" s="24"/>
      <c r="E16" s="23"/>
      <c r="F16" s="23"/>
      <c r="G16" s="25"/>
      <c r="H16" s="23"/>
      <c r="I16" s="23"/>
      <c r="J16" s="2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</row>
    <row r="17" spans="1:89" s="39" customFormat="1">
      <c r="A17" s="193" t="s">
        <v>173</v>
      </c>
      <c r="B17" s="45" t="s">
        <v>174</v>
      </c>
      <c r="C17" s="40" t="s">
        <v>4</v>
      </c>
      <c r="D17" s="36"/>
      <c r="E17" s="37"/>
      <c r="F17" s="37"/>
      <c r="G17" s="38"/>
      <c r="H17" s="37"/>
      <c r="I17" s="37"/>
      <c r="J17" s="38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</row>
    <row r="18" spans="1:89" s="39" customFormat="1">
      <c r="A18" s="194"/>
      <c r="B18" s="45" t="s">
        <v>175</v>
      </c>
      <c r="C18" s="40" t="s">
        <v>4</v>
      </c>
      <c r="D18" s="36"/>
      <c r="E18" s="37"/>
      <c r="F18" s="37"/>
      <c r="G18" s="38"/>
      <c r="H18" s="37"/>
      <c r="I18" s="37"/>
      <c r="J18" s="38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</row>
    <row r="19" spans="1:89" s="39" customFormat="1">
      <c r="A19" s="194"/>
      <c r="B19" s="45" t="s">
        <v>176</v>
      </c>
      <c r="C19" s="40" t="s">
        <v>4</v>
      </c>
      <c r="D19" s="36"/>
      <c r="E19" s="37"/>
      <c r="F19" s="37"/>
      <c r="G19" s="38"/>
      <c r="H19" s="37"/>
      <c r="I19" s="37"/>
      <c r="J19" s="38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spans="1:89" s="39" customFormat="1">
      <c r="A20" s="194"/>
      <c r="B20" s="45" t="s">
        <v>177</v>
      </c>
      <c r="C20" s="40" t="s">
        <v>4</v>
      </c>
      <c r="D20" s="36"/>
      <c r="E20" s="37"/>
      <c r="F20" s="37"/>
      <c r="G20" s="38"/>
      <c r="H20" s="37"/>
      <c r="I20" s="37"/>
      <c r="J20" s="38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</row>
    <row r="21" spans="1:89" s="39" customFormat="1">
      <c r="A21" s="194"/>
      <c r="B21" s="45" t="s">
        <v>178</v>
      </c>
      <c r="C21" s="40" t="s">
        <v>4</v>
      </c>
      <c r="D21" s="36"/>
      <c r="E21" s="37"/>
      <c r="F21" s="37"/>
      <c r="G21" s="38"/>
      <c r="H21" s="37"/>
      <c r="I21" s="37"/>
      <c r="J21" s="38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</row>
    <row r="22" spans="1:89" s="39" customFormat="1" ht="29.25">
      <c r="A22" s="195"/>
      <c r="B22" s="104" t="s">
        <v>179</v>
      </c>
      <c r="C22" s="40" t="s">
        <v>4</v>
      </c>
      <c r="D22" s="36"/>
      <c r="E22" s="37"/>
      <c r="F22" s="37"/>
      <c r="G22" s="38"/>
      <c r="H22" s="37"/>
      <c r="I22" s="37"/>
      <c r="J22" s="38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</row>
    <row r="23" spans="1:89" s="44" customFormat="1">
      <c r="A23" s="196" t="s">
        <v>180</v>
      </c>
      <c r="B23" s="46" t="s">
        <v>181</v>
      </c>
      <c r="C23" s="57" t="s">
        <v>4</v>
      </c>
      <c r="D23" s="41"/>
      <c r="E23" s="42"/>
      <c r="F23" s="42"/>
      <c r="G23" s="43"/>
      <c r="H23" s="42"/>
      <c r="I23" s="42"/>
      <c r="J23" s="43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</row>
    <row r="24" spans="1:89" s="44" customFormat="1">
      <c r="A24" s="197"/>
      <c r="B24" s="46" t="s">
        <v>182</v>
      </c>
      <c r="C24" s="57" t="s">
        <v>4</v>
      </c>
      <c r="D24" s="41"/>
      <c r="E24" s="42"/>
      <c r="F24" s="42"/>
      <c r="G24" s="43"/>
      <c r="H24" s="42"/>
      <c r="I24" s="42"/>
      <c r="J24" s="43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</row>
    <row r="25" spans="1:89" s="44" customFormat="1">
      <c r="A25" s="197"/>
      <c r="B25" s="46" t="s">
        <v>183</v>
      </c>
      <c r="C25" s="57" t="s">
        <v>4</v>
      </c>
      <c r="D25" s="41"/>
      <c r="E25" s="42"/>
      <c r="F25" s="42"/>
      <c r="G25" s="43"/>
      <c r="H25" s="42"/>
      <c r="I25" s="42"/>
      <c r="J25" s="43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</row>
    <row r="26" spans="1:89" s="44" customFormat="1">
      <c r="A26" s="197"/>
      <c r="B26" s="46" t="s">
        <v>184</v>
      </c>
      <c r="C26" s="57" t="s">
        <v>4</v>
      </c>
      <c r="D26" s="41"/>
      <c r="E26" s="42"/>
      <c r="F26" s="42"/>
      <c r="G26" s="43"/>
      <c r="H26" s="42"/>
      <c r="I26" s="42"/>
      <c r="J26" s="43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</row>
    <row r="27" spans="1:89" s="44" customFormat="1">
      <c r="A27" s="197"/>
      <c r="B27" s="46" t="s">
        <v>185</v>
      </c>
      <c r="C27" s="57" t="s">
        <v>4</v>
      </c>
      <c r="D27" s="41"/>
      <c r="E27" s="42"/>
      <c r="F27" s="42"/>
      <c r="G27" s="43"/>
      <c r="H27" s="42"/>
      <c r="I27" s="42"/>
      <c r="J27" s="43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</row>
    <row r="28" spans="1:89" s="44" customFormat="1">
      <c r="A28" s="197"/>
      <c r="B28" s="46" t="s">
        <v>186</v>
      </c>
      <c r="C28" s="57" t="s">
        <v>4</v>
      </c>
      <c r="D28" s="41"/>
      <c r="E28" s="42"/>
      <c r="F28" s="42"/>
      <c r="G28" s="43"/>
      <c r="H28" s="42"/>
      <c r="I28" s="42"/>
      <c r="J28" s="43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</row>
    <row r="29" spans="1:89" s="44" customFormat="1">
      <c r="A29" s="198"/>
      <c r="B29" s="46" t="s">
        <v>187</v>
      </c>
      <c r="C29" s="57" t="s">
        <v>4</v>
      </c>
      <c r="D29" s="41"/>
      <c r="E29" s="42"/>
      <c r="F29" s="42"/>
      <c r="G29" s="43"/>
      <c r="H29" s="42"/>
      <c r="I29" s="42"/>
      <c r="J29" s="43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</row>
    <row r="30" spans="1:89" s="54" customFormat="1">
      <c r="A30" s="199" t="s">
        <v>188</v>
      </c>
      <c r="B30" s="55" t="s">
        <v>189</v>
      </c>
      <c r="C30" s="56" t="s">
        <v>4</v>
      </c>
      <c r="D30" s="51"/>
      <c r="E30" s="52"/>
      <c r="F30" s="52"/>
      <c r="G30" s="53"/>
      <c r="H30" s="52"/>
      <c r="I30" s="52"/>
      <c r="J30" s="53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</row>
    <row r="31" spans="1:89" s="54" customFormat="1">
      <c r="A31" s="200"/>
      <c r="B31" s="55" t="s">
        <v>190</v>
      </c>
      <c r="C31" s="56" t="s">
        <v>4</v>
      </c>
      <c r="D31" s="51"/>
      <c r="E31" s="52"/>
      <c r="F31" s="52"/>
      <c r="G31" s="53"/>
      <c r="H31" s="52"/>
      <c r="I31" s="52"/>
      <c r="J31" s="53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</row>
    <row r="32" spans="1:89" s="54" customFormat="1">
      <c r="A32" s="200"/>
      <c r="B32" s="55" t="s">
        <v>191</v>
      </c>
      <c r="C32" s="56" t="s">
        <v>4</v>
      </c>
      <c r="D32" s="51"/>
      <c r="E32" s="52"/>
      <c r="F32" s="52"/>
      <c r="G32" s="53"/>
      <c r="H32" s="52"/>
      <c r="I32" s="52"/>
      <c r="J32" s="53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</row>
    <row r="33" spans="1:89" s="54" customFormat="1">
      <c r="A33" s="200"/>
      <c r="B33" s="55" t="s">
        <v>192</v>
      </c>
      <c r="C33" s="56" t="s">
        <v>4</v>
      </c>
      <c r="D33" s="51"/>
      <c r="E33" s="52"/>
      <c r="F33" s="52"/>
      <c r="G33" s="53"/>
      <c r="H33" s="52"/>
      <c r="I33" s="52"/>
      <c r="J33" s="53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</row>
    <row r="34" spans="1:89" s="54" customFormat="1">
      <c r="A34" s="200"/>
      <c r="B34" s="55" t="s">
        <v>193</v>
      </c>
      <c r="C34" s="56" t="s">
        <v>4</v>
      </c>
      <c r="D34" s="51"/>
      <c r="E34" s="52"/>
      <c r="F34" s="52"/>
      <c r="G34" s="53"/>
      <c r="H34" s="52"/>
      <c r="I34" s="52"/>
      <c r="J34" s="53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</row>
    <row r="35" spans="1:89" s="54" customFormat="1">
      <c r="A35" s="201"/>
      <c r="B35" s="55" t="s">
        <v>194</v>
      </c>
      <c r="C35" s="56" t="s">
        <v>4</v>
      </c>
      <c r="D35" s="51"/>
      <c r="E35" s="52"/>
      <c r="F35" s="52"/>
      <c r="G35" s="53"/>
      <c r="H35" s="52"/>
      <c r="I35" s="52"/>
      <c r="J35" s="53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</row>
    <row r="36" spans="1:89" s="61" customFormat="1">
      <c r="A36" s="202" t="s">
        <v>195</v>
      </c>
      <c r="B36" s="62" t="s">
        <v>196</v>
      </c>
      <c r="C36" s="63" t="s">
        <v>4</v>
      </c>
      <c r="D36" s="58"/>
      <c r="E36" s="59"/>
      <c r="F36" s="59"/>
      <c r="G36" s="60"/>
      <c r="H36" s="59"/>
      <c r="I36" s="59"/>
      <c r="J36" s="60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</row>
    <row r="37" spans="1:89" s="61" customFormat="1">
      <c r="A37" s="203"/>
      <c r="B37" s="62" t="s">
        <v>197</v>
      </c>
      <c r="C37" s="63" t="s">
        <v>4</v>
      </c>
      <c r="D37" s="58"/>
      <c r="E37" s="59"/>
      <c r="F37" s="59"/>
      <c r="G37" s="60"/>
      <c r="H37" s="59"/>
      <c r="I37" s="59"/>
      <c r="J37" s="60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</row>
    <row r="38" spans="1:89" s="61" customFormat="1">
      <c r="A38" s="203"/>
      <c r="B38" s="62" t="s">
        <v>198</v>
      </c>
      <c r="C38" s="63" t="s">
        <v>4</v>
      </c>
      <c r="D38" s="58"/>
      <c r="E38" s="59"/>
      <c r="F38" s="59"/>
      <c r="G38" s="60"/>
      <c r="H38" s="59"/>
      <c r="I38" s="59"/>
      <c r="J38" s="60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</row>
    <row r="39" spans="1:89" s="61" customFormat="1">
      <c r="A39" s="203"/>
      <c r="B39" s="62" t="s">
        <v>199</v>
      </c>
      <c r="C39" s="63" t="s">
        <v>4</v>
      </c>
      <c r="D39" s="58"/>
      <c r="E39" s="59"/>
      <c r="F39" s="59"/>
      <c r="G39" s="60"/>
      <c r="H39" s="59"/>
      <c r="I39" s="59"/>
      <c r="J39" s="60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</row>
    <row r="40" spans="1:89" s="61" customFormat="1">
      <c r="A40" s="204"/>
      <c r="B40" s="62" t="s">
        <v>200</v>
      </c>
      <c r="C40" s="63" t="s">
        <v>4</v>
      </c>
      <c r="D40" s="58"/>
      <c r="E40" s="59"/>
      <c r="F40" s="59"/>
      <c r="G40" s="60"/>
      <c r="H40" s="59"/>
      <c r="I40" s="59"/>
      <c r="J40" s="60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1" spans="1:89" s="26" customFormat="1">
      <c r="A41" s="187" t="s">
        <v>201</v>
      </c>
      <c r="B41" s="31" t="s">
        <v>202</v>
      </c>
      <c r="C41" s="29" t="s">
        <v>4</v>
      </c>
      <c r="D41" s="24"/>
      <c r="E41" s="23"/>
      <c r="F41" s="23"/>
      <c r="G41" s="25"/>
      <c r="H41" s="23"/>
      <c r="I41" s="23"/>
      <c r="J41" s="25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</row>
    <row r="42" spans="1:89" s="26" customFormat="1">
      <c r="A42" s="188"/>
      <c r="B42" s="31" t="s">
        <v>203</v>
      </c>
      <c r="C42" s="29" t="s">
        <v>4</v>
      </c>
      <c r="D42" s="24"/>
      <c r="E42" s="23"/>
      <c r="F42" s="23"/>
      <c r="G42" s="25"/>
      <c r="H42" s="23"/>
      <c r="I42" s="23"/>
      <c r="J42" s="2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</row>
    <row r="43" spans="1:89" s="26" customFormat="1">
      <c r="A43" s="188"/>
      <c r="B43" s="31" t="s">
        <v>204</v>
      </c>
      <c r="C43" s="29" t="s">
        <v>4</v>
      </c>
      <c r="D43" s="24"/>
      <c r="E43" s="23"/>
      <c r="F43" s="23"/>
      <c r="G43" s="25"/>
      <c r="H43" s="23"/>
      <c r="I43" s="23"/>
      <c r="J43" s="25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</row>
    <row r="44" spans="1:89" s="26" customFormat="1">
      <c r="A44" s="188"/>
      <c r="B44" s="31" t="s">
        <v>205</v>
      </c>
      <c r="C44" s="29" t="s">
        <v>4</v>
      </c>
      <c r="D44" s="24"/>
      <c r="E44" s="23"/>
      <c r="F44" s="23"/>
      <c r="G44" s="25"/>
      <c r="H44" s="23"/>
      <c r="I44" s="23"/>
      <c r="J44" s="25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</row>
    <row r="45" spans="1:89" s="26" customFormat="1">
      <c r="A45" s="189"/>
      <c r="B45" s="31" t="s">
        <v>206</v>
      </c>
      <c r="C45" s="29" t="s">
        <v>4</v>
      </c>
      <c r="D45" s="24"/>
      <c r="E45" s="23"/>
      <c r="F45" s="23"/>
      <c r="G45" s="25"/>
      <c r="H45" s="23"/>
      <c r="I45" s="23"/>
      <c r="J45" s="25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</row>
    <row r="46" spans="1:89" s="67" customFormat="1">
      <c r="A46" s="205" t="s">
        <v>207</v>
      </c>
      <c r="B46" s="68" t="s">
        <v>208</v>
      </c>
      <c r="C46" s="69" t="s">
        <v>4</v>
      </c>
      <c r="D46" s="64"/>
      <c r="E46" s="65"/>
      <c r="F46" s="65"/>
      <c r="G46" s="66"/>
      <c r="H46" s="65"/>
      <c r="I46" s="65"/>
      <c r="J46" s="66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</row>
    <row r="47" spans="1:89" s="67" customFormat="1">
      <c r="A47" s="206"/>
      <c r="B47" s="68" t="s">
        <v>209</v>
      </c>
      <c r="C47" s="69" t="s">
        <v>4</v>
      </c>
      <c r="D47" s="64"/>
      <c r="E47" s="65"/>
      <c r="F47" s="65"/>
      <c r="G47" s="66"/>
      <c r="H47" s="65"/>
      <c r="I47" s="65"/>
      <c r="J47" s="66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</row>
    <row r="48" spans="1:89" s="67" customFormat="1">
      <c r="A48" s="206"/>
      <c r="B48" s="68" t="s">
        <v>210</v>
      </c>
      <c r="C48" s="69" t="s">
        <v>4</v>
      </c>
      <c r="D48" s="64"/>
      <c r="E48" s="65"/>
      <c r="F48" s="65"/>
      <c r="G48" s="66"/>
      <c r="H48" s="65"/>
      <c r="I48" s="65"/>
      <c r="J48" s="66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</row>
    <row r="49" spans="1:89" s="67" customFormat="1">
      <c r="A49" s="206"/>
      <c r="B49" s="68" t="s">
        <v>211</v>
      </c>
      <c r="C49" s="69" t="s">
        <v>4</v>
      </c>
      <c r="D49" s="64"/>
      <c r="E49" s="65"/>
      <c r="F49" s="65"/>
      <c r="G49" s="66"/>
      <c r="H49" s="65"/>
      <c r="I49" s="65"/>
      <c r="J49" s="66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s="67" customFormat="1">
      <c r="A50" s="207"/>
      <c r="B50" s="68" t="s">
        <v>212</v>
      </c>
      <c r="C50" s="69" t="s">
        <v>4</v>
      </c>
      <c r="D50" s="64"/>
      <c r="E50" s="65"/>
      <c r="F50" s="65"/>
      <c r="G50" s="66"/>
      <c r="H50" s="65"/>
      <c r="I50" s="65"/>
      <c r="J50" s="66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</row>
    <row r="51" spans="1:89" s="44" customFormat="1">
      <c r="A51" s="196" t="s">
        <v>213</v>
      </c>
      <c r="B51" s="46" t="s">
        <v>214</v>
      </c>
      <c r="C51" s="57" t="s">
        <v>4</v>
      </c>
      <c r="D51" s="41"/>
      <c r="E51" s="42"/>
      <c r="F51" s="42"/>
      <c r="G51" s="43"/>
      <c r="H51" s="42"/>
      <c r="I51" s="42"/>
      <c r="J51" s="43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</row>
    <row r="52" spans="1:89" s="44" customFormat="1">
      <c r="A52" s="197"/>
      <c r="B52" s="46" t="s">
        <v>215</v>
      </c>
      <c r="C52" s="57" t="s">
        <v>4</v>
      </c>
      <c r="D52" s="41"/>
      <c r="E52" s="42"/>
      <c r="F52" s="42"/>
      <c r="G52" s="43"/>
      <c r="H52" s="42"/>
      <c r="I52" s="42"/>
      <c r="J52" s="43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</row>
    <row r="53" spans="1:89" s="44" customFormat="1">
      <c r="A53" s="197"/>
      <c r="B53" s="46" t="s">
        <v>216</v>
      </c>
      <c r="C53" s="57" t="s">
        <v>4</v>
      </c>
      <c r="D53" s="41"/>
      <c r="E53" s="42"/>
      <c r="F53" s="42"/>
      <c r="G53" s="43"/>
      <c r="H53" s="42"/>
      <c r="I53" s="42"/>
      <c r="J53" s="43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</row>
    <row r="54" spans="1:89" s="44" customFormat="1">
      <c r="A54" s="197"/>
      <c r="B54" s="46" t="s">
        <v>217</v>
      </c>
      <c r="C54" s="57" t="s">
        <v>4</v>
      </c>
      <c r="D54" s="41"/>
      <c r="E54" s="42"/>
      <c r="F54" s="42"/>
      <c r="G54" s="43"/>
      <c r="H54" s="42"/>
      <c r="I54" s="42"/>
      <c r="J54" s="43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</row>
    <row r="55" spans="1:89" s="44" customFormat="1">
      <c r="A55" s="197"/>
      <c r="B55" s="46" t="s">
        <v>218</v>
      </c>
      <c r="C55" s="57" t="s">
        <v>4</v>
      </c>
      <c r="D55" s="41"/>
      <c r="E55" s="42"/>
      <c r="F55" s="42"/>
      <c r="G55" s="43"/>
      <c r="H55" s="42"/>
      <c r="I55" s="42"/>
      <c r="J55" s="43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</row>
    <row r="56" spans="1:89" s="44" customFormat="1">
      <c r="A56" s="198"/>
      <c r="B56" s="46" t="s">
        <v>219</v>
      </c>
      <c r="C56" s="57" t="s">
        <v>4</v>
      </c>
      <c r="D56" s="41"/>
      <c r="E56" s="42"/>
      <c r="F56" s="42"/>
      <c r="G56" s="43"/>
      <c r="H56" s="42"/>
      <c r="I56" s="42"/>
      <c r="J56" s="43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</row>
    <row r="57" spans="1:89" s="54" customFormat="1">
      <c r="A57" s="200" t="s">
        <v>220</v>
      </c>
      <c r="B57" s="55" t="s">
        <v>221</v>
      </c>
      <c r="C57" s="56" t="s">
        <v>4</v>
      </c>
      <c r="D57" s="51"/>
      <c r="E57" s="52"/>
      <c r="F57" s="52"/>
      <c r="G57" s="53"/>
      <c r="H57" s="52"/>
      <c r="I57" s="52"/>
      <c r="J57" s="53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</row>
    <row r="58" spans="1:89" s="54" customFormat="1">
      <c r="A58" s="200"/>
      <c r="B58" s="55" t="s">
        <v>222</v>
      </c>
      <c r="C58" s="56" t="s">
        <v>4</v>
      </c>
      <c r="D58" s="51"/>
      <c r="E58" s="52"/>
      <c r="F58" s="52"/>
      <c r="G58" s="53"/>
      <c r="H58" s="52"/>
      <c r="I58" s="52"/>
      <c r="J58" s="53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</row>
    <row r="59" spans="1:89" s="54" customFormat="1">
      <c r="A59" s="200"/>
      <c r="B59" s="55" t="s">
        <v>223</v>
      </c>
      <c r="C59" s="56" t="s">
        <v>4</v>
      </c>
      <c r="D59" s="51"/>
      <c r="E59" s="52"/>
      <c r="F59" s="52"/>
      <c r="G59" s="53"/>
      <c r="H59" s="52"/>
      <c r="I59" s="52"/>
      <c r="J59" s="53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</row>
    <row r="60" spans="1:89" s="54" customFormat="1">
      <c r="A60" s="200"/>
      <c r="B60" s="55" t="s">
        <v>224</v>
      </c>
      <c r="C60" s="56" t="s">
        <v>4</v>
      </c>
      <c r="D60" s="51"/>
      <c r="E60" s="52"/>
      <c r="F60" s="52"/>
      <c r="G60" s="53"/>
      <c r="H60" s="52"/>
      <c r="I60" s="52"/>
      <c r="J60" s="53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</row>
    <row r="61" spans="1:89" s="54" customFormat="1">
      <c r="A61" s="201"/>
      <c r="B61" s="55" t="s">
        <v>225</v>
      </c>
      <c r="C61" s="56" t="s">
        <v>4</v>
      </c>
      <c r="D61" s="51"/>
      <c r="E61" s="52"/>
      <c r="F61" s="52"/>
      <c r="G61" s="53"/>
      <c r="H61" s="52"/>
      <c r="I61" s="52"/>
      <c r="J61" s="53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</row>
    <row r="62" spans="1:89" s="39" customFormat="1">
      <c r="A62" s="193" t="s">
        <v>226</v>
      </c>
      <c r="B62" s="45" t="s">
        <v>227</v>
      </c>
      <c r="C62" s="40" t="s">
        <v>4</v>
      </c>
      <c r="D62" s="36"/>
      <c r="E62" s="37"/>
      <c r="F62" s="37"/>
      <c r="G62" s="38"/>
      <c r="H62" s="37"/>
      <c r="I62" s="37"/>
      <c r="J62" s="38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</row>
    <row r="63" spans="1:89" s="39" customFormat="1">
      <c r="A63" s="194"/>
      <c r="B63" s="45" t="s">
        <v>228</v>
      </c>
      <c r="C63" s="40" t="s">
        <v>4</v>
      </c>
      <c r="D63" s="36"/>
      <c r="E63" s="37"/>
      <c r="F63" s="37"/>
      <c r="G63" s="38"/>
      <c r="H63" s="37"/>
      <c r="I63" s="37"/>
      <c r="J63" s="38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</row>
    <row r="64" spans="1:89" s="39" customFormat="1">
      <c r="A64" s="194"/>
      <c r="B64" s="45" t="s">
        <v>229</v>
      </c>
      <c r="C64" s="40" t="s">
        <v>4</v>
      </c>
      <c r="D64" s="36"/>
      <c r="E64" s="37"/>
      <c r="F64" s="37"/>
      <c r="G64" s="38"/>
      <c r="H64" s="37"/>
      <c r="I64" s="37"/>
      <c r="J64" s="38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</row>
    <row r="65" spans="1:89" s="39" customFormat="1">
      <c r="A65" s="194"/>
      <c r="B65" s="45" t="s">
        <v>230</v>
      </c>
      <c r="C65" s="40" t="s">
        <v>4</v>
      </c>
      <c r="D65" s="36"/>
      <c r="E65" s="37"/>
      <c r="F65" s="37"/>
      <c r="G65" s="38"/>
      <c r="H65" s="37"/>
      <c r="I65" s="37"/>
      <c r="J65" s="38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</row>
    <row r="66" spans="1:89" s="39" customFormat="1">
      <c r="A66" s="195"/>
      <c r="B66" s="45" t="s">
        <v>231</v>
      </c>
      <c r="C66" s="40" t="s">
        <v>4</v>
      </c>
      <c r="D66" s="36"/>
      <c r="E66" s="37"/>
      <c r="F66" s="37"/>
      <c r="G66" s="38"/>
      <c r="H66" s="37"/>
      <c r="I66" s="37"/>
      <c r="J66" s="38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</row>
    <row r="67" spans="1:89" s="26" customFormat="1">
      <c r="A67" s="187" t="s">
        <v>232</v>
      </c>
      <c r="B67" s="31" t="s">
        <v>233</v>
      </c>
      <c r="C67" s="29" t="s">
        <v>4</v>
      </c>
      <c r="D67" s="24"/>
      <c r="E67" s="23"/>
      <c r="F67" s="23"/>
      <c r="G67" s="25"/>
      <c r="H67" s="23"/>
      <c r="I67" s="23"/>
      <c r="J67" s="25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</row>
    <row r="68" spans="1:89" s="26" customFormat="1">
      <c r="A68" s="188"/>
      <c r="B68" s="31" t="s">
        <v>234</v>
      </c>
      <c r="C68" s="29" t="s">
        <v>4</v>
      </c>
      <c r="D68" s="24"/>
      <c r="E68" s="23"/>
      <c r="F68" s="23"/>
      <c r="G68" s="25"/>
      <c r="H68" s="23"/>
      <c r="I68" s="23"/>
      <c r="J68" s="25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</row>
    <row r="69" spans="1:89" s="26" customFormat="1">
      <c r="A69" s="188"/>
      <c r="B69" s="31" t="s">
        <v>235</v>
      </c>
      <c r="C69" s="29" t="s">
        <v>4</v>
      </c>
      <c r="D69" s="24"/>
      <c r="E69" s="23"/>
      <c r="F69" s="23"/>
      <c r="G69" s="25"/>
      <c r="H69" s="23"/>
      <c r="I69" s="23"/>
      <c r="J69" s="25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</row>
    <row r="70" spans="1:89" s="26" customFormat="1">
      <c r="A70" s="188"/>
      <c r="B70" s="31" t="s">
        <v>236</v>
      </c>
      <c r="C70" s="29" t="s">
        <v>4</v>
      </c>
      <c r="D70" s="24"/>
      <c r="E70" s="23"/>
      <c r="F70" s="23"/>
      <c r="G70" s="25"/>
      <c r="H70" s="23"/>
      <c r="I70" s="23"/>
      <c r="J70" s="25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</row>
    <row r="71" spans="1:89" s="26" customFormat="1">
      <c r="A71" s="189"/>
      <c r="B71" s="31" t="s">
        <v>237</v>
      </c>
      <c r="C71" s="29" t="s">
        <v>4</v>
      </c>
      <c r="D71" s="24"/>
      <c r="E71" s="23"/>
      <c r="F71" s="23"/>
      <c r="G71" s="25"/>
      <c r="H71" s="23"/>
      <c r="I71" s="23"/>
      <c r="J71" s="25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</row>
    <row r="72" spans="1:89" s="2" customFormat="1">
      <c r="A72" s="71"/>
      <c r="B72" s="72"/>
    </row>
    <row r="73" spans="1:89" s="2" customFormat="1">
      <c r="A73" s="73"/>
      <c r="B73" s="72"/>
    </row>
    <row r="74" spans="1:89" s="2" customFormat="1">
      <c r="A74" s="73"/>
      <c r="B74" s="72"/>
    </row>
    <row r="75" spans="1:89" s="2" customFormat="1">
      <c r="A75" s="74"/>
      <c r="B75" s="72"/>
    </row>
    <row r="76" spans="1:89" s="2" customFormat="1">
      <c r="A76" s="74"/>
      <c r="B76" s="72"/>
    </row>
    <row r="77" spans="1:89" s="2" customFormat="1">
      <c r="A77" s="74"/>
      <c r="B77" s="72"/>
    </row>
    <row r="78" spans="1:89" s="2" customFormat="1">
      <c r="A78" s="74"/>
      <c r="B78" s="72"/>
    </row>
    <row r="79" spans="1:89" s="2" customFormat="1">
      <c r="A79" s="74"/>
      <c r="B79" s="72"/>
    </row>
    <row r="80" spans="1:89" s="2" customFormat="1">
      <c r="A80" s="74"/>
      <c r="B80" s="72"/>
    </row>
    <row r="81" spans="1:2" s="2" customFormat="1">
      <c r="A81" s="74"/>
      <c r="B81" s="72"/>
    </row>
    <row r="82" spans="1:2" s="2" customFormat="1">
      <c r="A82" s="74"/>
      <c r="B82" s="72"/>
    </row>
    <row r="83" spans="1:2" s="2" customFormat="1">
      <c r="A83" s="74"/>
      <c r="B83" s="72"/>
    </row>
    <row r="84" spans="1:2" s="2" customFormat="1">
      <c r="A84" s="74"/>
      <c r="B84" s="72"/>
    </row>
    <row r="85" spans="1:2" s="2" customFormat="1">
      <c r="A85" s="74"/>
      <c r="B85" s="72"/>
    </row>
    <row r="86" spans="1:2" s="2" customFormat="1">
      <c r="A86" s="74"/>
      <c r="B86" s="72"/>
    </row>
    <row r="87" spans="1:2" s="2" customFormat="1">
      <c r="A87" s="74"/>
      <c r="B87" s="72"/>
    </row>
    <row r="88" spans="1:2" s="2" customFormat="1">
      <c r="A88" s="74"/>
      <c r="B88" s="72"/>
    </row>
    <row r="89" spans="1:2" s="2" customFormat="1">
      <c r="A89" s="74"/>
      <c r="B89" s="72"/>
    </row>
    <row r="90" spans="1:2" s="2" customFormat="1">
      <c r="A90" s="74"/>
      <c r="B90" s="72"/>
    </row>
    <row r="91" spans="1:2" s="2" customFormat="1">
      <c r="A91" s="74"/>
      <c r="B91" s="72"/>
    </row>
    <row r="92" spans="1:2" s="2" customFormat="1">
      <c r="A92" s="74"/>
      <c r="B92" s="72"/>
    </row>
    <row r="93" spans="1:2" s="2" customFormat="1">
      <c r="A93" s="74"/>
      <c r="B93" s="72"/>
    </row>
    <row r="94" spans="1:2" s="2" customFormat="1">
      <c r="A94" s="74"/>
      <c r="B94" s="72"/>
    </row>
    <row r="95" spans="1:2" s="2" customFormat="1">
      <c r="A95" s="74"/>
      <c r="B95" s="72"/>
    </row>
    <row r="96" spans="1:2" s="2" customFormat="1">
      <c r="A96" s="74"/>
      <c r="B96" s="72"/>
    </row>
    <row r="97" spans="1:43" s="2" customFormat="1">
      <c r="A97" s="74"/>
      <c r="B97" s="72"/>
    </row>
    <row r="98" spans="1:43" s="2" customFormat="1">
      <c r="A98" s="74"/>
      <c r="B98" s="72"/>
    </row>
    <row r="99" spans="1:43" s="2" customFormat="1">
      <c r="A99" s="74"/>
      <c r="B99" s="72"/>
    </row>
    <row r="100" spans="1:43" s="2" customFormat="1">
      <c r="A100" s="74"/>
      <c r="B100" s="72"/>
    </row>
    <row r="101" spans="1:43" s="2" customFormat="1">
      <c r="A101" s="74"/>
      <c r="B101" s="72"/>
    </row>
    <row r="102" spans="1:43" s="2" customFormat="1">
      <c r="A102" s="74"/>
      <c r="B102" s="72"/>
    </row>
    <row r="103" spans="1:43" s="2" customFormat="1">
      <c r="A103" s="74"/>
      <c r="B103" s="72"/>
    </row>
    <row r="104" spans="1:43" s="2" customFormat="1">
      <c r="A104" s="74"/>
      <c r="B104" s="72"/>
    </row>
    <row r="105" spans="1:43" s="2" customFormat="1">
      <c r="A105" s="74"/>
      <c r="B105" s="72"/>
    </row>
    <row r="106" spans="1:43" s="2" customFormat="1">
      <c r="A106" s="74"/>
      <c r="B106" s="72"/>
    </row>
    <row r="107" spans="1:43" s="2" customFormat="1">
      <c r="A107" s="74"/>
      <c r="B107" s="72"/>
    </row>
    <row r="108" spans="1:43" s="2" customFormat="1">
      <c r="A108" s="74"/>
      <c r="B108" s="72"/>
    </row>
    <row r="109" spans="1:43" s="2" customFormat="1">
      <c r="A109" s="74"/>
      <c r="B109" s="72"/>
    </row>
    <row r="110" spans="1:43">
      <c r="A110" s="34"/>
      <c r="B110" s="35"/>
      <c r="C110" s="75"/>
      <c r="D110" s="75"/>
      <c r="E110" s="16"/>
      <c r="F110" s="16"/>
      <c r="G110" s="76"/>
      <c r="H110" s="16"/>
      <c r="I110" s="16"/>
      <c r="J110" s="7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</row>
  </sheetData>
  <mergeCells count="26">
    <mergeCell ref="A46:A50"/>
    <mergeCell ref="A51:A56"/>
    <mergeCell ref="A57:A61"/>
    <mergeCell ref="A62:A66"/>
    <mergeCell ref="A67:A71"/>
    <mergeCell ref="A12:A16"/>
    <mergeCell ref="A17:A22"/>
    <mergeCell ref="A23:A29"/>
    <mergeCell ref="A30:A35"/>
    <mergeCell ref="A36:A40"/>
    <mergeCell ref="A41:A45"/>
    <mergeCell ref="AB2:AE2"/>
    <mergeCell ref="AF2:AI2"/>
    <mergeCell ref="AJ2:AM2"/>
    <mergeCell ref="AN2:AQ2"/>
    <mergeCell ref="A4:A11"/>
    <mergeCell ref="A1:A3"/>
    <mergeCell ref="B1:B3"/>
    <mergeCell ref="C1:C3"/>
    <mergeCell ref="D1:AQ1"/>
    <mergeCell ref="D2:G2"/>
    <mergeCell ref="H2:K2"/>
    <mergeCell ref="L2:O2"/>
    <mergeCell ref="P2:S2"/>
    <mergeCell ref="T2:W2"/>
    <mergeCell ref="X2:AA2"/>
  </mergeCells>
  <dataValidations count="3">
    <dataValidation allowBlank="1" showInputMessage="1" showErrorMessage="1" sqref="D1:AQ1 A2:B3 D2:XFD3" xr:uid="{21702013-9C01-4732-9F09-D778EC45C1F7}"/>
    <dataValidation type="list" allowBlank="1" showInputMessage="1" showErrorMessage="1" sqref="C4:C1048576" xr:uid="{AEF84240-DB2F-4F04-B855-9C26FF7D1B94}">
      <formula1>"Haitham Al Mughrabi,Basma Hassan,Lina Osman"</formula1>
    </dataValidation>
    <dataValidation type="list" allowBlank="1" showInputMessage="1" showErrorMessage="1" sqref="H4:H1048576 F4:F1048576 D4:D1048576 AP4:AP1048576 AN4:AN1048576 AL4:AL1048576 AJ4:AJ1048576 AH4:AH1048576 AF4:AF1048576 AD4:AD1048576 AB4:AB1048576 Z4:Z1048576 X4:X1048576 V4:V1048576 T4:T1048576 R4:R1048576 P4:P1048576 N4:N1048576 L4:L1048576 J4:J1048576" xr:uid="{ADE6898C-95C1-4C8D-BDBD-639318B82419}">
      <formula1>"Optional,1,2,3,4,5,Absent"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2B3B-D133-48D6-A4CB-998D77FCA4A1}">
  <dimension ref="A1:CO161"/>
  <sheetViews>
    <sheetView workbookViewId="0">
      <selection activeCell="B78" sqref="B78"/>
    </sheetView>
  </sheetViews>
  <sheetFormatPr defaultRowHeight="15"/>
  <cols>
    <col min="1" max="1" width="22.5703125" style="27" bestFit="1" customWidth="1"/>
    <col min="2" max="2" width="37.7109375" style="3" bestFit="1" customWidth="1"/>
    <col min="3" max="3" width="19.5703125" style="8" customWidth="1"/>
    <col min="4" max="4" width="88.42578125" style="8" bestFit="1" customWidth="1"/>
    <col min="5" max="5" width="12" style="8" bestFit="1" customWidth="1"/>
    <col min="6" max="6" width="12" style="3" customWidth="1"/>
    <col min="7" max="7" width="17.7109375" style="3" bestFit="1" customWidth="1"/>
    <col min="8" max="8" width="17.7109375" style="5" customWidth="1"/>
    <col min="9" max="10" width="17.7109375" style="3" customWidth="1"/>
    <col min="11" max="11" width="17.7109375" style="5" customWidth="1"/>
    <col min="12" max="12" width="17.7109375" style="3" customWidth="1"/>
    <col min="13" max="13" width="14" style="3" bestFit="1" customWidth="1"/>
    <col min="14" max="16" width="17.7109375" style="3" customWidth="1"/>
    <col min="17" max="17" width="16" style="3" bestFit="1" customWidth="1"/>
    <col min="18" max="20" width="17.7109375" style="3" customWidth="1"/>
    <col min="21" max="21" width="11.28515625" style="3" bestFit="1" customWidth="1"/>
    <col min="22" max="22" width="15.5703125" style="3" bestFit="1" customWidth="1"/>
    <col min="23" max="23" width="18.140625" style="3" bestFit="1" customWidth="1"/>
    <col min="24" max="24" width="15.140625" style="3" bestFit="1" customWidth="1"/>
    <col min="25" max="25" width="13.28515625" style="3" bestFit="1" customWidth="1"/>
    <col min="26" max="26" width="15.5703125" style="3" bestFit="1" customWidth="1"/>
    <col min="27" max="27" width="18.140625" style="3" bestFit="1" customWidth="1"/>
    <col min="28" max="28" width="15.140625" style="3" bestFit="1" customWidth="1"/>
    <col min="29" max="29" width="12.28515625" style="3" bestFit="1" customWidth="1"/>
    <col min="30" max="30" width="15.5703125" style="3" bestFit="1" customWidth="1"/>
    <col min="31" max="31" width="18.140625" style="3" bestFit="1" customWidth="1"/>
    <col min="32" max="32" width="15.140625" style="3" bestFit="1" customWidth="1"/>
    <col min="33" max="33" width="12.85546875" style="3" bestFit="1" customWidth="1"/>
    <col min="34" max="34" width="15.5703125" style="3" bestFit="1" customWidth="1"/>
    <col min="35" max="35" width="18.140625" style="3" bestFit="1" customWidth="1"/>
    <col min="36" max="36" width="15.140625" style="3" bestFit="1" customWidth="1"/>
    <col min="37" max="37" width="16" style="3" bestFit="1" customWidth="1"/>
    <col min="38" max="38" width="15.5703125" style="3" bestFit="1" customWidth="1"/>
    <col min="39" max="39" width="18.140625" style="3" bestFit="1" customWidth="1"/>
    <col min="40" max="40" width="15.140625" style="3" bestFit="1" customWidth="1"/>
    <col min="41" max="41" width="17.140625" style="3" bestFit="1" customWidth="1"/>
    <col min="42" max="42" width="15.5703125" style="3" bestFit="1" customWidth="1"/>
    <col min="43" max="43" width="18.140625" style="3" bestFit="1" customWidth="1"/>
    <col min="44" max="44" width="15.140625" style="3" bestFit="1" customWidth="1"/>
    <col min="45" max="45" width="9.140625" style="11"/>
    <col min="46" max="62" width="9.140625" style="2"/>
  </cols>
  <sheetData>
    <row r="1" spans="1:93" s="83" customFormat="1" ht="18.75">
      <c r="A1" s="211" t="s">
        <v>12</v>
      </c>
      <c r="B1" s="211" t="s">
        <v>13</v>
      </c>
      <c r="C1" s="211" t="s">
        <v>2</v>
      </c>
      <c r="D1" s="211" t="s">
        <v>14</v>
      </c>
      <c r="E1" s="214" t="s">
        <v>15</v>
      </c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86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</row>
    <row r="2" spans="1:93" s="83" customFormat="1" ht="18.75">
      <c r="A2" s="212"/>
      <c r="B2" s="212"/>
      <c r="C2" s="212"/>
      <c r="D2" s="212"/>
      <c r="E2" s="216" t="s">
        <v>16</v>
      </c>
      <c r="F2" s="216"/>
      <c r="G2" s="216"/>
      <c r="H2" s="216"/>
      <c r="I2" s="214" t="s">
        <v>17</v>
      </c>
      <c r="J2" s="215"/>
      <c r="K2" s="215"/>
      <c r="L2" s="217"/>
      <c r="M2" s="214" t="s">
        <v>7</v>
      </c>
      <c r="N2" s="215"/>
      <c r="O2" s="215"/>
      <c r="P2" s="217"/>
      <c r="Q2" s="216" t="s">
        <v>18</v>
      </c>
      <c r="R2" s="216"/>
      <c r="S2" s="216"/>
      <c r="T2" s="216"/>
      <c r="U2" s="214" t="s">
        <v>10</v>
      </c>
      <c r="V2" s="215"/>
      <c r="W2" s="215"/>
      <c r="X2" s="217"/>
      <c r="Y2" s="214" t="s">
        <v>19</v>
      </c>
      <c r="Z2" s="215"/>
      <c r="AA2" s="215"/>
      <c r="AB2" s="217"/>
      <c r="AC2" s="214" t="s">
        <v>20</v>
      </c>
      <c r="AD2" s="215"/>
      <c r="AE2" s="215"/>
      <c r="AF2" s="217"/>
      <c r="AG2" s="214" t="s">
        <v>21</v>
      </c>
      <c r="AH2" s="215"/>
      <c r="AI2" s="215"/>
      <c r="AJ2" s="217"/>
      <c r="AK2" s="214" t="s">
        <v>22</v>
      </c>
      <c r="AL2" s="215"/>
      <c r="AM2" s="215"/>
      <c r="AN2" s="217"/>
      <c r="AO2" s="214" t="s">
        <v>23</v>
      </c>
      <c r="AP2" s="215"/>
      <c r="AQ2" s="215"/>
      <c r="AR2" s="217"/>
      <c r="AS2" s="86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</row>
    <row r="3" spans="1:93" s="83" customFormat="1" ht="18.75">
      <c r="A3" s="213"/>
      <c r="B3" s="213"/>
      <c r="C3" s="213"/>
      <c r="D3" s="213"/>
      <c r="E3" s="84" t="s">
        <v>24</v>
      </c>
      <c r="F3" s="82" t="s">
        <v>25</v>
      </c>
      <c r="G3" s="82" t="s">
        <v>26</v>
      </c>
      <c r="H3" s="85" t="s">
        <v>25</v>
      </c>
      <c r="I3" s="82" t="s">
        <v>24</v>
      </c>
      <c r="J3" s="82" t="s">
        <v>25</v>
      </c>
      <c r="K3" s="85" t="s">
        <v>26</v>
      </c>
      <c r="L3" s="82" t="s">
        <v>25</v>
      </c>
      <c r="M3" s="82" t="s">
        <v>24</v>
      </c>
      <c r="N3" s="82" t="s">
        <v>25</v>
      </c>
      <c r="O3" s="82" t="s">
        <v>26</v>
      </c>
      <c r="P3" s="82" t="s">
        <v>25</v>
      </c>
      <c r="Q3" s="82" t="s">
        <v>24</v>
      </c>
      <c r="R3" s="82" t="s">
        <v>25</v>
      </c>
      <c r="S3" s="82" t="s">
        <v>26</v>
      </c>
      <c r="T3" s="82" t="s">
        <v>25</v>
      </c>
      <c r="U3" s="82" t="s">
        <v>24</v>
      </c>
      <c r="V3" s="82" t="s">
        <v>25</v>
      </c>
      <c r="W3" s="82" t="s">
        <v>26</v>
      </c>
      <c r="X3" s="82" t="s">
        <v>25</v>
      </c>
      <c r="Y3" s="82" t="s">
        <v>24</v>
      </c>
      <c r="Z3" s="82" t="s">
        <v>25</v>
      </c>
      <c r="AA3" s="82" t="s">
        <v>26</v>
      </c>
      <c r="AB3" s="82" t="s">
        <v>25</v>
      </c>
      <c r="AC3" s="82" t="s">
        <v>24</v>
      </c>
      <c r="AD3" s="82" t="s">
        <v>25</v>
      </c>
      <c r="AE3" s="82" t="s">
        <v>26</v>
      </c>
      <c r="AF3" s="82" t="s">
        <v>25</v>
      </c>
      <c r="AG3" s="82" t="s">
        <v>24</v>
      </c>
      <c r="AH3" s="82" t="s">
        <v>25</v>
      </c>
      <c r="AI3" s="82" t="s">
        <v>26</v>
      </c>
      <c r="AJ3" s="82" t="s">
        <v>25</v>
      </c>
      <c r="AK3" s="82" t="s">
        <v>24</v>
      </c>
      <c r="AL3" s="82" t="s">
        <v>25</v>
      </c>
      <c r="AM3" s="82" t="s">
        <v>26</v>
      </c>
      <c r="AN3" s="82" t="s">
        <v>25</v>
      </c>
      <c r="AO3" s="82" t="s">
        <v>24</v>
      </c>
      <c r="AP3" s="82" t="s">
        <v>25</v>
      </c>
      <c r="AQ3" s="82" t="s">
        <v>26</v>
      </c>
      <c r="AR3" s="82" t="s">
        <v>25</v>
      </c>
      <c r="AS3" s="86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</row>
    <row r="4" spans="1:93" s="65" customFormat="1">
      <c r="A4" s="208" t="s">
        <v>238</v>
      </c>
      <c r="B4" s="65" t="s">
        <v>239</v>
      </c>
      <c r="C4" s="65" t="s">
        <v>4</v>
      </c>
      <c r="D4" s="218" t="s">
        <v>240</v>
      </c>
      <c r="AS4" s="1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64"/>
    </row>
    <row r="5" spans="1:93" s="65" customFormat="1">
      <c r="A5" s="209"/>
      <c r="B5" s="65" t="s">
        <v>241</v>
      </c>
      <c r="C5" s="65" t="s">
        <v>4</v>
      </c>
      <c r="D5" s="219"/>
      <c r="AS5" s="11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64"/>
    </row>
    <row r="6" spans="1:93" s="65" customFormat="1">
      <c r="A6" s="209"/>
      <c r="B6" s="65" t="s">
        <v>242</v>
      </c>
      <c r="C6" s="65" t="s">
        <v>4</v>
      </c>
      <c r="D6" s="219"/>
      <c r="AS6" s="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64"/>
    </row>
    <row r="7" spans="1:93" s="65" customFormat="1">
      <c r="A7" s="209"/>
      <c r="B7" s="65" t="s">
        <v>243</v>
      </c>
      <c r="C7" s="65" t="s">
        <v>4</v>
      </c>
      <c r="D7" s="219"/>
      <c r="AS7" s="1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64"/>
    </row>
    <row r="8" spans="1:93" s="65" customFormat="1">
      <c r="A8" s="209"/>
      <c r="B8" s="65" t="s">
        <v>244</v>
      </c>
      <c r="C8" s="65" t="s">
        <v>4</v>
      </c>
      <c r="D8" s="219"/>
      <c r="AS8" s="11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64"/>
    </row>
    <row r="9" spans="1:93" s="65" customFormat="1">
      <c r="A9" s="210"/>
      <c r="B9" s="65" t="s">
        <v>245</v>
      </c>
      <c r="C9" s="65" t="s">
        <v>4</v>
      </c>
      <c r="D9" s="219"/>
      <c r="AS9" s="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64"/>
    </row>
    <row r="10" spans="1:93" s="42" customFormat="1">
      <c r="A10" s="226" t="s">
        <v>246</v>
      </c>
      <c r="B10" s="42" t="s">
        <v>247</v>
      </c>
      <c r="C10" s="42" t="s">
        <v>4</v>
      </c>
      <c r="D10" s="219"/>
      <c r="AS10" s="1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41"/>
    </row>
    <row r="11" spans="1:93" s="42" customFormat="1">
      <c r="A11" s="227"/>
      <c r="B11" s="42" t="s">
        <v>248</v>
      </c>
      <c r="C11" s="42" t="s">
        <v>4</v>
      </c>
      <c r="D11" s="219"/>
      <c r="AS11" s="11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41"/>
    </row>
    <row r="12" spans="1:93" s="42" customFormat="1">
      <c r="A12" s="227"/>
      <c r="B12" s="42" t="s">
        <v>249</v>
      </c>
      <c r="C12" s="42" t="s">
        <v>4</v>
      </c>
      <c r="D12" s="219"/>
      <c r="AS12" s="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41"/>
    </row>
    <row r="13" spans="1:93" s="42" customFormat="1">
      <c r="A13" s="227"/>
      <c r="B13" s="42" t="s">
        <v>250</v>
      </c>
      <c r="C13" s="42" t="s">
        <v>4</v>
      </c>
      <c r="D13" s="219"/>
      <c r="AS13" s="1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41"/>
    </row>
    <row r="14" spans="1:93" s="42" customFormat="1">
      <c r="A14" s="227"/>
      <c r="B14" s="42" t="s">
        <v>251</v>
      </c>
      <c r="C14" s="42" t="s">
        <v>4</v>
      </c>
      <c r="D14" s="219"/>
      <c r="AS14" s="11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41"/>
    </row>
    <row r="15" spans="1:93" s="42" customFormat="1">
      <c r="A15" s="227"/>
      <c r="B15" s="42" t="s">
        <v>252</v>
      </c>
      <c r="C15" s="42" t="s">
        <v>4</v>
      </c>
      <c r="D15" s="219"/>
      <c r="AS15" s="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41"/>
    </row>
    <row r="16" spans="1:93" s="42" customFormat="1">
      <c r="A16" s="228"/>
      <c r="B16" s="42" t="s">
        <v>253</v>
      </c>
      <c r="C16" s="42" t="s">
        <v>4</v>
      </c>
      <c r="D16" s="219"/>
      <c r="AS16" s="11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41"/>
    </row>
    <row r="17" spans="1:93" s="52" customFormat="1">
      <c r="A17" s="224" t="s">
        <v>254</v>
      </c>
      <c r="B17" s="52" t="s">
        <v>255</v>
      </c>
      <c r="C17" s="52" t="s">
        <v>4</v>
      </c>
      <c r="D17" s="219"/>
      <c r="AS17" s="1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51"/>
    </row>
    <row r="18" spans="1:93" s="52" customFormat="1">
      <c r="A18" s="225"/>
      <c r="B18" s="52" t="s">
        <v>256</v>
      </c>
      <c r="C18" s="52" t="s">
        <v>4</v>
      </c>
      <c r="D18" s="219"/>
      <c r="AS18" s="11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51"/>
    </row>
    <row r="19" spans="1:93" s="52" customFormat="1">
      <c r="A19" s="225"/>
      <c r="B19" s="52" t="s">
        <v>257</v>
      </c>
      <c r="C19" s="52" t="s">
        <v>4</v>
      </c>
      <c r="D19" s="219"/>
      <c r="AS19" s="11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51"/>
    </row>
    <row r="20" spans="1:93" s="52" customFormat="1">
      <c r="A20" s="225"/>
      <c r="B20" s="52" t="s">
        <v>258</v>
      </c>
      <c r="C20" s="52" t="s">
        <v>4</v>
      </c>
      <c r="D20" s="219"/>
      <c r="AS20" s="11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51"/>
    </row>
    <row r="21" spans="1:93" s="52" customFormat="1">
      <c r="A21" s="225"/>
      <c r="B21" s="52" t="s">
        <v>259</v>
      </c>
      <c r="C21" s="52" t="s">
        <v>4</v>
      </c>
      <c r="D21" s="219"/>
      <c r="AS21" s="1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51"/>
    </row>
    <row r="22" spans="1:93" s="52" customFormat="1">
      <c r="A22" s="225"/>
      <c r="B22" s="52" t="s">
        <v>260</v>
      </c>
      <c r="C22" s="52" t="s">
        <v>4</v>
      </c>
      <c r="D22" s="219"/>
      <c r="AS22" s="11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51"/>
    </row>
    <row r="23" spans="1:93" s="19" customFormat="1">
      <c r="A23" s="221" t="s">
        <v>261</v>
      </c>
      <c r="B23" s="19" t="s">
        <v>262</v>
      </c>
      <c r="C23" s="19" t="s">
        <v>4</v>
      </c>
      <c r="D23" s="219"/>
      <c r="AS23" s="11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0"/>
    </row>
    <row r="24" spans="1:93" s="19" customFormat="1">
      <c r="A24" s="222"/>
      <c r="B24" s="19" t="s">
        <v>263</v>
      </c>
      <c r="C24" s="19" t="s">
        <v>4</v>
      </c>
      <c r="D24" s="219"/>
      <c r="AS24" s="1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0"/>
    </row>
    <row r="25" spans="1:93" s="19" customFormat="1">
      <c r="A25" s="222"/>
      <c r="B25" s="19" t="s">
        <v>264</v>
      </c>
      <c r="C25" s="19" t="s">
        <v>4</v>
      </c>
      <c r="D25" s="219"/>
      <c r="AS25" s="11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0"/>
    </row>
    <row r="26" spans="1:93" s="19" customFormat="1">
      <c r="A26" s="222"/>
      <c r="B26" s="19" t="s">
        <v>265</v>
      </c>
      <c r="C26" s="19" t="s">
        <v>4</v>
      </c>
      <c r="D26" s="219"/>
      <c r="AS26" s="1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0"/>
    </row>
    <row r="27" spans="1:93" s="19" customFormat="1">
      <c r="A27" s="222"/>
      <c r="B27" s="19" t="s">
        <v>266</v>
      </c>
      <c r="C27" s="19" t="s">
        <v>4</v>
      </c>
      <c r="D27" s="219"/>
      <c r="AS27" s="11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0"/>
    </row>
    <row r="28" spans="1:93" s="19" customFormat="1">
      <c r="A28" s="222"/>
      <c r="B28" s="19" t="s">
        <v>267</v>
      </c>
      <c r="C28" s="19" t="s">
        <v>4</v>
      </c>
      <c r="D28" s="219"/>
      <c r="AS28" s="1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0"/>
    </row>
    <row r="29" spans="1:93" s="19" customFormat="1">
      <c r="A29" s="223"/>
      <c r="B29" s="19" t="s">
        <v>268</v>
      </c>
      <c r="C29" s="19" t="s">
        <v>4</v>
      </c>
      <c r="D29" s="219"/>
      <c r="AS29" s="11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0"/>
    </row>
    <row r="30" spans="1:93" s="37" customFormat="1">
      <c r="A30" s="237" t="s">
        <v>269</v>
      </c>
      <c r="B30" s="37" t="s">
        <v>270</v>
      </c>
      <c r="C30" s="37" t="s">
        <v>4</v>
      </c>
      <c r="D30" s="219"/>
      <c r="AS30" s="1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36"/>
    </row>
    <row r="31" spans="1:93" s="37" customFormat="1">
      <c r="A31" s="238"/>
      <c r="B31" s="37" t="s">
        <v>271</v>
      </c>
      <c r="C31" s="37" t="s">
        <v>4</v>
      </c>
      <c r="D31" s="219"/>
      <c r="AS31" s="1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36"/>
    </row>
    <row r="32" spans="1:93" s="37" customFormat="1">
      <c r="A32" s="238"/>
      <c r="B32" s="37" t="s">
        <v>272</v>
      </c>
      <c r="C32" s="37" t="s">
        <v>4</v>
      </c>
      <c r="D32" s="219"/>
      <c r="AS32" s="11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36"/>
    </row>
    <row r="33" spans="1:93" s="37" customFormat="1">
      <c r="A33" s="238"/>
      <c r="B33" s="37" t="s">
        <v>273</v>
      </c>
      <c r="C33" s="37" t="s">
        <v>4</v>
      </c>
      <c r="D33" s="219"/>
      <c r="AS33" s="1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36"/>
    </row>
    <row r="34" spans="1:93" s="37" customFormat="1">
      <c r="A34" s="238"/>
      <c r="B34" s="37" t="s">
        <v>274</v>
      </c>
      <c r="C34" s="37" t="s">
        <v>4</v>
      </c>
      <c r="D34" s="219"/>
      <c r="AS34" s="11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36"/>
    </row>
    <row r="35" spans="1:93" s="37" customFormat="1">
      <c r="A35" s="238"/>
      <c r="B35" s="37" t="s">
        <v>275</v>
      </c>
      <c r="C35" s="37" t="s">
        <v>4</v>
      </c>
      <c r="D35" s="219"/>
      <c r="AS35" s="1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36"/>
    </row>
    <row r="36" spans="1:93" s="37" customFormat="1">
      <c r="A36" s="239"/>
      <c r="B36" s="37" t="s">
        <v>276</v>
      </c>
      <c r="C36" s="37" t="s">
        <v>4</v>
      </c>
      <c r="D36" s="219"/>
      <c r="AS36" s="1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36"/>
    </row>
    <row r="37" spans="1:93" s="79" customFormat="1">
      <c r="A37" s="234" t="s">
        <v>277</v>
      </c>
      <c r="B37" s="79" t="s">
        <v>278</v>
      </c>
      <c r="C37" s="79" t="s">
        <v>4</v>
      </c>
      <c r="D37" s="219"/>
      <c r="AS37" s="11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88"/>
    </row>
    <row r="38" spans="1:93" s="79" customFormat="1">
      <c r="A38" s="235"/>
      <c r="B38" s="79" t="s">
        <v>279</v>
      </c>
      <c r="C38" s="79" t="s">
        <v>4</v>
      </c>
      <c r="D38" s="219"/>
      <c r="AS38" s="11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88"/>
    </row>
    <row r="39" spans="1:93" s="79" customFormat="1">
      <c r="A39" s="235"/>
      <c r="B39" s="79" t="s">
        <v>280</v>
      </c>
      <c r="C39" s="79" t="s">
        <v>4</v>
      </c>
      <c r="D39" s="219"/>
      <c r="AS39" s="11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88"/>
    </row>
    <row r="40" spans="1:93" s="79" customFormat="1">
      <c r="A40" s="235"/>
      <c r="B40" s="79" t="s">
        <v>210</v>
      </c>
      <c r="C40" s="79" t="s">
        <v>4</v>
      </c>
      <c r="D40" s="219"/>
      <c r="AS40" s="11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88"/>
    </row>
    <row r="41" spans="1:93" s="79" customFormat="1">
      <c r="A41" s="235"/>
      <c r="B41" s="79" t="s">
        <v>281</v>
      </c>
      <c r="C41" s="79" t="s">
        <v>4</v>
      </c>
      <c r="D41" s="219"/>
      <c r="AS41" s="11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88"/>
    </row>
    <row r="42" spans="1:93" s="79" customFormat="1">
      <c r="A42" s="235"/>
      <c r="B42" s="79" t="s">
        <v>282</v>
      </c>
      <c r="C42" s="79" t="s">
        <v>4</v>
      </c>
      <c r="D42" s="219"/>
      <c r="AS42" s="1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88"/>
    </row>
    <row r="43" spans="1:93" s="79" customFormat="1">
      <c r="A43" s="236"/>
      <c r="B43" s="79" t="s">
        <v>283</v>
      </c>
      <c r="C43" s="79" t="s">
        <v>4</v>
      </c>
      <c r="D43" s="219"/>
      <c r="AS43" s="11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88"/>
    </row>
    <row r="44" spans="1:93" s="59" customFormat="1">
      <c r="A44" s="229" t="s">
        <v>284</v>
      </c>
      <c r="B44" s="59" t="s">
        <v>285</v>
      </c>
      <c r="C44" s="59" t="s">
        <v>4</v>
      </c>
      <c r="D44" s="219"/>
      <c r="AS44" s="1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58"/>
    </row>
    <row r="45" spans="1:93" s="59" customFormat="1">
      <c r="A45" s="230"/>
      <c r="B45" s="59" t="s">
        <v>286</v>
      </c>
      <c r="C45" s="59" t="s">
        <v>4</v>
      </c>
      <c r="D45" s="219"/>
      <c r="AS45" s="11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58"/>
    </row>
    <row r="46" spans="1:93" s="59" customFormat="1">
      <c r="A46" s="230"/>
      <c r="B46" s="59" t="s">
        <v>287</v>
      </c>
      <c r="C46" s="59" t="s">
        <v>4</v>
      </c>
      <c r="D46" s="219"/>
      <c r="AS46" s="11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58"/>
    </row>
    <row r="47" spans="1:93" s="59" customFormat="1">
      <c r="A47" s="230"/>
      <c r="B47" s="59" t="s">
        <v>288</v>
      </c>
      <c r="C47" s="59" t="s">
        <v>4</v>
      </c>
      <c r="D47" s="219"/>
      <c r="AS47" s="11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58"/>
    </row>
    <row r="48" spans="1:93" s="59" customFormat="1">
      <c r="A48" s="230"/>
      <c r="B48" s="59" t="s">
        <v>289</v>
      </c>
      <c r="C48" s="59" t="s">
        <v>4</v>
      </c>
      <c r="D48" s="219"/>
      <c r="AS48" s="11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58"/>
    </row>
    <row r="49" spans="1:93" s="59" customFormat="1">
      <c r="A49" s="230"/>
      <c r="B49" s="59" t="s">
        <v>290</v>
      </c>
      <c r="C49" s="59" t="s">
        <v>4</v>
      </c>
      <c r="D49" s="219"/>
      <c r="AS49" s="11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58"/>
    </row>
    <row r="50" spans="1:93" s="59" customFormat="1">
      <c r="A50" s="231"/>
      <c r="B50" s="59" t="s">
        <v>291</v>
      </c>
      <c r="C50" s="59" t="s">
        <v>4</v>
      </c>
      <c r="D50" s="219"/>
      <c r="AS50" s="11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58"/>
    </row>
    <row r="51" spans="1:93" s="23" customFormat="1">
      <c r="A51" s="232" t="s">
        <v>292</v>
      </c>
      <c r="B51" s="23" t="s">
        <v>293</v>
      </c>
      <c r="C51" s="23" t="s">
        <v>4</v>
      </c>
      <c r="D51" s="219"/>
      <c r="AS51" s="11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4"/>
    </row>
    <row r="52" spans="1:93" s="23" customFormat="1">
      <c r="A52" s="233"/>
      <c r="B52" s="23" t="s">
        <v>294</v>
      </c>
      <c r="C52" s="23" t="s">
        <v>4</v>
      </c>
      <c r="D52" s="219"/>
      <c r="AS52" s="11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4"/>
    </row>
    <row r="53" spans="1:93" s="23" customFormat="1">
      <c r="A53" s="233"/>
      <c r="B53" s="23" t="s">
        <v>295</v>
      </c>
      <c r="C53" s="23" t="s">
        <v>4</v>
      </c>
      <c r="D53" s="219"/>
      <c r="AS53" s="11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4"/>
    </row>
    <row r="54" spans="1:93" s="42" customFormat="1">
      <c r="A54" s="226" t="s">
        <v>296</v>
      </c>
      <c r="B54" s="42" t="s">
        <v>297</v>
      </c>
      <c r="C54" s="42" t="s">
        <v>4</v>
      </c>
      <c r="D54" s="219"/>
      <c r="AS54" s="11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41"/>
    </row>
    <row r="55" spans="1:93" s="42" customFormat="1">
      <c r="A55" s="227"/>
      <c r="B55" s="42" t="s">
        <v>298</v>
      </c>
      <c r="C55" s="42" t="s">
        <v>4</v>
      </c>
      <c r="D55" s="219"/>
      <c r="AS55" s="11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41"/>
    </row>
    <row r="56" spans="1:93" s="42" customFormat="1">
      <c r="A56" s="227"/>
      <c r="B56" s="42" t="s">
        <v>299</v>
      </c>
      <c r="C56" s="42" t="s">
        <v>4</v>
      </c>
      <c r="D56" s="219"/>
      <c r="AS56" s="11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41"/>
    </row>
    <row r="57" spans="1:93" s="42" customFormat="1">
      <c r="A57" s="227"/>
      <c r="B57" s="42" t="s">
        <v>300</v>
      </c>
      <c r="C57" s="42" t="s">
        <v>4</v>
      </c>
      <c r="D57" s="219"/>
      <c r="AS57" s="11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41"/>
    </row>
    <row r="58" spans="1:93" s="42" customFormat="1">
      <c r="A58" s="227"/>
      <c r="B58" s="42" t="s">
        <v>203</v>
      </c>
      <c r="C58" s="42" t="s">
        <v>4</v>
      </c>
      <c r="D58" s="219"/>
      <c r="AS58" s="11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41"/>
    </row>
    <row r="59" spans="1:93" s="42" customFormat="1">
      <c r="A59" s="227"/>
      <c r="B59" s="42" t="s">
        <v>301</v>
      </c>
      <c r="C59" s="42" t="s">
        <v>4</v>
      </c>
      <c r="D59" s="219"/>
      <c r="AS59" s="11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41"/>
    </row>
    <row r="60" spans="1:93" s="42" customFormat="1">
      <c r="A60" s="228"/>
      <c r="B60" s="42" t="s">
        <v>302</v>
      </c>
      <c r="C60" s="42" t="s">
        <v>4</v>
      </c>
      <c r="D60" s="219"/>
      <c r="AS60" s="11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41"/>
    </row>
    <row r="61" spans="1:93" s="52" customFormat="1">
      <c r="A61" s="224" t="s">
        <v>303</v>
      </c>
      <c r="B61" s="52" t="s">
        <v>304</v>
      </c>
      <c r="C61" s="52" t="s">
        <v>4</v>
      </c>
      <c r="D61" s="219"/>
      <c r="AS61" s="11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51"/>
    </row>
    <row r="62" spans="1:93" s="52" customFormat="1">
      <c r="A62" s="225"/>
      <c r="B62" s="52" t="s">
        <v>155</v>
      </c>
      <c r="C62" s="52" t="s">
        <v>4</v>
      </c>
      <c r="D62" s="219"/>
      <c r="AS62" s="11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51"/>
    </row>
    <row r="63" spans="1:93" s="52" customFormat="1">
      <c r="A63" s="225"/>
      <c r="B63" s="52" t="s">
        <v>305</v>
      </c>
      <c r="C63" s="52" t="s">
        <v>4</v>
      </c>
      <c r="D63" s="219"/>
      <c r="AS63" s="11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51"/>
    </row>
    <row r="64" spans="1:93" s="52" customFormat="1">
      <c r="A64" s="225"/>
      <c r="B64" s="52" t="s">
        <v>306</v>
      </c>
      <c r="C64" s="52" t="s">
        <v>4</v>
      </c>
      <c r="D64" s="219"/>
      <c r="AS64" s="11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51"/>
    </row>
    <row r="65" spans="1:93" s="52" customFormat="1">
      <c r="A65" s="225"/>
      <c r="B65" s="52" t="s">
        <v>307</v>
      </c>
      <c r="C65" s="52" t="s">
        <v>4</v>
      </c>
      <c r="D65" s="219"/>
      <c r="AS65" s="11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51"/>
    </row>
    <row r="66" spans="1:93" s="52" customFormat="1">
      <c r="A66" s="225"/>
      <c r="B66" s="52" t="s">
        <v>308</v>
      </c>
      <c r="C66" s="52" t="s">
        <v>4</v>
      </c>
      <c r="D66" s="219"/>
      <c r="AS66" s="11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51"/>
    </row>
    <row r="67" spans="1:93" s="52" customFormat="1">
      <c r="A67" s="225"/>
      <c r="B67" s="52" t="s">
        <v>309</v>
      </c>
      <c r="C67" s="52" t="s">
        <v>4</v>
      </c>
      <c r="D67" s="219"/>
      <c r="AS67" s="11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51"/>
    </row>
    <row r="68" spans="1:93" s="52" customFormat="1">
      <c r="A68" s="225"/>
      <c r="B68" s="52" t="s">
        <v>310</v>
      </c>
      <c r="C68" s="52" t="s">
        <v>4</v>
      </c>
      <c r="D68" s="219"/>
      <c r="AS68" s="11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51"/>
    </row>
    <row r="69" spans="1:93" s="52" customFormat="1">
      <c r="A69" s="240"/>
      <c r="B69" s="52" t="s">
        <v>311</v>
      </c>
      <c r="C69" s="52" t="s">
        <v>4</v>
      </c>
      <c r="D69" s="219"/>
      <c r="AS69" s="11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51"/>
    </row>
    <row r="70" spans="1:93" s="19" customFormat="1">
      <c r="A70" s="221" t="s">
        <v>312</v>
      </c>
      <c r="B70" s="19" t="s">
        <v>313</v>
      </c>
      <c r="C70" s="19" t="s">
        <v>4</v>
      </c>
      <c r="D70" s="219"/>
      <c r="AS70" s="11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0"/>
    </row>
    <row r="71" spans="1:93" s="19" customFormat="1">
      <c r="A71" s="222"/>
      <c r="B71" s="19" t="s">
        <v>314</v>
      </c>
      <c r="C71" s="19" t="s">
        <v>4</v>
      </c>
      <c r="D71" s="219"/>
      <c r="AS71" s="11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0"/>
    </row>
    <row r="72" spans="1:93" s="19" customFormat="1">
      <c r="A72" s="222"/>
      <c r="B72" s="19" t="s">
        <v>315</v>
      </c>
      <c r="C72" s="19" t="s">
        <v>4</v>
      </c>
      <c r="D72" s="219"/>
      <c r="AS72" s="11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0"/>
    </row>
    <row r="73" spans="1:93" s="19" customFormat="1">
      <c r="A73" s="222"/>
      <c r="B73" s="19" t="s">
        <v>316</v>
      </c>
      <c r="C73" s="19" t="s">
        <v>4</v>
      </c>
      <c r="D73" s="219"/>
      <c r="AS73" s="11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0"/>
    </row>
    <row r="74" spans="1:93" s="19" customFormat="1">
      <c r="A74" s="222"/>
      <c r="B74" s="19" t="s">
        <v>317</v>
      </c>
      <c r="C74" s="19" t="s">
        <v>4</v>
      </c>
      <c r="D74" s="219"/>
      <c r="AS74" s="11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0"/>
    </row>
    <row r="75" spans="1:93" s="19" customFormat="1">
      <c r="A75" s="222"/>
      <c r="B75" s="19" t="s">
        <v>318</v>
      </c>
      <c r="C75" s="19" t="s">
        <v>4</v>
      </c>
      <c r="D75" s="219"/>
      <c r="AS75" s="11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0"/>
    </row>
    <row r="76" spans="1:93" s="19" customFormat="1">
      <c r="A76" s="223"/>
      <c r="B76" s="19" t="s">
        <v>319</v>
      </c>
      <c r="C76" s="19" t="s">
        <v>4</v>
      </c>
      <c r="D76" s="219"/>
      <c r="AS76" s="11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0"/>
    </row>
    <row r="77" spans="1:93" s="37" customFormat="1">
      <c r="A77" s="237" t="s">
        <v>320</v>
      </c>
      <c r="B77" s="37" t="s">
        <v>321</v>
      </c>
      <c r="C77" s="37" t="s">
        <v>4</v>
      </c>
      <c r="D77" s="219"/>
      <c r="AS77" s="11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36"/>
    </row>
    <row r="78" spans="1:93" s="37" customFormat="1">
      <c r="A78" s="238"/>
      <c r="B78" s="37" t="s">
        <v>322</v>
      </c>
      <c r="C78" s="37" t="s">
        <v>4</v>
      </c>
      <c r="D78" s="219"/>
      <c r="AS78" s="11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36"/>
    </row>
    <row r="79" spans="1:93" s="37" customFormat="1">
      <c r="A79" s="238"/>
      <c r="B79" s="37" t="s">
        <v>323</v>
      </c>
      <c r="C79" s="37" t="s">
        <v>4</v>
      </c>
      <c r="D79" s="219"/>
      <c r="AS79" s="11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36"/>
    </row>
    <row r="80" spans="1:93" s="37" customFormat="1">
      <c r="A80" s="238"/>
      <c r="B80" s="37" t="s">
        <v>324</v>
      </c>
      <c r="C80" s="37" t="s">
        <v>4</v>
      </c>
      <c r="D80" s="219"/>
      <c r="AS80" s="11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36"/>
    </row>
    <row r="81" spans="1:93" s="37" customFormat="1">
      <c r="A81" s="238"/>
      <c r="B81" s="37" t="s">
        <v>325</v>
      </c>
      <c r="C81" s="37" t="s">
        <v>4</v>
      </c>
      <c r="D81" s="219"/>
      <c r="AS81" s="11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36"/>
    </row>
    <row r="82" spans="1:93" s="37" customFormat="1">
      <c r="A82" s="238"/>
      <c r="B82" s="37" t="s">
        <v>326</v>
      </c>
      <c r="C82" s="37" t="s">
        <v>4</v>
      </c>
      <c r="D82" s="219"/>
      <c r="AS82" s="11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36"/>
    </row>
    <row r="83" spans="1:93" s="37" customFormat="1">
      <c r="A83" s="239"/>
      <c r="B83" s="37" t="s">
        <v>327</v>
      </c>
      <c r="C83" s="37" t="s">
        <v>4</v>
      </c>
      <c r="D83" s="219"/>
      <c r="AS83" s="11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36"/>
    </row>
    <row r="84" spans="1:93" s="79" customFormat="1">
      <c r="A84" s="234" t="s">
        <v>328</v>
      </c>
      <c r="B84" s="79" t="s">
        <v>329</v>
      </c>
      <c r="C84" s="79" t="s">
        <v>4</v>
      </c>
      <c r="D84" s="219"/>
      <c r="AS84" s="11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88"/>
    </row>
    <row r="85" spans="1:93" s="79" customFormat="1">
      <c r="A85" s="235"/>
      <c r="B85" s="79" t="s">
        <v>330</v>
      </c>
      <c r="C85" s="79" t="s">
        <v>4</v>
      </c>
      <c r="D85" s="219"/>
      <c r="AS85" s="11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88"/>
    </row>
    <row r="86" spans="1:93" s="79" customFormat="1">
      <c r="A86" s="235"/>
      <c r="B86" s="79" t="s">
        <v>331</v>
      </c>
      <c r="C86" s="79" t="s">
        <v>4</v>
      </c>
      <c r="D86" s="219"/>
      <c r="AS86" s="11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88"/>
    </row>
    <row r="87" spans="1:93" s="79" customFormat="1">
      <c r="A87" s="235"/>
      <c r="B87" s="79" t="s">
        <v>332</v>
      </c>
      <c r="C87" s="79" t="s">
        <v>4</v>
      </c>
      <c r="D87" s="219"/>
      <c r="AS87" s="11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88"/>
    </row>
    <row r="88" spans="1:93" s="79" customFormat="1">
      <c r="A88" s="235"/>
      <c r="B88" s="79" t="s">
        <v>333</v>
      </c>
      <c r="C88" s="79" t="s">
        <v>4</v>
      </c>
      <c r="D88" s="219"/>
      <c r="AS88" s="11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88"/>
    </row>
    <row r="89" spans="1:93" s="79" customFormat="1">
      <c r="A89" s="235"/>
      <c r="B89" s="79" t="s">
        <v>334</v>
      </c>
      <c r="C89" s="79" t="s">
        <v>4</v>
      </c>
      <c r="D89" s="219"/>
      <c r="AS89" s="11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88"/>
    </row>
    <row r="90" spans="1:93" s="79" customFormat="1">
      <c r="A90" s="236"/>
      <c r="B90" s="79" t="s">
        <v>335</v>
      </c>
      <c r="C90" s="79" t="s">
        <v>4</v>
      </c>
      <c r="D90" s="219"/>
      <c r="AS90" s="11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88"/>
    </row>
    <row r="91" spans="1:93" s="59" customFormat="1">
      <c r="A91" s="229" t="s">
        <v>336</v>
      </c>
      <c r="B91" s="59" t="s">
        <v>337</v>
      </c>
      <c r="C91" s="59" t="s">
        <v>4</v>
      </c>
      <c r="D91" s="219"/>
      <c r="AS91" s="11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58"/>
    </row>
    <row r="92" spans="1:93" s="59" customFormat="1">
      <c r="A92" s="230"/>
      <c r="B92" s="59" t="s">
        <v>338</v>
      </c>
      <c r="C92" s="59" t="s">
        <v>4</v>
      </c>
      <c r="D92" s="219"/>
      <c r="AS92" s="11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58"/>
    </row>
    <row r="93" spans="1:93" s="59" customFormat="1">
      <c r="A93" s="230"/>
      <c r="B93" s="59" t="s">
        <v>339</v>
      </c>
      <c r="C93" s="59" t="s">
        <v>4</v>
      </c>
      <c r="D93" s="219"/>
      <c r="AS93" s="11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58"/>
    </row>
    <row r="94" spans="1:93" s="59" customFormat="1">
      <c r="A94" s="230"/>
      <c r="B94" s="59" t="s">
        <v>340</v>
      </c>
      <c r="C94" s="59" t="s">
        <v>4</v>
      </c>
      <c r="D94" s="219"/>
      <c r="AS94" s="11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58"/>
    </row>
    <row r="95" spans="1:93" s="59" customFormat="1">
      <c r="A95" s="230"/>
      <c r="B95" s="59" t="s">
        <v>341</v>
      </c>
      <c r="C95" s="59" t="s">
        <v>4</v>
      </c>
      <c r="D95" s="219"/>
      <c r="AS95" s="11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58"/>
    </row>
    <row r="96" spans="1:93" s="59" customFormat="1">
      <c r="A96" s="230"/>
      <c r="B96" s="59" t="s">
        <v>342</v>
      </c>
      <c r="C96" s="59" t="s">
        <v>4</v>
      </c>
      <c r="D96" s="219"/>
      <c r="AS96" s="11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58"/>
    </row>
    <row r="97" spans="1:93" s="59" customFormat="1">
      <c r="A97" s="231"/>
      <c r="B97" s="59" t="s">
        <v>343</v>
      </c>
      <c r="C97" s="59" t="s">
        <v>4</v>
      </c>
      <c r="D97" s="219"/>
      <c r="AS97" s="11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58"/>
    </row>
    <row r="98" spans="1:93" s="80" customFormat="1">
      <c r="A98" s="81" t="s">
        <v>344</v>
      </c>
      <c r="B98" s="80" t="s">
        <v>345</v>
      </c>
      <c r="C98" s="80" t="s">
        <v>4</v>
      </c>
      <c r="D98" s="219"/>
      <c r="AS98" s="11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89"/>
    </row>
    <row r="99" spans="1:93" s="65" customFormat="1">
      <c r="A99" s="208" t="s">
        <v>346</v>
      </c>
      <c r="B99" s="65" t="s">
        <v>347</v>
      </c>
      <c r="C99" s="65" t="s">
        <v>4</v>
      </c>
      <c r="D99" s="219"/>
      <c r="AS99" s="11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64"/>
    </row>
    <row r="100" spans="1:93" s="65" customFormat="1">
      <c r="A100" s="209"/>
      <c r="B100" s="65" t="s">
        <v>348</v>
      </c>
      <c r="C100" s="65" t="s">
        <v>4</v>
      </c>
      <c r="D100" s="219"/>
      <c r="AS100" s="11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64"/>
    </row>
    <row r="101" spans="1:93" s="65" customFormat="1">
      <c r="A101" s="209"/>
      <c r="B101" s="65" t="s">
        <v>349</v>
      </c>
      <c r="C101" s="65" t="s">
        <v>4</v>
      </c>
      <c r="D101" s="219"/>
      <c r="AS101" s="11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64"/>
    </row>
    <row r="102" spans="1:93" s="65" customFormat="1">
      <c r="A102" s="209"/>
      <c r="B102" s="65" t="s">
        <v>350</v>
      </c>
      <c r="C102" s="65" t="s">
        <v>4</v>
      </c>
      <c r="D102" s="219"/>
      <c r="AS102" s="11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64"/>
    </row>
    <row r="103" spans="1:93" s="65" customFormat="1">
      <c r="A103" s="209"/>
      <c r="B103" s="65" t="s">
        <v>351</v>
      </c>
      <c r="C103" s="65" t="s">
        <v>4</v>
      </c>
      <c r="D103" s="219"/>
      <c r="AS103" s="11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64"/>
    </row>
    <row r="104" spans="1:93" s="65" customFormat="1">
      <c r="A104" s="209"/>
      <c r="B104" s="65" t="s">
        <v>352</v>
      </c>
      <c r="C104" s="65" t="s">
        <v>4</v>
      </c>
      <c r="D104" s="219"/>
      <c r="AS104" s="11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64"/>
    </row>
    <row r="105" spans="1:93" s="65" customFormat="1">
      <c r="A105" s="210"/>
      <c r="B105" s="65" t="s">
        <v>353</v>
      </c>
      <c r="C105" s="65" t="s">
        <v>4</v>
      </c>
      <c r="D105" s="219"/>
      <c r="AS105" s="11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64"/>
    </row>
    <row r="106" spans="1:93" s="42" customFormat="1">
      <c r="A106" s="226" t="s">
        <v>354</v>
      </c>
      <c r="B106" s="42" t="s">
        <v>355</v>
      </c>
      <c r="C106" s="42" t="s">
        <v>4</v>
      </c>
      <c r="D106" s="219"/>
      <c r="AS106" s="11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41"/>
    </row>
    <row r="107" spans="1:93" s="42" customFormat="1">
      <c r="A107" s="227"/>
      <c r="B107" s="42" t="s">
        <v>356</v>
      </c>
      <c r="C107" s="42" t="s">
        <v>4</v>
      </c>
      <c r="D107" s="219"/>
      <c r="AS107" s="11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41"/>
    </row>
    <row r="108" spans="1:93" s="42" customFormat="1">
      <c r="A108" s="227"/>
      <c r="B108" s="42" t="s">
        <v>357</v>
      </c>
      <c r="C108" s="42" t="s">
        <v>4</v>
      </c>
      <c r="D108" s="219"/>
      <c r="AS108" s="11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41"/>
    </row>
    <row r="109" spans="1:93" s="42" customFormat="1">
      <c r="A109" s="227"/>
      <c r="B109" s="42" t="s">
        <v>358</v>
      </c>
      <c r="C109" s="42" t="s">
        <v>4</v>
      </c>
      <c r="D109" s="219"/>
      <c r="AS109" s="11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41"/>
    </row>
    <row r="110" spans="1:93" s="42" customFormat="1">
      <c r="A110" s="227"/>
      <c r="B110" s="42" t="s">
        <v>359</v>
      </c>
      <c r="C110" s="42" t="s">
        <v>4</v>
      </c>
      <c r="D110" s="219"/>
      <c r="AS110" s="11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41"/>
    </row>
    <row r="111" spans="1:93" s="42" customFormat="1">
      <c r="A111" s="227"/>
      <c r="B111" s="42" t="s">
        <v>360</v>
      </c>
      <c r="C111" s="42" t="s">
        <v>4</v>
      </c>
      <c r="D111" s="219"/>
      <c r="AS111" s="11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41"/>
    </row>
    <row r="112" spans="1:93" s="90" customFormat="1">
      <c r="A112" s="228"/>
      <c r="B112" s="42" t="s">
        <v>361</v>
      </c>
      <c r="C112" s="42" t="s">
        <v>4</v>
      </c>
      <c r="D112" s="22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11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91"/>
    </row>
    <row r="113" spans="1:1" s="2" customFormat="1">
      <c r="A113" s="92"/>
    </row>
    <row r="114" spans="1:1" s="2" customFormat="1">
      <c r="A114" s="92"/>
    </row>
    <row r="115" spans="1:1" s="2" customFormat="1">
      <c r="A115" s="92"/>
    </row>
    <row r="116" spans="1:1" s="2" customFormat="1">
      <c r="A116" s="92"/>
    </row>
    <row r="117" spans="1:1" s="2" customFormat="1">
      <c r="A117" s="92"/>
    </row>
    <row r="118" spans="1:1" s="2" customFormat="1">
      <c r="A118" s="92"/>
    </row>
    <row r="119" spans="1:1" s="2" customFormat="1">
      <c r="A119" s="92"/>
    </row>
    <row r="120" spans="1:1" s="2" customFormat="1">
      <c r="A120" s="92"/>
    </row>
    <row r="121" spans="1:1" s="2" customFormat="1">
      <c r="A121" s="92"/>
    </row>
    <row r="122" spans="1:1" s="2" customFormat="1">
      <c r="A122" s="92"/>
    </row>
    <row r="123" spans="1:1" s="2" customFormat="1">
      <c r="A123" s="92"/>
    </row>
    <row r="124" spans="1:1" s="2" customFormat="1">
      <c r="A124" s="92"/>
    </row>
    <row r="125" spans="1:1" s="2" customFormat="1">
      <c r="A125" s="92"/>
    </row>
    <row r="126" spans="1:1" s="2" customFormat="1">
      <c r="A126" s="92"/>
    </row>
    <row r="127" spans="1:1" s="2" customFormat="1">
      <c r="A127" s="92"/>
    </row>
    <row r="128" spans="1:1" s="2" customFormat="1">
      <c r="A128" s="92"/>
    </row>
    <row r="129" spans="1:1" s="2" customFormat="1">
      <c r="A129" s="92"/>
    </row>
    <row r="130" spans="1:1" s="2" customFormat="1">
      <c r="A130" s="92"/>
    </row>
    <row r="131" spans="1:1" s="2" customFormat="1">
      <c r="A131" s="92"/>
    </row>
    <row r="132" spans="1:1" s="2" customFormat="1">
      <c r="A132" s="92"/>
    </row>
    <row r="133" spans="1:1" s="2" customFormat="1">
      <c r="A133" s="92"/>
    </row>
    <row r="134" spans="1:1" s="2" customFormat="1">
      <c r="A134" s="92"/>
    </row>
    <row r="135" spans="1:1" s="2" customFormat="1">
      <c r="A135" s="92"/>
    </row>
    <row r="136" spans="1:1" s="2" customFormat="1">
      <c r="A136" s="92"/>
    </row>
    <row r="137" spans="1:1" s="2" customFormat="1">
      <c r="A137" s="92"/>
    </row>
    <row r="138" spans="1:1" s="2" customFormat="1">
      <c r="A138" s="92"/>
    </row>
    <row r="139" spans="1:1" s="2" customFormat="1">
      <c r="A139" s="92"/>
    </row>
    <row r="140" spans="1:1" s="2" customFormat="1">
      <c r="A140" s="92"/>
    </row>
    <row r="141" spans="1:1" s="2" customFormat="1">
      <c r="A141" s="92"/>
    </row>
    <row r="142" spans="1:1" s="2" customFormat="1">
      <c r="A142" s="92"/>
    </row>
    <row r="143" spans="1:1" s="2" customFormat="1">
      <c r="A143" s="92"/>
    </row>
    <row r="144" spans="1:1" s="2" customFormat="1">
      <c r="A144" s="92"/>
    </row>
    <row r="145" spans="1:1" s="2" customFormat="1">
      <c r="A145" s="92"/>
    </row>
    <row r="146" spans="1:1" s="2" customFormat="1">
      <c r="A146" s="92"/>
    </row>
    <row r="147" spans="1:1" s="2" customFormat="1">
      <c r="A147" s="92"/>
    </row>
    <row r="148" spans="1:1" s="2" customFormat="1">
      <c r="A148" s="92"/>
    </row>
    <row r="149" spans="1:1" s="2" customFormat="1">
      <c r="A149" s="92"/>
    </row>
    <row r="150" spans="1:1" s="2" customFormat="1">
      <c r="A150" s="92"/>
    </row>
    <row r="151" spans="1:1" s="2" customFormat="1">
      <c r="A151" s="92"/>
    </row>
    <row r="152" spans="1:1" s="2" customFormat="1">
      <c r="A152" s="92"/>
    </row>
    <row r="153" spans="1:1" s="2" customFormat="1">
      <c r="A153" s="92"/>
    </row>
    <row r="154" spans="1:1" s="2" customFormat="1">
      <c r="A154" s="92"/>
    </row>
    <row r="155" spans="1:1" s="2" customFormat="1">
      <c r="A155" s="92"/>
    </row>
    <row r="156" spans="1:1" s="2" customFormat="1">
      <c r="A156" s="92"/>
    </row>
    <row r="157" spans="1:1" s="2" customFormat="1">
      <c r="A157" s="92"/>
    </row>
    <row r="158" spans="1:1" s="2" customFormat="1">
      <c r="A158" s="92"/>
    </row>
    <row r="159" spans="1:1" s="2" customFormat="1">
      <c r="A159" s="92"/>
    </row>
    <row r="160" spans="1:1" s="2" customFormat="1">
      <c r="A160" s="92"/>
    </row>
    <row r="161" spans="1:44">
      <c r="A161" s="28"/>
      <c r="B161" s="16"/>
      <c r="C161" s="75"/>
      <c r="D161" s="75"/>
      <c r="E161" s="75"/>
      <c r="F161" s="16"/>
      <c r="G161" s="16"/>
      <c r="H161" s="76"/>
      <c r="I161" s="16"/>
      <c r="J161" s="16"/>
      <c r="K161" s="7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</row>
  </sheetData>
  <mergeCells count="32">
    <mergeCell ref="D4:D112"/>
    <mergeCell ref="A23:A29"/>
    <mergeCell ref="A17:A22"/>
    <mergeCell ref="A10:A16"/>
    <mergeCell ref="A4:A9"/>
    <mergeCell ref="A91:A97"/>
    <mergeCell ref="A54:A60"/>
    <mergeCell ref="A51:A53"/>
    <mergeCell ref="A44:A50"/>
    <mergeCell ref="A37:A43"/>
    <mergeCell ref="A30:A36"/>
    <mergeCell ref="A106:A112"/>
    <mergeCell ref="A84:A90"/>
    <mergeCell ref="A77:A83"/>
    <mergeCell ref="A70:A76"/>
    <mergeCell ref="A61:A69"/>
    <mergeCell ref="A99:A105"/>
    <mergeCell ref="A1:A3"/>
    <mergeCell ref="B1:B3"/>
    <mergeCell ref="C1:C3"/>
    <mergeCell ref="E1:AR1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D1:D3"/>
  </mergeCells>
  <dataValidations count="3">
    <dataValidation allowBlank="1" showInputMessage="1" showErrorMessage="1" sqref="E1:AR1 A2:B3 E2:XFD3 D4" xr:uid="{46CC6609-2AE9-4A01-9C28-A315AAE9002D}"/>
    <dataValidation type="list" allowBlank="1" showInputMessage="1" showErrorMessage="1" sqref="D113:D1048576 C4:C9 C11:C1048576" xr:uid="{96D29EF1-360D-44C3-BC46-5BF7CF44D2E8}">
      <formula1>"Haitham Al Mughrabi,Basma Hassan,Lina Osman"</formula1>
    </dataValidation>
    <dataValidation type="list" allowBlank="1" showInputMessage="1" showErrorMessage="1" sqref="I4:I1048576 G4:G1048576 E4:E1048576 AQ4:AQ1048576 AO4:AO1048576 AM4:AM1048576 AK4:AK1048576 AI4:AI1048576 AG4:AG1048576 AE4:AE1048576 AC4:AC1048576 AA4:AA1048576 Y4:Y1048576 W4:W1048576 U4:U1048576 S4:S1048576 Q4:Q1048576 O4:O1048576 M4:M1048576 K4:K1048576" xr:uid="{4CAB1F17-6A88-40EB-AB5C-D281247A154E}">
      <formula1>"Optional,1,2,3,4,5,Absent"</formula1>
    </dataValidation>
  </dataValidations>
  <hyperlinks>
    <hyperlink ref="D4" r:id="rId1" xr:uid="{5D61E6C3-481B-4B67-95C8-BB9786A946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E214-90BC-41A3-95C9-C79FD7311F45}">
  <dimension ref="A1:Z22"/>
  <sheetViews>
    <sheetView topLeftCell="A4" workbookViewId="0">
      <selection activeCell="D20" sqref="D20"/>
    </sheetView>
  </sheetViews>
  <sheetFormatPr defaultRowHeight="15"/>
  <cols>
    <col min="1" max="1" width="16.140625" style="3" customWidth="1"/>
    <col min="2" max="2" width="32.28515625" style="3" customWidth="1"/>
    <col min="3" max="3" width="19.5703125" style="8" customWidth="1"/>
    <col min="4" max="4" width="111.85546875" style="8" customWidth="1"/>
    <col min="5" max="5" width="12" style="8" bestFit="1" customWidth="1"/>
    <col min="6" max="6" width="10.85546875" style="3" customWidth="1"/>
    <col min="7" max="7" width="13.7109375" style="3" customWidth="1"/>
    <col min="8" max="8" width="13.140625" style="3" customWidth="1"/>
    <col min="9" max="9" width="13" style="3" customWidth="1"/>
    <col min="10" max="10" width="13.85546875" style="3" customWidth="1"/>
    <col min="11" max="11" width="11.28515625" style="3" bestFit="1" customWidth="1"/>
    <col min="12" max="12" width="13" style="3" customWidth="1"/>
    <col min="13" max="13" width="13.28515625" style="3" bestFit="1" customWidth="1"/>
    <col min="14" max="14" width="15.5703125" style="3" bestFit="1" customWidth="1"/>
    <col min="15" max="15" width="12.28515625" style="3" bestFit="1" customWidth="1"/>
    <col min="16" max="16" width="15.5703125" style="3" bestFit="1" customWidth="1"/>
    <col min="17" max="17" width="12.85546875" style="3" bestFit="1" customWidth="1"/>
    <col min="18" max="18" width="15.5703125" style="3" bestFit="1" customWidth="1"/>
    <col min="19" max="19" width="16" style="3" bestFit="1" customWidth="1"/>
    <col min="20" max="20" width="15.5703125" style="3" bestFit="1" customWidth="1"/>
    <col min="21" max="21" width="17.140625" style="3" bestFit="1" customWidth="1"/>
    <col min="22" max="22" width="15.5703125" style="3" bestFit="1" customWidth="1"/>
    <col min="23" max="23" width="19.28515625" style="3" bestFit="1" customWidth="1"/>
    <col min="24" max="24" width="9.140625" style="3"/>
    <col min="25" max="25" width="9.140625" style="10"/>
  </cols>
  <sheetData>
    <row r="1" spans="1:26" s="1" customFormat="1">
      <c r="A1" s="244" t="s">
        <v>12</v>
      </c>
      <c r="B1" s="244" t="s">
        <v>13</v>
      </c>
      <c r="C1" s="247" t="s">
        <v>362</v>
      </c>
      <c r="D1" s="254" t="s">
        <v>363</v>
      </c>
      <c r="E1" s="250" t="s">
        <v>15</v>
      </c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112"/>
      <c r="Z1" s="113"/>
    </row>
    <row r="2" spans="1:26" s="1" customFormat="1">
      <c r="A2" s="245"/>
      <c r="B2" s="245"/>
      <c r="C2" s="248"/>
      <c r="D2" s="254"/>
      <c r="E2" s="251" t="s">
        <v>364</v>
      </c>
      <c r="F2" s="252"/>
      <c r="G2" s="253" t="s">
        <v>365</v>
      </c>
      <c r="H2" s="250"/>
      <c r="I2" s="252" t="s">
        <v>366</v>
      </c>
      <c r="J2" s="252"/>
      <c r="K2" s="253" t="s">
        <v>367</v>
      </c>
      <c r="L2" s="250"/>
      <c r="M2" s="253" t="s">
        <v>368</v>
      </c>
      <c r="N2" s="250"/>
      <c r="O2" s="253" t="s">
        <v>369</v>
      </c>
      <c r="P2" s="250"/>
      <c r="Q2" s="253" t="s">
        <v>370</v>
      </c>
      <c r="R2" s="250"/>
      <c r="S2" s="253" t="s">
        <v>371</v>
      </c>
      <c r="T2" s="250"/>
      <c r="U2" s="253" t="s">
        <v>372</v>
      </c>
      <c r="V2" s="250"/>
      <c r="W2" s="253" t="s">
        <v>373</v>
      </c>
      <c r="X2" s="250"/>
      <c r="Y2" s="112"/>
      <c r="Z2" s="113"/>
    </row>
    <row r="3" spans="1:26" s="1" customFormat="1">
      <c r="A3" s="246"/>
      <c r="B3" s="246"/>
      <c r="C3" s="249"/>
      <c r="D3" s="254"/>
      <c r="E3" s="114" t="s">
        <v>24</v>
      </c>
      <c r="F3" s="115" t="s">
        <v>25</v>
      </c>
      <c r="G3" s="115" t="s">
        <v>24</v>
      </c>
      <c r="H3" s="115" t="s">
        <v>25</v>
      </c>
      <c r="I3" s="115" t="s">
        <v>24</v>
      </c>
      <c r="J3" s="115" t="s">
        <v>25</v>
      </c>
      <c r="K3" s="115" t="s">
        <v>24</v>
      </c>
      <c r="L3" s="115" t="s">
        <v>25</v>
      </c>
      <c r="M3" s="115" t="s">
        <v>24</v>
      </c>
      <c r="N3" s="115" t="s">
        <v>25</v>
      </c>
      <c r="O3" s="115" t="s">
        <v>24</v>
      </c>
      <c r="P3" s="115" t="s">
        <v>25</v>
      </c>
      <c r="Q3" s="115" t="s">
        <v>24</v>
      </c>
      <c r="R3" s="115" t="s">
        <v>25</v>
      </c>
      <c r="S3" s="115" t="s">
        <v>24</v>
      </c>
      <c r="T3" s="115" t="s">
        <v>25</v>
      </c>
      <c r="U3" s="115" t="s">
        <v>24</v>
      </c>
      <c r="V3" s="115" t="s">
        <v>25</v>
      </c>
      <c r="W3" s="115" t="s">
        <v>24</v>
      </c>
      <c r="X3" s="115" t="s">
        <v>25</v>
      </c>
      <c r="Y3" s="112"/>
      <c r="Z3" s="113"/>
    </row>
    <row r="4" spans="1:26">
      <c r="A4" s="258" t="s">
        <v>374</v>
      </c>
      <c r="B4" s="23" t="s">
        <v>375</v>
      </c>
      <c r="C4" s="24" t="s">
        <v>7</v>
      </c>
      <c r="D4" s="116" t="s">
        <v>376</v>
      </c>
      <c r="E4" s="137">
        <v>1</v>
      </c>
      <c r="F4" s="138" t="s">
        <v>377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6">
      <c r="A5" s="259"/>
      <c r="B5" s="23" t="s">
        <v>378</v>
      </c>
      <c r="C5" s="24" t="s">
        <v>7</v>
      </c>
      <c r="D5" s="117" t="s">
        <v>376</v>
      </c>
      <c r="E5" s="11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6">
      <c r="A6" s="259"/>
      <c r="B6" s="23" t="s">
        <v>379</v>
      </c>
      <c r="C6" s="119" t="s">
        <v>7</v>
      </c>
      <c r="D6" s="120" t="s">
        <v>380</v>
      </c>
      <c r="E6" s="24"/>
      <c r="F6" s="2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spans="1:26">
      <c r="A7" s="260"/>
      <c r="B7" s="23" t="s">
        <v>381</v>
      </c>
      <c r="C7" s="24" t="s">
        <v>7</v>
      </c>
      <c r="D7" s="121" t="s">
        <v>382</v>
      </c>
      <c r="E7" s="1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6">
      <c r="A8" s="261" t="s">
        <v>383</v>
      </c>
      <c r="B8" s="123" t="s">
        <v>384</v>
      </c>
      <c r="C8" s="124" t="s">
        <v>7</v>
      </c>
      <c r="D8" s="125" t="s">
        <v>385</v>
      </c>
      <c r="E8" s="124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9" spans="1:26">
      <c r="A9" s="262"/>
      <c r="B9" s="123" t="s">
        <v>386</v>
      </c>
      <c r="C9" s="124" t="s">
        <v>7</v>
      </c>
      <c r="D9" s="125" t="s">
        <v>387</v>
      </c>
      <c r="E9" s="124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</row>
    <row r="10" spans="1:26">
      <c r="A10" s="263" t="s">
        <v>388</v>
      </c>
      <c r="B10" s="126" t="s">
        <v>389</v>
      </c>
      <c r="C10" s="127" t="s">
        <v>7</v>
      </c>
      <c r="D10" s="128" t="s">
        <v>385</v>
      </c>
      <c r="E10" s="127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</row>
    <row r="11" spans="1:26">
      <c r="A11" s="264"/>
      <c r="B11" s="126" t="s">
        <v>390</v>
      </c>
      <c r="C11" s="127" t="s">
        <v>7</v>
      </c>
      <c r="D11" s="128" t="s">
        <v>391</v>
      </c>
      <c r="E11" s="127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</row>
    <row r="12" spans="1:26">
      <c r="A12" s="265"/>
      <c r="B12" s="126" t="s">
        <v>392</v>
      </c>
      <c r="C12" s="127" t="s">
        <v>7</v>
      </c>
      <c r="D12" s="128" t="s">
        <v>393</v>
      </c>
      <c r="E12" s="127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</row>
    <row r="13" spans="1:26" ht="13.5" customHeight="1">
      <c r="A13" s="255" t="s">
        <v>394</v>
      </c>
      <c r="B13" s="266" t="s">
        <v>395</v>
      </c>
      <c r="C13" s="129" t="s">
        <v>7</v>
      </c>
      <c r="D13" s="130" t="s">
        <v>396</v>
      </c>
      <c r="E13" s="88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</row>
    <row r="14" spans="1:26" ht="12" customHeight="1">
      <c r="A14" s="256"/>
      <c r="B14" s="267"/>
      <c r="C14" s="129" t="s">
        <v>7</v>
      </c>
      <c r="D14" s="131" t="s">
        <v>397</v>
      </c>
      <c r="E14" s="88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</row>
    <row r="15" spans="1:26">
      <c r="A15" s="256"/>
      <c r="B15" s="79" t="s">
        <v>398</v>
      </c>
      <c r="C15" s="129" t="s">
        <v>7</v>
      </c>
      <c r="D15" s="131" t="s">
        <v>399</v>
      </c>
      <c r="E15" s="88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</row>
    <row r="16" spans="1:26">
      <c r="A16" s="256"/>
      <c r="B16" s="79" t="s">
        <v>400</v>
      </c>
      <c r="C16" s="129" t="s">
        <v>7</v>
      </c>
      <c r="D16" s="131" t="s">
        <v>401</v>
      </c>
      <c r="E16" s="8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</row>
    <row r="17" spans="1:24">
      <c r="A17" s="256"/>
      <c r="B17" s="79" t="s">
        <v>402</v>
      </c>
      <c r="C17" s="129" t="s">
        <v>7</v>
      </c>
      <c r="D17" s="131" t="s">
        <v>403</v>
      </c>
      <c r="E17" s="88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</row>
    <row r="18" spans="1:24">
      <c r="A18" s="257"/>
      <c r="B18" s="79" t="s">
        <v>404</v>
      </c>
      <c r="C18" s="129" t="s">
        <v>7</v>
      </c>
      <c r="D18" s="131" t="s">
        <v>405</v>
      </c>
      <c r="E18" s="88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</row>
    <row r="19" spans="1:24">
      <c r="A19" s="241" t="s">
        <v>406</v>
      </c>
      <c r="B19" s="42" t="s">
        <v>407</v>
      </c>
      <c r="C19" s="41" t="s">
        <v>7</v>
      </c>
      <c r="D19" s="132" t="s">
        <v>408</v>
      </c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spans="1:24">
      <c r="A20" s="242"/>
      <c r="B20" s="42" t="s">
        <v>409</v>
      </c>
      <c r="C20" s="41" t="s">
        <v>7</v>
      </c>
      <c r="D20" s="132" t="s">
        <v>410</v>
      </c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spans="1:24">
      <c r="A21" s="243"/>
      <c r="B21" s="42" t="s">
        <v>411</v>
      </c>
      <c r="C21" s="41" t="s">
        <v>7</v>
      </c>
      <c r="D21" s="132" t="s">
        <v>412</v>
      </c>
      <c r="E21" s="4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spans="1:24" ht="29.25">
      <c r="A22" s="133" t="s">
        <v>413</v>
      </c>
      <c r="B22" s="134" t="s">
        <v>414</v>
      </c>
      <c r="C22" s="135" t="s">
        <v>7</v>
      </c>
      <c r="D22" s="136" t="s">
        <v>415</v>
      </c>
      <c r="E22" s="64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</sheetData>
  <mergeCells count="21">
    <mergeCell ref="A13:A18"/>
    <mergeCell ref="A4:A7"/>
    <mergeCell ref="A8:A9"/>
    <mergeCell ref="A10:A12"/>
    <mergeCell ref="B13:B14"/>
    <mergeCell ref="A19:A21"/>
    <mergeCell ref="A1:A3"/>
    <mergeCell ref="B1:B3"/>
    <mergeCell ref="C1:C3"/>
    <mergeCell ref="E1:X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D1:D3"/>
  </mergeCells>
  <dataValidations count="3">
    <dataValidation allowBlank="1" showInputMessage="1" showErrorMessage="1" sqref="A2:B3 E2:XFD3 E1:X1 D4:D5 D13:D33 D7:D10" xr:uid="{141E1A89-56C1-43F2-BDD6-2BBDC1C4E341}"/>
    <dataValidation type="list" allowBlank="1" showInputMessage="1" showErrorMessage="1" sqref="D34:D1048576 C4:C1048576" xr:uid="{9B22F73F-4C90-4BA8-88EE-6DFAD0889DC8}">
      <formula1>"Haitham Al Mughrabi,Basma Hassan,Lina Osman"</formula1>
    </dataValidation>
    <dataValidation type="list" allowBlank="1" showInputMessage="1" showErrorMessage="1" sqref="I13:I1048576 G13:G1048576 G4:G11 E13:E1048576 E4:E11 W13:W1048576 W4:W11 U13:U1048576 U4:U11 S13:S1048576 S4:S11 Q13:Q1048576 Q4:Q11 O13:O1048576 O4:O11 M13:M1048576 M4:M11 K13:K1048576 K4:K11 I4:I11" xr:uid="{219F58E0-0970-40ED-B86D-3F158D7A847F}">
      <formula1>"Optional,1,2,3,4,5,Absent"</formula1>
    </dataValidation>
  </dataValidations>
  <hyperlinks>
    <hyperlink ref="D4" r:id="rId1" xr:uid="{2BC19D85-06B3-44CF-B75D-03D49CD3F084}"/>
    <hyperlink ref="D5" r:id="rId2" xr:uid="{2CC60A19-B5B1-4F35-98AB-52B4D3054A9F}"/>
    <hyperlink ref="D7" r:id="rId3" location="performance-test-automation-tools-2" xr:uid="{71B56232-1BF7-4773-B2C3-F06712968718}"/>
    <hyperlink ref="D6" r:id="rId4" xr:uid="{FCC8ABBA-DBF7-4C3F-B1A5-5FA5D9D6ADF0}"/>
    <hyperlink ref="D9" r:id="rId5" xr:uid="{742C6A1D-C2F4-425B-B7CC-38F173E7C17F}"/>
    <hyperlink ref="D11" r:id="rId6" xr:uid="{31AD34B2-63DC-4868-A842-5DD9E31C8DF9}"/>
    <hyperlink ref="D12" r:id="rId7" xr:uid="{E74EB7DC-89B3-4E4A-B87B-025D33E72AA2}"/>
    <hyperlink ref="D13" r:id="rId8" xr:uid="{041E4081-839F-4521-BF32-01585A2B9FFC}"/>
    <hyperlink ref="D14" r:id="rId9" xr:uid="{5750834F-C042-4B9C-BA92-B446B8C1E093}"/>
    <hyperlink ref="D15" r:id="rId10" xr:uid="{8773EB20-A342-4E92-889B-CA84BFDECA8E}"/>
    <hyperlink ref="D16" r:id="rId11" xr:uid="{416C9F27-D292-43F9-B322-B34BF7341280}"/>
    <hyperlink ref="D17" r:id="rId12" xr:uid="{804750CC-B07A-48BF-9456-F401F539663A}"/>
    <hyperlink ref="D18" r:id="rId13" xr:uid="{7456F065-AF54-49C6-B0B8-1A29F1B0A575}"/>
    <hyperlink ref="D19" r:id="rId14" xr:uid="{38735CB5-BE96-4E50-B0EC-663D899116A8}"/>
    <hyperlink ref="D20" r:id="rId15" xr:uid="{CEC36DCE-7C07-4693-AA98-2BBDB64B5F6E}"/>
    <hyperlink ref="D21" r:id="rId16" xr:uid="{84F56830-3AE7-49E8-85E2-D05AF317FAB5}"/>
    <hyperlink ref="D22" r:id="rId17" xr:uid="{A39F2BCE-E53A-4E9C-9852-80F1261B0B1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3322-F104-49F7-9C51-4D384C15CE2A}">
  <dimension ref="A1:T28"/>
  <sheetViews>
    <sheetView topLeftCell="B1" workbookViewId="0">
      <selection activeCell="F4" sqref="F4"/>
    </sheetView>
  </sheetViews>
  <sheetFormatPr defaultRowHeight="15"/>
  <cols>
    <col min="1" max="1" width="29.85546875" style="3" customWidth="1"/>
    <col min="2" max="2" width="46.42578125" style="3" customWidth="1"/>
    <col min="3" max="3" width="21" style="8" customWidth="1"/>
    <col min="4" max="4" width="113.7109375" style="8" customWidth="1"/>
    <col min="5" max="5" width="12" style="8" bestFit="1" customWidth="1"/>
    <col min="6" max="6" width="10.85546875" style="3" customWidth="1"/>
    <col min="7" max="7" width="13.7109375" style="3" customWidth="1"/>
    <col min="8" max="8" width="13.140625" style="3" customWidth="1"/>
    <col min="9" max="9" width="13" style="3" customWidth="1"/>
    <col min="10" max="10" width="13.85546875" style="3" customWidth="1"/>
    <col min="11" max="11" width="11.28515625" style="3" bestFit="1" customWidth="1"/>
    <col min="12" max="12" width="13" style="3" customWidth="1"/>
    <col min="13" max="13" width="13.28515625" style="3" bestFit="1" customWidth="1"/>
    <col min="14" max="14" width="15.5703125" style="3" bestFit="1" customWidth="1"/>
    <col min="15" max="15" width="12.85546875" style="3" bestFit="1" customWidth="1"/>
    <col min="16" max="16" width="14.28515625" style="3" customWidth="1"/>
    <col min="17" max="17" width="14.140625" style="3" customWidth="1"/>
    <col min="18" max="18" width="15.5703125" style="3" bestFit="1" customWidth="1"/>
    <col min="19" max="19" width="9.140625" style="10"/>
  </cols>
  <sheetData>
    <row r="1" spans="1:20" s="1" customFormat="1">
      <c r="A1" s="276" t="s">
        <v>12</v>
      </c>
      <c r="B1" s="276" t="s">
        <v>13</v>
      </c>
      <c r="C1" s="279" t="s">
        <v>362</v>
      </c>
      <c r="D1" s="282" t="s">
        <v>363</v>
      </c>
      <c r="E1" s="283" t="s">
        <v>15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112"/>
      <c r="T1" s="113"/>
    </row>
    <row r="2" spans="1:20" s="1" customFormat="1">
      <c r="A2" s="277"/>
      <c r="B2" s="277"/>
      <c r="C2" s="280"/>
      <c r="D2" s="282"/>
      <c r="E2" s="284" t="s">
        <v>364</v>
      </c>
      <c r="F2" s="285"/>
      <c r="G2" s="286" t="s">
        <v>365</v>
      </c>
      <c r="H2" s="283"/>
      <c r="I2" s="285" t="s">
        <v>366</v>
      </c>
      <c r="J2" s="285"/>
      <c r="K2" s="286" t="s">
        <v>367</v>
      </c>
      <c r="L2" s="283"/>
      <c r="M2" s="286" t="s">
        <v>368</v>
      </c>
      <c r="N2" s="283"/>
      <c r="O2" s="286" t="s">
        <v>370</v>
      </c>
      <c r="P2" s="283"/>
      <c r="Q2" s="286" t="s">
        <v>372</v>
      </c>
      <c r="R2" s="283"/>
      <c r="S2" s="112"/>
      <c r="T2" s="113"/>
    </row>
    <row r="3" spans="1:20" s="1" customFormat="1">
      <c r="A3" s="278"/>
      <c r="B3" s="278"/>
      <c r="C3" s="281"/>
      <c r="D3" s="282"/>
      <c r="E3" s="156" t="s">
        <v>416</v>
      </c>
      <c r="F3" s="157" t="s">
        <v>25</v>
      </c>
      <c r="G3" s="156" t="s">
        <v>416</v>
      </c>
      <c r="H3" s="157" t="s">
        <v>25</v>
      </c>
      <c r="I3" s="156" t="s">
        <v>416</v>
      </c>
      <c r="J3" s="157" t="s">
        <v>25</v>
      </c>
      <c r="K3" s="156" t="s">
        <v>416</v>
      </c>
      <c r="L3" s="157" t="s">
        <v>25</v>
      </c>
      <c r="M3" s="156" t="s">
        <v>416</v>
      </c>
      <c r="N3" s="157" t="s">
        <v>25</v>
      </c>
      <c r="O3" s="156" t="s">
        <v>416</v>
      </c>
      <c r="P3" s="157" t="s">
        <v>25</v>
      </c>
      <c r="Q3" s="156" t="s">
        <v>416</v>
      </c>
      <c r="R3" s="157" t="s">
        <v>25</v>
      </c>
      <c r="S3" s="112"/>
      <c r="T3" s="113"/>
    </row>
    <row r="4" spans="1:20">
      <c r="A4" s="272" t="s">
        <v>417</v>
      </c>
      <c r="B4" s="139" t="s">
        <v>418</v>
      </c>
      <c r="C4" s="140" t="s">
        <v>7</v>
      </c>
      <c r="D4" s="151" t="s">
        <v>419</v>
      </c>
      <c r="E4" s="268" t="s">
        <v>377</v>
      </c>
      <c r="F4" s="158" t="s">
        <v>420</v>
      </c>
      <c r="G4" s="142"/>
      <c r="H4" s="139"/>
      <c r="I4" s="142"/>
      <c r="J4" s="139"/>
      <c r="K4" s="268" t="s">
        <v>377</v>
      </c>
      <c r="L4" s="139"/>
      <c r="M4" s="142"/>
      <c r="N4" s="139"/>
      <c r="O4" s="142"/>
      <c r="P4" s="139"/>
      <c r="Q4" s="268" t="s">
        <v>377</v>
      </c>
      <c r="R4" s="139"/>
    </row>
    <row r="5" spans="1:20">
      <c r="A5" s="272"/>
      <c r="B5" s="143" t="s">
        <v>421</v>
      </c>
      <c r="C5" s="139" t="s">
        <v>7</v>
      </c>
      <c r="D5" s="152" t="s">
        <v>387</v>
      </c>
      <c r="E5" s="269"/>
      <c r="F5" s="142"/>
      <c r="G5" s="142"/>
      <c r="H5" s="139"/>
      <c r="I5" s="142"/>
      <c r="J5" s="139"/>
      <c r="K5" s="269"/>
      <c r="L5" s="139"/>
      <c r="M5" s="142"/>
      <c r="N5" s="139"/>
      <c r="O5" s="142"/>
      <c r="P5" s="139"/>
      <c r="Q5" s="269"/>
      <c r="R5" s="139"/>
    </row>
    <row r="6" spans="1:20">
      <c r="A6" s="273"/>
      <c r="B6" s="139" t="s">
        <v>381</v>
      </c>
      <c r="C6" s="141" t="s">
        <v>7</v>
      </c>
      <c r="D6" s="151" t="s">
        <v>382</v>
      </c>
      <c r="E6" s="269"/>
      <c r="F6" s="139"/>
      <c r="G6" s="139"/>
      <c r="H6" s="139"/>
      <c r="I6" s="139"/>
      <c r="J6" s="139"/>
      <c r="K6" s="269"/>
      <c r="L6" s="139"/>
      <c r="M6" s="139"/>
      <c r="N6" s="139"/>
      <c r="O6" s="139"/>
      <c r="P6" s="139"/>
      <c r="Q6" s="269"/>
      <c r="R6" s="139"/>
    </row>
    <row r="7" spans="1:20">
      <c r="A7" s="271" t="s">
        <v>422</v>
      </c>
      <c r="B7" s="139" t="s">
        <v>423</v>
      </c>
      <c r="C7" s="142" t="s">
        <v>7</v>
      </c>
      <c r="D7" s="153" t="s">
        <v>376</v>
      </c>
      <c r="E7" s="269"/>
      <c r="F7" s="139"/>
      <c r="G7" s="139"/>
      <c r="H7" s="139"/>
      <c r="I7" s="139"/>
      <c r="J7" s="139"/>
      <c r="K7" s="269"/>
      <c r="L7" s="139"/>
      <c r="M7" s="139"/>
      <c r="N7" s="139"/>
      <c r="O7" s="139"/>
      <c r="P7" s="139"/>
      <c r="Q7" s="269"/>
      <c r="R7" s="139"/>
    </row>
    <row r="8" spans="1:20">
      <c r="A8" s="272"/>
      <c r="B8" s="139" t="s">
        <v>424</v>
      </c>
      <c r="C8" s="142" t="s">
        <v>7</v>
      </c>
      <c r="D8" s="154" t="s">
        <v>376</v>
      </c>
      <c r="E8" s="269"/>
      <c r="F8" s="139"/>
      <c r="G8" s="139"/>
      <c r="H8" s="139"/>
      <c r="I8" s="139"/>
      <c r="J8" s="139"/>
      <c r="K8" s="269"/>
      <c r="L8" s="139"/>
      <c r="M8" s="139"/>
      <c r="N8" s="139"/>
      <c r="O8" s="139"/>
      <c r="P8" s="139"/>
      <c r="Q8" s="269"/>
      <c r="R8" s="139"/>
    </row>
    <row r="9" spans="1:20">
      <c r="A9" s="273"/>
      <c r="B9" s="139" t="s">
        <v>425</v>
      </c>
      <c r="C9" s="142" t="s">
        <v>7</v>
      </c>
      <c r="D9" s="152" t="s">
        <v>426</v>
      </c>
      <c r="E9" s="269"/>
      <c r="F9" s="139"/>
      <c r="G9" s="139"/>
      <c r="H9" s="139"/>
      <c r="I9" s="139"/>
      <c r="J9" s="139"/>
      <c r="K9" s="269"/>
      <c r="L9" s="139"/>
      <c r="M9" s="139"/>
      <c r="N9" s="139"/>
      <c r="O9" s="139"/>
      <c r="P9" s="139"/>
      <c r="Q9" s="269"/>
      <c r="R9" s="139"/>
    </row>
    <row r="10" spans="1:20">
      <c r="A10" s="271" t="s">
        <v>427</v>
      </c>
      <c r="B10" s="139" t="s">
        <v>428</v>
      </c>
      <c r="C10" s="142" t="s">
        <v>7</v>
      </c>
      <c r="D10" s="152" t="s">
        <v>429</v>
      </c>
      <c r="E10" s="269"/>
      <c r="F10" s="139"/>
      <c r="G10" s="139"/>
      <c r="H10" s="139"/>
      <c r="I10" s="139"/>
      <c r="J10" s="139"/>
      <c r="K10" s="269"/>
      <c r="L10" s="139"/>
      <c r="M10" s="139"/>
      <c r="N10" s="139"/>
      <c r="O10" s="139"/>
      <c r="P10" s="139"/>
      <c r="Q10" s="269"/>
      <c r="R10" s="139"/>
    </row>
    <row r="11" spans="1:20">
      <c r="A11" s="272"/>
      <c r="B11" s="139" t="s">
        <v>430</v>
      </c>
      <c r="C11" s="142" t="s">
        <v>7</v>
      </c>
      <c r="D11" s="152" t="s">
        <v>429</v>
      </c>
      <c r="E11" s="269"/>
      <c r="F11" s="139"/>
      <c r="G11" s="139"/>
      <c r="H11" s="139"/>
      <c r="I11" s="139"/>
      <c r="J11" s="139"/>
      <c r="K11" s="269"/>
      <c r="L11" s="139"/>
      <c r="M11" s="139"/>
      <c r="N11" s="139"/>
      <c r="O11" s="139"/>
      <c r="P11" s="139"/>
      <c r="Q11" s="269"/>
      <c r="R11" s="139"/>
    </row>
    <row r="12" spans="1:20">
      <c r="A12" s="273"/>
      <c r="B12" s="139" t="s">
        <v>431</v>
      </c>
      <c r="C12" s="142" t="s">
        <v>7</v>
      </c>
      <c r="D12" s="152" t="s">
        <v>432</v>
      </c>
      <c r="E12" s="269"/>
      <c r="F12" s="139"/>
      <c r="G12" s="139"/>
      <c r="H12" s="139"/>
      <c r="I12" s="139"/>
      <c r="J12" s="139"/>
      <c r="K12" s="269"/>
      <c r="L12" s="139"/>
      <c r="M12" s="139"/>
      <c r="N12" s="139"/>
      <c r="O12" s="139"/>
      <c r="P12" s="139"/>
      <c r="Q12" s="269"/>
      <c r="R12" s="139"/>
    </row>
    <row r="13" spans="1:20" ht="13.5" customHeight="1">
      <c r="A13" s="271" t="s">
        <v>433</v>
      </c>
      <c r="B13" s="144" t="s">
        <v>434</v>
      </c>
      <c r="C13" s="145" t="s">
        <v>7</v>
      </c>
      <c r="D13" s="155" t="s">
        <v>435</v>
      </c>
      <c r="E13" s="269"/>
      <c r="F13" s="139"/>
      <c r="G13" s="139"/>
      <c r="H13" s="139"/>
      <c r="I13" s="139"/>
      <c r="J13" s="139"/>
      <c r="K13" s="269"/>
      <c r="L13" s="139"/>
      <c r="M13" s="139"/>
      <c r="N13" s="139"/>
      <c r="O13" s="139"/>
      <c r="P13" s="139"/>
      <c r="Q13" s="269"/>
      <c r="R13" s="139"/>
    </row>
    <row r="14" spans="1:20">
      <c r="A14" s="272"/>
      <c r="B14" s="139" t="s">
        <v>436</v>
      </c>
      <c r="C14" s="145" t="s">
        <v>7</v>
      </c>
      <c r="D14" s="155" t="s">
        <v>396</v>
      </c>
      <c r="E14" s="269"/>
      <c r="F14" s="139"/>
      <c r="G14" s="139"/>
      <c r="H14" s="139"/>
      <c r="I14" s="139"/>
      <c r="J14" s="139"/>
      <c r="K14" s="269"/>
      <c r="L14" s="139"/>
      <c r="M14" s="139"/>
      <c r="N14" s="139"/>
      <c r="O14" s="139"/>
      <c r="P14" s="139"/>
      <c r="Q14" s="269"/>
      <c r="R14" s="139"/>
    </row>
    <row r="15" spans="1:20">
      <c r="A15" s="271" t="s">
        <v>437</v>
      </c>
      <c r="B15" s="139" t="s">
        <v>438</v>
      </c>
      <c r="C15" s="142" t="s">
        <v>7</v>
      </c>
      <c r="D15" s="152" t="s">
        <v>439</v>
      </c>
      <c r="E15" s="269"/>
      <c r="F15" s="139"/>
      <c r="G15" s="139"/>
      <c r="H15" s="139"/>
      <c r="I15" s="139"/>
      <c r="J15" s="139"/>
      <c r="K15" s="269"/>
      <c r="L15" s="139"/>
      <c r="M15" s="139"/>
      <c r="N15" s="139"/>
      <c r="O15" s="139"/>
      <c r="P15" s="139"/>
      <c r="Q15" s="269"/>
      <c r="R15" s="139"/>
    </row>
    <row r="16" spans="1:20">
      <c r="A16" s="273"/>
      <c r="B16" s="139" t="s">
        <v>440</v>
      </c>
      <c r="C16" s="142" t="s">
        <v>7</v>
      </c>
      <c r="D16" s="152" t="s">
        <v>441</v>
      </c>
      <c r="E16" s="269"/>
      <c r="F16" s="139"/>
      <c r="G16" s="139"/>
      <c r="H16" s="139"/>
      <c r="I16" s="139"/>
      <c r="J16" s="139"/>
      <c r="K16" s="269"/>
      <c r="L16" s="139"/>
      <c r="M16" s="139"/>
      <c r="N16" s="139"/>
      <c r="O16" s="139"/>
      <c r="P16" s="139"/>
      <c r="Q16" s="269"/>
      <c r="R16" s="139"/>
    </row>
    <row r="17" spans="1:18" ht="17.25" customHeight="1">
      <c r="A17" s="274" t="s">
        <v>442</v>
      </c>
      <c r="B17" s="144" t="s">
        <v>443</v>
      </c>
      <c r="C17" s="147" t="s">
        <v>7</v>
      </c>
      <c r="D17" s="155" t="s">
        <v>444</v>
      </c>
      <c r="E17" s="269"/>
      <c r="F17" s="139"/>
      <c r="G17" s="139"/>
      <c r="H17" s="139"/>
      <c r="I17" s="139"/>
      <c r="J17" s="139"/>
      <c r="K17" s="269"/>
      <c r="L17" s="139"/>
      <c r="M17" s="139"/>
      <c r="N17" s="139"/>
      <c r="O17" s="139"/>
      <c r="P17" s="139"/>
      <c r="Q17" s="269"/>
      <c r="R17" s="139"/>
    </row>
    <row r="18" spans="1:18">
      <c r="A18" s="275"/>
      <c r="B18" s="139" t="s">
        <v>445</v>
      </c>
      <c r="C18" s="147" t="s">
        <v>7</v>
      </c>
      <c r="D18" s="152" t="s">
        <v>446</v>
      </c>
      <c r="E18" s="269"/>
      <c r="F18" s="139"/>
      <c r="G18" s="139"/>
      <c r="H18" s="139"/>
      <c r="I18" s="139"/>
      <c r="J18" s="139"/>
      <c r="K18" s="269"/>
      <c r="L18" s="139"/>
      <c r="M18" s="139"/>
      <c r="N18" s="139"/>
      <c r="O18" s="139"/>
      <c r="P18" s="139"/>
      <c r="Q18" s="269"/>
      <c r="R18" s="139"/>
    </row>
    <row r="19" spans="1:18">
      <c r="A19" s="271" t="s">
        <v>447</v>
      </c>
      <c r="B19" s="148" t="s">
        <v>448</v>
      </c>
      <c r="C19" s="147" t="s">
        <v>7</v>
      </c>
      <c r="D19" s="152" t="s">
        <v>449</v>
      </c>
      <c r="E19" s="269"/>
      <c r="F19" s="139"/>
      <c r="G19" s="139"/>
      <c r="H19" s="139"/>
      <c r="I19" s="139"/>
      <c r="J19" s="139"/>
      <c r="K19" s="269"/>
      <c r="L19" s="139"/>
      <c r="M19" s="139"/>
      <c r="N19" s="139"/>
      <c r="O19" s="139"/>
      <c r="P19" s="139"/>
      <c r="Q19" s="269"/>
      <c r="R19" s="139"/>
    </row>
    <row r="20" spans="1:18">
      <c r="A20" s="272"/>
      <c r="B20" s="139" t="s">
        <v>450</v>
      </c>
      <c r="C20" s="147" t="s">
        <v>7</v>
      </c>
      <c r="D20" s="152" t="s">
        <v>451</v>
      </c>
      <c r="E20" s="269"/>
      <c r="F20" s="139"/>
      <c r="G20" s="139"/>
      <c r="H20" s="139"/>
      <c r="I20" s="139"/>
      <c r="J20" s="139"/>
      <c r="K20" s="269"/>
      <c r="L20" s="139"/>
      <c r="M20" s="139"/>
      <c r="N20" s="139"/>
      <c r="O20" s="139"/>
      <c r="P20" s="139"/>
      <c r="Q20" s="269"/>
      <c r="R20" s="139"/>
    </row>
    <row r="21" spans="1:18">
      <c r="A21" s="273"/>
      <c r="B21" s="139" t="s">
        <v>452</v>
      </c>
      <c r="C21" s="147" t="s">
        <v>7</v>
      </c>
      <c r="D21" s="152" t="s">
        <v>453</v>
      </c>
      <c r="E21" s="269"/>
      <c r="F21" s="139"/>
      <c r="G21" s="139"/>
      <c r="H21" s="139"/>
      <c r="I21" s="139"/>
      <c r="J21" s="139"/>
      <c r="K21" s="269"/>
      <c r="L21" s="139"/>
      <c r="M21" s="139"/>
      <c r="N21" s="139"/>
      <c r="O21" s="139"/>
      <c r="P21" s="139"/>
      <c r="Q21" s="269"/>
      <c r="R21" s="139"/>
    </row>
    <row r="22" spans="1:18">
      <c r="A22" s="146" t="s">
        <v>454</v>
      </c>
      <c r="B22" s="139" t="s">
        <v>455</v>
      </c>
      <c r="C22" s="147" t="s">
        <v>7</v>
      </c>
      <c r="D22" s="152" t="s">
        <v>410</v>
      </c>
      <c r="E22" s="269"/>
      <c r="F22" s="139"/>
      <c r="G22" s="139"/>
      <c r="H22" s="139"/>
      <c r="I22" s="139"/>
      <c r="J22" s="139"/>
      <c r="K22" s="269"/>
      <c r="L22" s="139"/>
      <c r="M22" s="139"/>
      <c r="N22" s="139"/>
      <c r="O22" s="139"/>
      <c r="P22" s="139"/>
      <c r="Q22" s="269"/>
      <c r="R22" s="139"/>
    </row>
    <row r="23" spans="1:18" ht="15.75" customHeight="1">
      <c r="A23" s="150" t="s">
        <v>456</v>
      </c>
      <c r="B23" s="149" t="s">
        <v>457</v>
      </c>
      <c r="C23" s="142" t="s">
        <v>7</v>
      </c>
      <c r="D23" s="155" t="s">
        <v>415</v>
      </c>
      <c r="E23" s="269"/>
      <c r="F23" s="139"/>
      <c r="G23" s="139"/>
      <c r="H23" s="139"/>
      <c r="I23" s="139"/>
      <c r="J23" s="139"/>
      <c r="K23" s="269"/>
      <c r="L23" s="139"/>
      <c r="M23" s="139"/>
      <c r="N23" s="139"/>
      <c r="O23" s="139"/>
      <c r="P23" s="139"/>
      <c r="Q23" s="269"/>
      <c r="R23" s="139"/>
    </row>
    <row r="24" spans="1:18">
      <c r="E24" s="270"/>
      <c r="G24" s="8"/>
      <c r="I24" s="8"/>
      <c r="K24" s="270"/>
      <c r="M24" s="8"/>
      <c r="O24" s="8"/>
      <c r="Q24" s="270"/>
    </row>
    <row r="25" spans="1:18">
      <c r="G25" s="8"/>
      <c r="I25" s="8"/>
      <c r="K25" s="8"/>
      <c r="M25" s="8"/>
      <c r="O25" s="8"/>
      <c r="Q25" s="8"/>
    </row>
    <row r="26" spans="1:18">
      <c r="G26" s="8"/>
      <c r="I26" s="8"/>
      <c r="K26" s="8"/>
      <c r="M26" s="8"/>
      <c r="O26" s="8"/>
      <c r="Q26" s="8"/>
    </row>
    <row r="27" spans="1:18">
      <c r="G27" s="8"/>
      <c r="I27" s="8"/>
      <c r="K27" s="8"/>
      <c r="M27" s="8"/>
      <c r="O27" s="8"/>
      <c r="Q27" s="8"/>
    </row>
    <row r="28" spans="1:18">
      <c r="G28" s="8"/>
      <c r="I28" s="8"/>
      <c r="K28" s="8"/>
      <c r="M28" s="8"/>
      <c r="O28" s="8"/>
      <c r="Q28" s="8"/>
    </row>
  </sheetData>
  <mergeCells count="22">
    <mergeCell ref="A1:A3"/>
    <mergeCell ref="B1:B3"/>
    <mergeCell ref="C1:C3"/>
    <mergeCell ref="D1:D3"/>
    <mergeCell ref="E1:R1"/>
    <mergeCell ref="E2:F2"/>
    <mergeCell ref="G2:H2"/>
    <mergeCell ref="I2:J2"/>
    <mergeCell ref="K2:L2"/>
    <mergeCell ref="M2:N2"/>
    <mergeCell ref="O2:P2"/>
    <mergeCell ref="Q2:R2"/>
    <mergeCell ref="E4:E24"/>
    <mergeCell ref="K4:K24"/>
    <mergeCell ref="Q4:Q24"/>
    <mergeCell ref="A19:A21"/>
    <mergeCell ref="A7:A9"/>
    <mergeCell ref="A10:A12"/>
    <mergeCell ref="A13:A14"/>
    <mergeCell ref="A15:A16"/>
    <mergeCell ref="A17:A18"/>
    <mergeCell ref="A4:A6"/>
  </mergeCells>
  <dataValidations count="3">
    <dataValidation type="list" allowBlank="1" showInputMessage="1" showErrorMessage="1" sqref="K25:K1048576 O25:O1048576 Q25:Q1048576 I25:I1048576 M25:M1048576 E25:E1048576 G25:G1048576" xr:uid="{1AA666B1-9803-4B0D-989F-3A199C924329}">
      <formula1>"Optional,1,2,3,4,5,Absent"</formula1>
    </dataValidation>
    <dataValidation type="list" allowBlank="1" showInputMessage="1" showErrorMessage="1" sqref="D29:D1048576 C4:C1048576" xr:uid="{A6A6B490-F539-44CE-82B9-50835C931527}">
      <formula1>"Haitham Al Mughrabi,Basma Hassan,Lina Osman"</formula1>
    </dataValidation>
    <dataValidation allowBlank="1" showInputMessage="1" showErrorMessage="1" sqref="A2:B3 E2:XFD3 D5:D11 D23:D28 E1:R1 D13:D20 E4 F4:J24 Q4 K4 L4:P24 R4:S24" xr:uid="{056E0041-59EB-44FE-9D5A-C42BEE3AB6E2}"/>
  </dataValidations>
  <hyperlinks>
    <hyperlink ref="D5" r:id="rId1" xr:uid="{F32E85F5-3992-42E1-80AF-DA7CC76D6235}"/>
    <hyperlink ref="D6" r:id="rId2" location="performance-test-automation-tools-2" xr:uid="{F1341CD3-1FDB-49CF-B895-E140FF1DF9E2}"/>
    <hyperlink ref="D7" r:id="rId3" xr:uid="{468528FA-2001-463E-903B-F3BA3A96C9DF}"/>
    <hyperlink ref="D8" r:id="rId4" xr:uid="{0C82E711-42B3-485A-B647-2878AFC30D3C}"/>
    <hyperlink ref="D9" r:id="rId5" xr:uid="{FDB690EB-B9E3-4E41-9836-296F35321AB2}"/>
    <hyperlink ref="D10" r:id="rId6" xr:uid="{99438C45-4126-4A32-A5AA-AF0BC8967C61}"/>
    <hyperlink ref="D11" r:id="rId7" xr:uid="{8CEF110B-81F1-4986-AE15-EA1E96863B34}"/>
    <hyperlink ref="D12" r:id="rId8" xr:uid="{28A2FFCC-4FAD-4F46-A55A-1BAEE381CC83}"/>
    <hyperlink ref="D13" r:id="rId9" xr:uid="{3EA35FC3-89B0-41CA-BA16-9AA14938491F}"/>
    <hyperlink ref="D14" r:id="rId10" xr:uid="{C764A88E-A8D0-4E51-940F-8F9D7C5CE415}"/>
    <hyperlink ref="D21" r:id="rId11" xr:uid="{599CE46A-9C35-48A9-81BA-C181DA187A88}"/>
    <hyperlink ref="D20" r:id="rId12" xr:uid="{40E3DA8E-D605-43B8-9DCD-E26F7373A4BA}"/>
    <hyperlink ref="D19" r:id="rId13" xr:uid="{4F41E7EB-C088-4BCB-AE9F-30F0F86E12D9}"/>
    <hyperlink ref="D4" r:id="rId14" xr:uid="{75DEC4A7-5767-4762-9086-C0EF9B5E197B}"/>
    <hyperlink ref="D22" r:id="rId15" xr:uid="{E2FB0958-1AC8-4359-B452-58C739A0E862}"/>
    <hyperlink ref="D15" r:id="rId16" xr:uid="{CC3E1829-E5A6-482E-A149-6DBA3ACB7267}"/>
    <hyperlink ref="D16" r:id="rId17" xr:uid="{4351448B-CB5D-42F4-B2F1-2D781E6B61EB}"/>
    <hyperlink ref="D17" r:id="rId18" xr:uid="{EDF0B5F4-31BB-4D9D-AAEC-273511464058}"/>
    <hyperlink ref="D18" r:id="rId19" xr:uid="{87317E6D-4885-4666-80C8-31E33DA3F42B}"/>
    <hyperlink ref="D23" r:id="rId20" xr:uid="{8E48603F-5454-4AAA-9BD4-72B121AC07A2}"/>
    <hyperlink ref="F4" r:id="rId21" display="https://takamolholding.sharepoint.com/sites/K6/Shared%20Documents/Forms/AllItems.aspx?id=%2Fsites%2FK6%2FShared%20Documents%2FK6%20Task%2FK6%20Task%20link%2FAbed%20Tasks&amp;viewid=a82da563%2Dfd54%2D4c58%2D9a86%2Da2538d0f74b9&amp;CT=1751525451018&amp;OR=OWA%2DNT%2DMail&amp;CID=888dc278%2D0c1c%2Daba6%2De507%2D32ad25903adb&amp;e=5%3A8b1eb59a85c44eaa9e65854cdabc09f3&amp;sharingv2=true&amp;fromShare=true&amp;at=9&amp;clickParams=eyJYLUFwcE5hbWUiOiJNaWNyb3NvZnQgT3V0bG9vayBXZWIgQXBwIiwiWC1BcHBWZXJzaW9uIjoiMjAyNTA2MjAwMTQuMTIiLCJPUyI6IldpbmRvd3MgMTEifQ%3D%3D&amp;cidOR=Client&amp;FolderCTID=0x0120000E44E41E0F0E0C4DBB957AA502D394D7" xr:uid="{13AD9F3D-CCA7-434C-BD60-F552D7945CB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DDA5-581D-4410-BDF2-4E2FA7D4073B}">
  <dimension ref="A1:AS32"/>
  <sheetViews>
    <sheetView workbookViewId="0">
      <selection activeCell="C14" sqref="C14"/>
    </sheetView>
  </sheetViews>
  <sheetFormatPr defaultRowHeight="15"/>
  <cols>
    <col min="1" max="1" width="87.42578125" style="27" bestFit="1" customWidth="1"/>
    <col min="2" max="2" width="40.140625" style="3" bestFit="1" customWidth="1"/>
    <col min="3" max="3" width="44.7109375" style="8" bestFit="1" customWidth="1"/>
    <col min="4" max="4" width="19.5703125" style="8" customWidth="1"/>
    <col min="5" max="5" width="12" style="8" bestFit="1" customWidth="1"/>
    <col min="6" max="6" width="12" style="3" customWidth="1"/>
    <col min="7" max="7" width="17.7109375" style="3" bestFit="1" customWidth="1"/>
    <col min="8" max="8" width="17.7109375" style="5" customWidth="1"/>
    <col min="9" max="10" width="17.7109375" style="3" customWidth="1"/>
    <col min="11" max="11" width="17.7109375" style="5" customWidth="1"/>
    <col min="12" max="12" width="17.7109375" style="3" customWidth="1"/>
    <col min="13" max="13" width="14" style="3" bestFit="1" customWidth="1"/>
    <col min="14" max="16" width="17.7109375" style="3" customWidth="1"/>
    <col min="17" max="17" width="16" style="3" bestFit="1" customWidth="1"/>
    <col min="18" max="20" width="17.7109375" style="3" customWidth="1"/>
    <col min="21" max="21" width="13.28515625" style="3" bestFit="1" customWidth="1"/>
    <col min="22" max="22" width="15.5703125" style="3" bestFit="1" customWidth="1"/>
    <col min="23" max="23" width="18.140625" style="3" bestFit="1" customWidth="1"/>
    <col min="24" max="24" width="15.140625" style="3" bestFit="1" customWidth="1"/>
    <col min="25" max="25" width="12.28515625" style="3" bestFit="1" customWidth="1"/>
    <col min="26" max="26" width="15.5703125" style="3" bestFit="1" customWidth="1"/>
    <col min="27" max="27" width="18.140625" style="3" bestFit="1" customWidth="1"/>
    <col min="28" max="28" width="15.140625" style="3" bestFit="1" customWidth="1"/>
    <col min="29" max="29" width="12.85546875" style="3" bestFit="1" customWidth="1"/>
    <col min="30" max="30" width="15.5703125" style="3" bestFit="1" customWidth="1"/>
    <col min="31" max="31" width="18.140625" style="3" bestFit="1" customWidth="1"/>
    <col min="32" max="32" width="15.140625" style="3" bestFit="1" customWidth="1"/>
    <col min="33" max="33" width="16" style="3" bestFit="1" customWidth="1"/>
    <col min="34" max="34" width="15.5703125" style="3" bestFit="1" customWidth="1"/>
    <col min="35" max="35" width="18.140625" style="3" bestFit="1" customWidth="1"/>
    <col min="36" max="36" width="15.140625" style="3" bestFit="1" customWidth="1"/>
    <col min="37" max="37" width="17.140625" style="3" bestFit="1" customWidth="1"/>
    <col min="38" max="38" width="15.5703125" style="3" bestFit="1" customWidth="1"/>
    <col min="39" max="39" width="18.140625" style="3" bestFit="1" customWidth="1"/>
    <col min="40" max="40" width="15.140625" style="3" bestFit="1" customWidth="1"/>
    <col min="41" max="41" width="19.28515625" style="3" bestFit="1" customWidth="1"/>
    <col min="42" max="43" width="9.140625" style="3"/>
    <col min="44" max="44" width="9.140625" style="5"/>
    <col min="45" max="45" width="9.140625" style="10"/>
  </cols>
  <sheetData>
    <row r="1" spans="1:45" s="100" customFormat="1">
      <c r="A1" s="292" t="s">
        <v>12</v>
      </c>
      <c r="B1" s="292" t="s">
        <v>13</v>
      </c>
      <c r="C1" s="299" t="s">
        <v>458</v>
      </c>
      <c r="D1" s="293" t="s">
        <v>2</v>
      </c>
      <c r="E1" s="296" t="s">
        <v>15</v>
      </c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297"/>
      <c r="AO1" s="297"/>
      <c r="AP1" s="297"/>
      <c r="AQ1" s="297"/>
      <c r="AR1" s="298"/>
      <c r="AS1" s="99"/>
    </row>
    <row r="2" spans="1:45" s="100" customFormat="1">
      <c r="A2" s="292"/>
      <c r="B2" s="292"/>
      <c r="C2" s="300"/>
      <c r="D2" s="294"/>
      <c r="E2" s="292" t="s">
        <v>16</v>
      </c>
      <c r="F2" s="292"/>
      <c r="G2" s="292"/>
      <c r="H2" s="292"/>
      <c r="I2" s="296" t="s">
        <v>17</v>
      </c>
      <c r="J2" s="297"/>
      <c r="K2" s="297"/>
      <c r="L2" s="298"/>
      <c r="M2" s="296" t="s">
        <v>7</v>
      </c>
      <c r="N2" s="297"/>
      <c r="O2" s="297"/>
      <c r="P2" s="298"/>
      <c r="Q2" s="292" t="s">
        <v>18</v>
      </c>
      <c r="R2" s="292"/>
      <c r="S2" s="292"/>
      <c r="T2" s="292"/>
      <c r="U2" s="296" t="s">
        <v>19</v>
      </c>
      <c r="V2" s="297"/>
      <c r="W2" s="297"/>
      <c r="X2" s="298"/>
      <c r="Y2" s="296" t="s">
        <v>20</v>
      </c>
      <c r="Z2" s="297"/>
      <c r="AA2" s="297"/>
      <c r="AB2" s="298"/>
      <c r="AC2" s="296" t="s">
        <v>21</v>
      </c>
      <c r="AD2" s="297"/>
      <c r="AE2" s="297"/>
      <c r="AF2" s="298"/>
      <c r="AG2" s="296" t="s">
        <v>22</v>
      </c>
      <c r="AH2" s="297"/>
      <c r="AI2" s="297"/>
      <c r="AJ2" s="298"/>
      <c r="AK2" s="296" t="s">
        <v>23</v>
      </c>
      <c r="AL2" s="297"/>
      <c r="AM2" s="297"/>
      <c r="AN2" s="298"/>
      <c r="AO2" s="296" t="s">
        <v>4</v>
      </c>
      <c r="AP2" s="297"/>
      <c r="AQ2" s="297"/>
      <c r="AR2" s="298"/>
      <c r="AS2" s="99"/>
    </row>
    <row r="3" spans="1:45" s="100" customFormat="1">
      <c r="A3" s="292"/>
      <c r="B3" s="292"/>
      <c r="C3" s="301"/>
      <c r="D3" s="295"/>
      <c r="E3" s="98" t="s">
        <v>24</v>
      </c>
      <c r="F3" s="96" t="s">
        <v>25</v>
      </c>
      <c r="G3" s="96" t="s">
        <v>26</v>
      </c>
      <c r="H3" s="97" t="s">
        <v>25</v>
      </c>
      <c r="I3" s="96" t="s">
        <v>24</v>
      </c>
      <c r="J3" s="96" t="s">
        <v>25</v>
      </c>
      <c r="K3" s="97" t="s">
        <v>26</v>
      </c>
      <c r="L3" s="96" t="s">
        <v>25</v>
      </c>
      <c r="M3" s="96" t="s">
        <v>24</v>
      </c>
      <c r="N3" s="96" t="s">
        <v>25</v>
      </c>
      <c r="O3" s="96" t="s">
        <v>26</v>
      </c>
      <c r="P3" s="96" t="s">
        <v>25</v>
      </c>
      <c r="Q3" s="96" t="s">
        <v>24</v>
      </c>
      <c r="R3" s="96" t="s">
        <v>25</v>
      </c>
      <c r="S3" s="96" t="s">
        <v>26</v>
      </c>
      <c r="T3" s="96" t="s">
        <v>25</v>
      </c>
      <c r="U3" s="96" t="s">
        <v>24</v>
      </c>
      <c r="V3" s="96" t="s">
        <v>25</v>
      </c>
      <c r="W3" s="96" t="s">
        <v>26</v>
      </c>
      <c r="X3" s="96" t="s">
        <v>25</v>
      </c>
      <c r="Y3" s="96" t="s">
        <v>24</v>
      </c>
      <c r="Z3" s="96" t="s">
        <v>25</v>
      </c>
      <c r="AA3" s="96" t="s">
        <v>26</v>
      </c>
      <c r="AB3" s="96" t="s">
        <v>25</v>
      </c>
      <c r="AC3" s="96" t="s">
        <v>24</v>
      </c>
      <c r="AD3" s="96" t="s">
        <v>25</v>
      </c>
      <c r="AE3" s="96" t="s">
        <v>26</v>
      </c>
      <c r="AF3" s="96" t="s">
        <v>25</v>
      </c>
      <c r="AG3" s="96" t="s">
        <v>24</v>
      </c>
      <c r="AH3" s="96" t="s">
        <v>25</v>
      </c>
      <c r="AI3" s="96" t="s">
        <v>26</v>
      </c>
      <c r="AJ3" s="96" t="s">
        <v>25</v>
      </c>
      <c r="AK3" s="96" t="s">
        <v>24</v>
      </c>
      <c r="AL3" s="96" t="s">
        <v>25</v>
      </c>
      <c r="AM3" s="96" t="s">
        <v>26</v>
      </c>
      <c r="AN3" s="96" t="s">
        <v>25</v>
      </c>
      <c r="AO3" s="96" t="s">
        <v>24</v>
      </c>
      <c r="AP3" s="96" t="s">
        <v>25</v>
      </c>
      <c r="AQ3" s="96" t="s">
        <v>26</v>
      </c>
      <c r="AR3" s="97" t="s">
        <v>25</v>
      </c>
      <c r="AS3" s="99"/>
    </row>
    <row r="4" spans="1:45">
      <c r="A4" s="287" t="s">
        <v>459</v>
      </c>
      <c r="B4" s="3" t="s">
        <v>460</v>
      </c>
      <c r="D4" s="8" t="s">
        <v>10</v>
      </c>
    </row>
    <row r="5" spans="1:45">
      <c r="A5" s="288"/>
      <c r="B5" s="3" t="s">
        <v>461</v>
      </c>
      <c r="D5" s="8" t="s">
        <v>10</v>
      </c>
    </row>
    <row r="6" spans="1:45">
      <c r="A6" s="288"/>
      <c r="B6" s="3" t="s">
        <v>462</v>
      </c>
      <c r="D6" s="8" t="s">
        <v>10</v>
      </c>
    </row>
    <row r="7" spans="1:45">
      <c r="A7" s="289"/>
      <c r="B7" s="3" t="s">
        <v>463</v>
      </c>
      <c r="D7" s="8" t="s">
        <v>10</v>
      </c>
    </row>
    <row r="8" spans="1:45">
      <c r="A8" s="287" t="s">
        <v>464</v>
      </c>
      <c r="B8" s="3" t="s">
        <v>465</v>
      </c>
      <c r="D8" s="8" t="s">
        <v>10</v>
      </c>
    </row>
    <row r="9" spans="1:45">
      <c r="A9" s="289"/>
      <c r="B9" s="3" t="s">
        <v>466</v>
      </c>
      <c r="D9" s="8" t="s">
        <v>10</v>
      </c>
    </row>
    <row r="10" spans="1:45">
      <c r="A10" s="287" t="s">
        <v>467</v>
      </c>
      <c r="B10" s="3" t="s">
        <v>468</v>
      </c>
      <c r="D10" s="8" t="s">
        <v>10</v>
      </c>
    </row>
    <row r="11" spans="1:45">
      <c r="A11" s="288"/>
      <c r="B11" s="3" t="s">
        <v>469</v>
      </c>
      <c r="D11" s="8" t="s">
        <v>10</v>
      </c>
    </row>
    <row r="12" spans="1:45">
      <c r="A12" s="288"/>
      <c r="B12" s="3" t="s">
        <v>470</v>
      </c>
      <c r="D12" s="8" t="s">
        <v>10</v>
      </c>
    </row>
    <row r="13" spans="1:45">
      <c r="A13" s="289"/>
      <c r="B13" s="3" t="s">
        <v>471</v>
      </c>
      <c r="D13" s="8" t="s">
        <v>10</v>
      </c>
    </row>
    <row r="14" spans="1:45">
      <c r="A14" s="287" t="s">
        <v>472</v>
      </c>
      <c r="B14" s="3" t="s">
        <v>473</v>
      </c>
      <c r="D14" s="8" t="s">
        <v>10</v>
      </c>
    </row>
    <row r="15" spans="1:45">
      <c r="A15" s="288"/>
      <c r="B15" s="3" t="s">
        <v>474</v>
      </c>
      <c r="D15" s="8" t="s">
        <v>10</v>
      </c>
    </row>
    <row r="16" spans="1:45">
      <c r="A16" s="289"/>
      <c r="B16" s="3" t="s">
        <v>475</v>
      </c>
      <c r="D16" s="8" t="s">
        <v>10</v>
      </c>
    </row>
    <row r="17" spans="1:4">
      <c r="A17" s="287" t="s">
        <v>476</v>
      </c>
      <c r="B17" s="3" t="s">
        <v>477</v>
      </c>
      <c r="C17" s="290" t="s">
        <v>478</v>
      </c>
      <c r="D17" s="8" t="s">
        <v>10</v>
      </c>
    </row>
    <row r="18" spans="1:4">
      <c r="A18" s="289"/>
      <c r="B18" s="3" t="s">
        <v>479</v>
      </c>
      <c r="C18" s="291"/>
      <c r="D18" s="8" t="s">
        <v>10</v>
      </c>
    </row>
    <row r="19" spans="1:4">
      <c r="A19" s="287" t="s">
        <v>480</v>
      </c>
      <c r="B19" s="3" t="s">
        <v>481</v>
      </c>
      <c r="D19" s="8" t="s">
        <v>10</v>
      </c>
    </row>
    <row r="20" spans="1:4">
      <c r="A20" s="288"/>
      <c r="B20" s="3" t="s">
        <v>482</v>
      </c>
      <c r="D20" s="8" t="s">
        <v>10</v>
      </c>
    </row>
    <row r="21" spans="1:4">
      <c r="A21" s="288"/>
      <c r="B21" s="3" t="s">
        <v>483</v>
      </c>
      <c r="D21" s="8" t="s">
        <v>10</v>
      </c>
    </row>
    <row r="22" spans="1:4">
      <c r="A22" s="289"/>
      <c r="B22" s="3" t="s">
        <v>484</v>
      </c>
      <c r="D22" s="8" t="s">
        <v>10</v>
      </c>
    </row>
    <row r="23" spans="1:4">
      <c r="A23" s="287" t="s">
        <v>485</v>
      </c>
      <c r="B23" s="3" t="s">
        <v>486</v>
      </c>
      <c r="D23" s="8" t="s">
        <v>10</v>
      </c>
    </row>
    <row r="24" spans="1:4">
      <c r="A24" s="288"/>
      <c r="B24" s="3" t="s">
        <v>487</v>
      </c>
      <c r="D24" s="8" t="s">
        <v>10</v>
      </c>
    </row>
    <row r="25" spans="1:4">
      <c r="A25" s="288"/>
      <c r="B25" s="3" t="s">
        <v>488</v>
      </c>
      <c r="D25" s="8" t="s">
        <v>10</v>
      </c>
    </row>
    <row r="26" spans="1:4">
      <c r="A26" s="289"/>
      <c r="B26" s="3" t="s">
        <v>489</v>
      </c>
      <c r="D26" s="8" t="s">
        <v>10</v>
      </c>
    </row>
    <row r="27" spans="1:4">
      <c r="A27" s="287" t="s">
        <v>490</v>
      </c>
      <c r="B27" s="3" t="s">
        <v>491</v>
      </c>
      <c r="D27" s="8" t="s">
        <v>10</v>
      </c>
    </row>
    <row r="28" spans="1:4">
      <c r="A28" s="288"/>
      <c r="B28" s="3" t="s">
        <v>492</v>
      </c>
      <c r="D28" s="8" t="s">
        <v>10</v>
      </c>
    </row>
    <row r="29" spans="1:4">
      <c r="A29" s="289"/>
      <c r="B29" s="3" t="s">
        <v>493</v>
      </c>
      <c r="D29" s="8" t="s">
        <v>10</v>
      </c>
    </row>
    <row r="30" spans="1:4">
      <c r="A30" s="287" t="s">
        <v>494</v>
      </c>
      <c r="B30" s="3" t="s">
        <v>495</v>
      </c>
      <c r="D30" s="8" t="s">
        <v>10</v>
      </c>
    </row>
    <row r="31" spans="1:4">
      <c r="A31" s="288"/>
      <c r="B31" s="3" t="s">
        <v>496</v>
      </c>
      <c r="D31" s="8" t="s">
        <v>10</v>
      </c>
    </row>
    <row r="32" spans="1:4">
      <c r="A32" s="289"/>
      <c r="B32" s="3" t="s">
        <v>497</v>
      </c>
      <c r="D32" s="8" t="s">
        <v>10</v>
      </c>
    </row>
  </sheetData>
  <mergeCells count="25">
    <mergeCell ref="C17:C18"/>
    <mergeCell ref="A1:A3"/>
    <mergeCell ref="B1:B3"/>
    <mergeCell ref="D1:D3"/>
    <mergeCell ref="E1:AR1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C1:C3"/>
    <mergeCell ref="A19:A22"/>
    <mergeCell ref="A23:A26"/>
    <mergeCell ref="A27:A29"/>
    <mergeCell ref="A30:A32"/>
    <mergeCell ref="A4:A7"/>
    <mergeCell ref="A8:A9"/>
    <mergeCell ref="A10:A13"/>
    <mergeCell ref="A14:A16"/>
    <mergeCell ref="A17:A18"/>
  </mergeCells>
  <dataValidations count="3">
    <dataValidation allowBlank="1" showInputMessage="1" showErrorMessage="1" sqref="E1:AR1 E2:XFD3 A2:B3" xr:uid="{12772B43-00CA-49C8-833A-C6E9FF5A40CC}"/>
    <dataValidation type="list" allowBlank="1" showInputMessage="1" showErrorMessage="1" sqref="I4:I1048576 G4:G1048576 E4:E1048576 AQ4:AQ1048576 AO4:AO1048576 AM4:AM1048576 AK4:AK1048576 AI4:AI1048576 AG4:AG1048576 AE4:AE1048576 AC4:AC1048576 AA4:AA1048576 Y4:Y1048576 W4:W1048576 U4:U1048576 S4:S1048576 Q4:Q1048576 O4:O1048576 M4:M1048576 K4:K1048576" xr:uid="{F87995AA-27E7-4B34-9344-9156A18412CF}">
      <formula1>"Optional,1,2,3,4,5,Absent"</formula1>
    </dataValidation>
    <dataValidation type="list" allowBlank="1" showInputMessage="1" showErrorMessage="1" sqref="D4:D1048576" xr:uid="{B84D32EC-C438-44AF-B10D-2CCE7E9A508C}">
      <formula1>"Haitham Al Mughrabi,Basma Hassan,Lina Osman"</formula1>
    </dataValidation>
  </dataValidations>
  <hyperlinks>
    <hyperlink ref="C17" r:id="rId1" xr:uid="{CA7251A3-4392-4515-8499-D4557C056A5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02D8-C144-4A86-B9A2-068D630E8985}">
  <dimension ref="A1:AV3"/>
  <sheetViews>
    <sheetView workbookViewId="0"/>
  </sheetViews>
  <sheetFormatPr defaultRowHeight="15"/>
  <cols>
    <col min="1" max="1" width="16.140625" style="3" customWidth="1"/>
    <col min="2" max="2" width="19.5703125" style="3" customWidth="1"/>
    <col min="3" max="3" width="19.5703125" style="8" customWidth="1"/>
    <col min="4" max="4" width="12" style="8" bestFit="1" customWidth="1"/>
    <col min="5" max="5" width="12" style="3" customWidth="1"/>
    <col min="6" max="6" width="17.7109375" style="3" bestFit="1" customWidth="1"/>
    <col min="7" max="7" width="17.7109375" style="5" customWidth="1"/>
    <col min="8" max="9" width="17.7109375" style="3" customWidth="1"/>
    <col min="10" max="10" width="17.7109375" style="5" customWidth="1"/>
    <col min="11" max="11" width="17.7109375" style="3" customWidth="1"/>
    <col min="12" max="12" width="14" style="3" bestFit="1" customWidth="1"/>
    <col min="13" max="15" width="17.7109375" style="3" customWidth="1"/>
    <col min="16" max="16" width="16" style="3" bestFit="1" customWidth="1"/>
    <col min="17" max="19" width="17.7109375" style="3" customWidth="1"/>
    <col min="20" max="20" width="11.28515625" style="3" bestFit="1" customWidth="1"/>
    <col min="21" max="21" width="15.5703125" style="3" bestFit="1" customWidth="1"/>
    <col min="22" max="22" width="18.140625" style="3" bestFit="1" customWidth="1"/>
    <col min="23" max="23" width="15.140625" style="3" bestFit="1" customWidth="1"/>
    <col min="24" max="24" width="13.28515625" style="3" bestFit="1" customWidth="1"/>
    <col min="25" max="25" width="15.5703125" style="3" bestFit="1" customWidth="1"/>
    <col min="26" max="26" width="18.140625" style="3" bestFit="1" customWidth="1"/>
    <col min="27" max="27" width="15.140625" style="3" bestFit="1" customWidth="1"/>
    <col min="28" max="28" width="12.28515625" style="3" bestFit="1" customWidth="1"/>
    <col min="29" max="29" width="15.5703125" style="3" bestFit="1" customWidth="1"/>
    <col min="30" max="30" width="18.140625" style="3" bestFit="1" customWidth="1"/>
    <col min="31" max="31" width="15.140625" style="3" bestFit="1" customWidth="1"/>
    <col min="32" max="32" width="12.85546875" style="3" bestFit="1" customWidth="1"/>
    <col min="33" max="33" width="15.5703125" style="3" bestFit="1" customWidth="1"/>
    <col min="34" max="34" width="18.140625" style="3" bestFit="1" customWidth="1"/>
    <col min="35" max="35" width="15.140625" style="3" bestFit="1" customWidth="1"/>
    <col min="36" max="36" width="16" style="3" bestFit="1" customWidth="1"/>
    <col min="37" max="37" width="15.5703125" style="3" bestFit="1" customWidth="1"/>
    <col min="38" max="38" width="18.140625" style="3" bestFit="1" customWidth="1"/>
    <col min="39" max="39" width="15.140625" style="3" bestFit="1" customWidth="1"/>
    <col min="40" max="40" width="17.140625" style="3" bestFit="1" customWidth="1"/>
    <col min="41" max="41" width="15.5703125" style="3" bestFit="1" customWidth="1"/>
    <col min="42" max="42" width="18.140625" style="3" bestFit="1" customWidth="1"/>
    <col min="43" max="43" width="15.140625" style="3" bestFit="1" customWidth="1"/>
    <col min="44" max="44" width="19.28515625" style="3" bestFit="1" customWidth="1"/>
    <col min="45" max="46" width="9.140625" style="3"/>
    <col min="47" max="47" width="9.140625" style="5"/>
    <col min="48" max="48" width="9.140625" style="10"/>
  </cols>
  <sheetData>
    <row r="1" spans="1:48" s="1" customFormat="1">
      <c r="A1" s="302" t="s">
        <v>12</v>
      </c>
      <c r="B1" s="302" t="s">
        <v>13</v>
      </c>
      <c r="C1" s="302" t="s">
        <v>2</v>
      </c>
      <c r="D1" s="305" t="s">
        <v>15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7"/>
      <c r="AV1" s="9"/>
    </row>
    <row r="2" spans="1:48" s="1" customFormat="1">
      <c r="A2" s="303"/>
      <c r="B2" s="303"/>
      <c r="C2" s="303"/>
      <c r="D2" s="308" t="s">
        <v>16</v>
      </c>
      <c r="E2" s="308"/>
      <c r="F2" s="308"/>
      <c r="G2" s="308"/>
      <c r="H2" s="305" t="s">
        <v>17</v>
      </c>
      <c r="I2" s="306"/>
      <c r="J2" s="306"/>
      <c r="K2" s="307"/>
      <c r="L2" s="305" t="s">
        <v>7</v>
      </c>
      <c r="M2" s="306"/>
      <c r="N2" s="306"/>
      <c r="O2" s="307"/>
      <c r="P2" s="308" t="s">
        <v>18</v>
      </c>
      <c r="Q2" s="308"/>
      <c r="R2" s="308"/>
      <c r="S2" s="308"/>
      <c r="T2" s="305" t="s">
        <v>10</v>
      </c>
      <c r="U2" s="306"/>
      <c r="V2" s="306"/>
      <c r="W2" s="307"/>
      <c r="X2" s="305" t="s">
        <v>19</v>
      </c>
      <c r="Y2" s="306"/>
      <c r="Z2" s="306"/>
      <c r="AA2" s="307"/>
      <c r="AB2" s="305" t="s">
        <v>20</v>
      </c>
      <c r="AC2" s="306"/>
      <c r="AD2" s="306"/>
      <c r="AE2" s="307"/>
      <c r="AF2" s="305" t="s">
        <v>21</v>
      </c>
      <c r="AG2" s="306"/>
      <c r="AH2" s="306"/>
      <c r="AI2" s="307"/>
      <c r="AJ2" s="305" t="s">
        <v>22</v>
      </c>
      <c r="AK2" s="306"/>
      <c r="AL2" s="306"/>
      <c r="AM2" s="307"/>
      <c r="AN2" s="305" t="s">
        <v>23</v>
      </c>
      <c r="AO2" s="306"/>
      <c r="AP2" s="306"/>
      <c r="AQ2" s="307"/>
      <c r="AR2" s="305" t="s">
        <v>4</v>
      </c>
      <c r="AS2" s="306"/>
      <c r="AT2" s="306"/>
      <c r="AU2" s="307"/>
      <c r="AV2" s="9"/>
    </row>
    <row r="3" spans="1:48" s="1" customFormat="1">
      <c r="A3" s="304"/>
      <c r="B3" s="304"/>
      <c r="C3" s="304"/>
      <c r="D3" s="7" t="s">
        <v>24</v>
      </c>
      <c r="E3" s="4" t="s">
        <v>25</v>
      </c>
      <c r="F3" s="4" t="s">
        <v>26</v>
      </c>
      <c r="G3" s="6" t="s">
        <v>25</v>
      </c>
      <c r="H3" s="4" t="s">
        <v>24</v>
      </c>
      <c r="I3" s="4" t="s">
        <v>25</v>
      </c>
      <c r="J3" s="6" t="s">
        <v>26</v>
      </c>
      <c r="K3" s="4" t="s">
        <v>25</v>
      </c>
      <c r="L3" s="4" t="s">
        <v>24</v>
      </c>
      <c r="M3" s="4" t="s">
        <v>25</v>
      </c>
      <c r="N3" s="4" t="s">
        <v>26</v>
      </c>
      <c r="O3" s="4" t="s">
        <v>25</v>
      </c>
      <c r="P3" s="4" t="s">
        <v>24</v>
      </c>
      <c r="Q3" s="4" t="s">
        <v>25</v>
      </c>
      <c r="R3" s="4" t="s">
        <v>26</v>
      </c>
      <c r="S3" s="4" t="s">
        <v>25</v>
      </c>
      <c r="T3" s="4" t="s">
        <v>24</v>
      </c>
      <c r="U3" s="4" t="s">
        <v>25</v>
      </c>
      <c r="V3" s="4" t="s">
        <v>26</v>
      </c>
      <c r="W3" s="4" t="s">
        <v>25</v>
      </c>
      <c r="X3" s="4" t="s">
        <v>24</v>
      </c>
      <c r="Y3" s="4" t="s">
        <v>25</v>
      </c>
      <c r="Z3" s="4" t="s">
        <v>26</v>
      </c>
      <c r="AA3" s="4" t="s">
        <v>25</v>
      </c>
      <c r="AB3" s="4" t="s">
        <v>24</v>
      </c>
      <c r="AC3" s="4" t="s">
        <v>25</v>
      </c>
      <c r="AD3" s="4" t="s">
        <v>26</v>
      </c>
      <c r="AE3" s="4" t="s">
        <v>25</v>
      </c>
      <c r="AF3" s="4" t="s">
        <v>24</v>
      </c>
      <c r="AG3" s="4" t="s">
        <v>25</v>
      </c>
      <c r="AH3" s="4" t="s">
        <v>26</v>
      </c>
      <c r="AI3" s="4" t="s">
        <v>25</v>
      </c>
      <c r="AJ3" s="4" t="s">
        <v>24</v>
      </c>
      <c r="AK3" s="4" t="s">
        <v>25</v>
      </c>
      <c r="AL3" s="4" t="s">
        <v>26</v>
      </c>
      <c r="AM3" s="4" t="s">
        <v>25</v>
      </c>
      <c r="AN3" s="4" t="s">
        <v>24</v>
      </c>
      <c r="AO3" s="4" t="s">
        <v>25</v>
      </c>
      <c r="AP3" s="4" t="s">
        <v>26</v>
      </c>
      <c r="AQ3" s="4" t="s">
        <v>25</v>
      </c>
      <c r="AR3" s="4" t="s">
        <v>24</v>
      </c>
      <c r="AS3" s="4" t="s">
        <v>25</v>
      </c>
      <c r="AT3" s="4" t="s">
        <v>26</v>
      </c>
      <c r="AU3" s="6" t="s">
        <v>25</v>
      </c>
      <c r="AV3" s="9"/>
    </row>
  </sheetData>
  <mergeCells count="15">
    <mergeCell ref="A1:A3"/>
    <mergeCell ref="B1:B3"/>
    <mergeCell ref="C1:C3"/>
    <mergeCell ref="D1:AU1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</mergeCells>
  <dataValidations count="3">
    <dataValidation type="list" allowBlank="1" showInputMessage="1" showErrorMessage="1" sqref="C4:C1048576" xr:uid="{A0655061-D028-44DB-B10C-51912CAAACEE}">
      <formula1>"Haitham Al Mughrabi,Basma Hassan,Lina Osman"</formula1>
    </dataValidation>
    <dataValidation allowBlank="1" showInputMessage="1" showErrorMessage="1" sqref="D1:AU1 D2:XFD3 A2:B3" xr:uid="{A5DB648C-7101-41A9-8C8B-4B5ECCA63E95}"/>
    <dataValidation type="list" allowBlank="1" showInputMessage="1" showErrorMessage="1" sqref="J4:J1048576 L4:L1048576 N4:N1048576 P4:P1048576 R4:R1048576 T4:T1048576 V4:V1048576 X4:X1048576 Z4:Z1048576 AB4:AB1048576 AD4:AD1048576 AF4:AF1048576 AH4:AH1048576 AJ4:AJ1048576 AL4:AL1048576 AN4:AN1048576 AP4:AP1048576 AR4:AR1048576 AT4:AT1048576 D4:D1048576 F4:F1048576 H4:H1048576" xr:uid="{262A0F18-061E-4E6C-89C2-2C3623206D3A}">
      <formula1>"Optional,1,2,3,4,5,Absent"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2025-05-01T07:11:06Z</dcterms:created>
  <dcterms:modified xsi:type="dcterms:W3CDTF">2025-11-20T10:31:10Z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2d8cc8-1968-4b16-b7f9-dc1c10367db7_Enabled">
    <vt:lpwstr>true</vt:lpwstr>
  </property>
  <property fmtid="{D5CDD505-2E9C-101B-9397-08002B2CF9AE}" pid="3" name="MSIP_Label_7c2d8cc8-1968-4b16-b7f9-dc1c10367db7_SetDate">
    <vt:lpwstr>2025-05-01T07:11:20Z</vt:lpwstr>
  </property>
  <property fmtid="{D5CDD505-2E9C-101B-9397-08002B2CF9AE}" pid="4" name="MSIP_Label_7c2d8cc8-1968-4b16-b7f9-dc1c10367db7_Method">
    <vt:lpwstr>Privileged</vt:lpwstr>
  </property>
  <property fmtid="{D5CDD505-2E9C-101B-9397-08002B2CF9AE}" pid="5" name="MSIP_Label_7c2d8cc8-1968-4b16-b7f9-dc1c10367db7_Name">
    <vt:lpwstr>Restricted</vt:lpwstr>
  </property>
  <property fmtid="{D5CDD505-2E9C-101B-9397-08002B2CF9AE}" pid="6" name="MSIP_Label_7c2d8cc8-1968-4b16-b7f9-dc1c10367db7_SiteId">
    <vt:lpwstr>4d2b561f-f7d2-42b0-9cc9-f19a6ed279d0</vt:lpwstr>
  </property>
  <property fmtid="{D5CDD505-2E9C-101B-9397-08002B2CF9AE}" pid="7" name="MSIP_Label_7c2d8cc8-1968-4b16-b7f9-dc1c10367db7_ActionId">
    <vt:lpwstr>bac71c60-a803-4387-8531-32357d292ab7</vt:lpwstr>
  </property>
  <property fmtid="{D5CDD505-2E9C-101B-9397-08002B2CF9AE}" pid="8" name="MSIP_Label_7c2d8cc8-1968-4b16-b7f9-dc1c10367db7_ContentBits">
    <vt:lpwstr>1</vt:lpwstr>
  </property>
  <property fmtid="{D5CDD505-2E9C-101B-9397-08002B2CF9AE}" pid="9" name="MSIP_Label_7c2d8cc8-1968-4b16-b7f9-dc1c10367db7_Tag">
    <vt:lpwstr>10, 0, 1, 2</vt:lpwstr>
  </property>
</Properties>
</file>