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abels" localSheetId="0">Sheet1!$C$38:$AN$39</definedName>
    <definedName name="matrix" localSheetId="0">Sheet1!$C$1:$AN$6</definedName>
  </definedNames>
  <calcPr calcId="145621"/>
</workbook>
</file>

<file path=xl/connections.xml><?xml version="1.0" encoding="utf-8"?>
<connections xmlns="http://schemas.openxmlformats.org/spreadsheetml/2006/main">
  <connection id="1" name="labels" type="6" refreshedVersion="4" background="1" saveData="1">
    <textPr codePage="437" sourceFile="D:\Workspace\ENCODE\oldEncode\switchers\labels.txt" space="1" consecutive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trix" type="6" refreshedVersion="4" background="1" saveData="1">
    <textPr codePage="437" sourceFile="D:\Workspace\ENCODE\oldEncode\switchers\matrix.txt" space="1" consecutive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<sst xmlns="http://schemas.openxmlformats.org/spreadsheetml/2006/main" count="11" uniqueCount="7">
  <si>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.</t>
  </si>
  <si>
    <t>RTC</t>
  </si>
  <si>
    <t>SC</t>
  </si>
  <si>
    <t>Switchers</t>
  </si>
  <si>
    <t>Non Switchers</t>
  </si>
  <si>
    <t>To Switchers</t>
  </si>
  <si>
    <t>To Non Switchers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</si>
</sst>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);[Red]\(0.0000\)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1" fontId="2" fillId="0" borderId="0" xfId="0" applyNumberFormat="1" applyFont="1" applyBorder="1"/>
    <xf numFmtId="164" fontId="3" fillId="0" borderId="0" xfId="0" applyNumberFormat="1" applyFont="1" applyFill="1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1" xfId="0" applyNumberFormat="1" applyFont="1" applyBorder="1"/>
    <xf numFmtId="1" fontId="2" fillId="0" borderId="3" xfId="0" applyNumberFormat="1" applyFont="1" applyBorder="1"/>
    <xf numFmtId="1" fontId="2" fillId="0" borderId="5" xfId="0" applyNumberFormat="1" applyFont="1" applyBorder="1"/>
    <xf numFmtId="1" fontId="2" fillId="0" borderId="2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4" xfId="0" applyNumberFormat="1" applyFont="1" applyBorder="1"/>
    <xf numFmtId="1" fontId="2" fillId="0" borderId="8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165" fontId="4" fillId="0" borderId="3" xfId="0" applyNumberFormat="1" applyFont="1" applyBorder="1"/>
    <xf numFmtId="165" fontId="4" fillId="0" borderId="2" xfId="0" applyNumberFormat="1" applyFont="1" applyBorder="1"/>
    <xf numFmtId="165" fontId="4" fillId="0" borderId="0" xfId="0" applyNumberFormat="1" applyFont="1" applyBorder="1"/>
    <xf numFmtId="165" fontId="4" fillId="0" borderId="8" xfId="0" applyNumberFormat="1" applyFont="1" applyBorder="1"/>
    <xf numFmtId="165" fontId="4" fillId="0" borderId="4" xfId="0" applyNumberFormat="1" applyFont="1" applyBorder="1"/>
    <xf numFmtId="0" fontId="0" fillId="0" borderId="0" xfId="0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abel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tri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AC15" zoomScale="145" zoomScaleNormal="145" workbookViewId="0">
      <selection activeCell="BC37" sqref="BC37"/>
    </sheetView>
  </sheetViews>
  <sheetFormatPr defaultRowHeight="15" x14ac:dyDescent="0.25"/>
  <cols>
    <col min="1" max="1" width="4.42578125" customWidth="1"/>
    <col min="2" max="2" width="4.28515625" customWidth="1"/>
    <col min="3" max="24" width="3.7109375" customWidth="1"/>
    <col min="25" max="25" width="6" customWidth="1"/>
    <col min="26" max="26" width="9.140625" customWidth="1"/>
    <col min="27" max="27" width="3.7109375" customWidth="1"/>
    <col min="28" max="28" width="2.28515625" customWidth="1"/>
    <col min="29" max="29" width="5.85546875" customWidth="1"/>
    <col min="30" max="30" width="3.7109375" customWidth="1"/>
    <col min="31" max="31" width="4.5703125" customWidth="1"/>
    <col min="32" max="32" width="4.28515625" customWidth="1"/>
    <col min="33" max="54" width="3.7109375" customWidth="1"/>
    <col min="55" max="55" width="7" customWidth="1"/>
    <col min="56" max="56" width="8.7109375" customWidth="1"/>
    <col min="57" max="57" width="3.7109375" customWidth="1"/>
  </cols>
  <sheetData>
    <row r="1" spans="3:24" x14ac:dyDescent="0.25">
      <c r="C1">
        <v>7.3805339833342702E-4</v>
      </c>
      <c r="D1">
        <v>1.0221427670403899E-3</v>
      </c>
      <c r="E1">
        <v>8.6482951074218499E-4</v>
      </c>
      <c r="F1">
        <v>1.1993303034609601E-3</v>
      </c>
      <c r="G1">
        <v>7.8524075028170101E-4</v>
      </c>
      <c r="H1">
        <v>1.04920160562938E-3</v>
      </c>
      <c r="I1">
        <v>1.08082862737846E-3</v>
      </c>
      <c r="J1">
        <v>1.41412383005181E-3</v>
      </c>
      <c r="K1">
        <v>1.4246483835589499E-3</v>
      </c>
      <c r="L1">
        <v>1.7431725568592101E-3</v>
      </c>
      <c r="M1">
        <v>1.4483798068703E-3</v>
      </c>
      <c r="N1">
        <v>1.73757262811084E-3</v>
      </c>
      <c r="O1">
        <v>1.43774680727794E-3</v>
      </c>
      <c r="P1">
        <v>1.68827933448705E-3</v>
      </c>
      <c r="Q1">
        <v>1.42449211679388E-3</v>
      </c>
      <c r="R1">
        <v>1.6388308116677E-3</v>
      </c>
      <c r="S1">
        <v>1.75857892222114E-3</v>
      </c>
      <c r="T1">
        <v>1.9701497784689898E-3</v>
      </c>
      <c r="U1">
        <v>1.6696628384202301E-3</v>
      </c>
      <c r="V1">
        <v>1.8097233231805399E-3</v>
      </c>
      <c r="W1">
        <v>1.5383207726581401E-3</v>
      </c>
      <c r="X1">
        <v>1.6097388400475099E-3</v>
      </c>
    </row>
    <row r="2" spans="3:24" x14ac:dyDescent="0.25">
      <c r="C2">
        <v>7.9387393248331198E-4</v>
      </c>
      <c r="D2">
        <v>1.0719670329987299E-3</v>
      </c>
      <c r="E2">
        <v>9.12598764914905E-4</v>
      </c>
      <c r="F2">
        <v>1.24604200334772E-3</v>
      </c>
      <c r="G2">
        <v>8.2157749977819104E-4</v>
      </c>
      <c r="H2">
        <v>1.0883977552088699E-3</v>
      </c>
      <c r="I2">
        <v>1.07333542673607E-3</v>
      </c>
      <c r="J2">
        <v>1.41301764686665E-3</v>
      </c>
      <c r="K2">
        <v>1.4320272847018101E-3</v>
      </c>
      <c r="L2">
        <v>1.75630747418629E-3</v>
      </c>
      <c r="M2">
        <v>1.4485610583311801E-3</v>
      </c>
      <c r="N2">
        <v>1.7508263102133401E-3</v>
      </c>
      <c r="O2">
        <v>1.43724670379433E-3</v>
      </c>
      <c r="P2">
        <v>1.70350050319882E-3</v>
      </c>
      <c r="Q2">
        <v>1.4233206053948799E-3</v>
      </c>
      <c r="R2">
        <v>1.65465656979655E-3</v>
      </c>
      <c r="S2">
        <v>1.7786873356389499E-3</v>
      </c>
      <c r="T2">
        <v>2.00889465369406E-3</v>
      </c>
      <c r="U2">
        <v>1.6765296898398801E-3</v>
      </c>
      <c r="V2">
        <v>1.8309304593057899E-3</v>
      </c>
      <c r="W2">
        <v>1.55563045067083E-3</v>
      </c>
      <c r="X2">
        <v>1.63752316372825E-3</v>
      </c>
    </row>
    <row r="3" spans="3:24" x14ac:dyDescent="0.25">
      <c r="C3">
        <v>8.7281795511221904E-4</v>
      </c>
      <c r="D3">
        <v>1.160622827045E-3</v>
      </c>
      <c r="E3">
        <v>9.8518122407615402E-4</v>
      </c>
      <c r="F3">
        <v>1.33138673407129E-3</v>
      </c>
      <c r="G3">
        <v>8.7256330800541395E-4</v>
      </c>
      <c r="H3">
        <v>1.15849328303646E-3</v>
      </c>
      <c r="I3">
        <v>1.13736881403086E-3</v>
      </c>
      <c r="J3">
        <v>1.49681261673937E-3</v>
      </c>
      <c r="K3">
        <v>1.2369290948294001E-3</v>
      </c>
      <c r="L3">
        <v>1.5763401844288399E-3</v>
      </c>
      <c r="M3">
        <v>1.1907652473786201E-3</v>
      </c>
      <c r="N3">
        <v>1.50249667735878E-3</v>
      </c>
      <c r="O3">
        <v>1.1889589356095E-3</v>
      </c>
      <c r="P3">
        <v>1.46688728689226E-3</v>
      </c>
      <c r="Q3">
        <v>1.1868035474015199E-3</v>
      </c>
      <c r="R3">
        <v>1.4260100504168E-3</v>
      </c>
      <c r="S3">
        <v>1.53250773993808E-3</v>
      </c>
      <c r="T3">
        <v>1.7741480141400499E-3</v>
      </c>
      <c r="U3">
        <v>1.4385980700529499E-3</v>
      </c>
      <c r="V3">
        <v>1.60752607194252E-3</v>
      </c>
      <c r="W3">
        <v>1.32188168809187E-3</v>
      </c>
      <c r="X3">
        <v>1.4132676597334299E-3</v>
      </c>
    </row>
    <row r="4" spans="3:24" x14ac:dyDescent="0.25">
      <c r="C4">
        <v>8.54978271836356E-4</v>
      </c>
      <c r="D4">
        <v>1.13475359237948E-3</v>
      </c>
      <c r="E4">
        <v>1.0303815651352801E-3</v>
      </c>
      <c r="F4">
        <v>1.4074032683972901E-3</v>
      </c>
      <c r="G4">
        <v>9.5375483051411301E-4</v>
      </c>
      <c r="H4">
        <v>1.2704576228420401E-3</v>
      </c>
      <c r="I4">
        <v>1.22979823755571E-3</v>
      </c>
      <c r="J4">
        <v>1.6233039473236501E-3</v>
      </c>
      <c r="K4">
        <v>1.3356438158034401E-3</v>
      </c>
      <c r="L4">
        <v>1.70661084229891E-3</v>
      </c>
      <c r="M4">
        <v>1.2785388127853801E-3</v>
      </c>
      <c r="N4">
        <v>1.61355192526815E-3</v>
      </c>
      <c r="O4">
        <v>1.25749578999926E-3</v>
      </c>
      <c r="P4">
        <v>1.5421878075301701E-3</v>
      </c>
      <c r="Q4">
        <v>1.2580499993608901E-3</v>
      </c>
      <c r="R4">
        <v>1.51518658635813E-3</v>
      </c>
      <c r="S4">
        <v>1.3068100082121799E-3</v>
      </c>
      <c r="T4">
        <v>1.5338925828108001E-3</v>
      </c>
      <c r="U4">
        <v>1.2234251635529401E-3</v>
      </c>
      <c r="V4">
        <v>1.38515104899251E-3</v>
      </c>
      <c r="W4">
        <v>1.1191704564854201E-3</v>
      </c>
      <c r="X4">
        <v>1.21116900680163E-3</v>
      </c>
    </row>
    <row r="5" spans="3:24" x14ac:dyDescent="0.25">
      <c r="C5">
        <v>9.7069099995843297E-4</v>
      </c>
      <c r="D5">
        <v>1.2744156834781999E-3</v>
      </c>
      <c r="E5">
        <v>1.0155352213507801E-3</v>
      </c>
      <c r="F5">
        <v>1.3498280912653401E-3</v>
      </c>
      <c r="G5">
        <v>9.33337053248519E-4</v>
      </c>
      <c r="H5">
        <v>1.21346777748121E-3</v>
      </c>
      <c r="I5">
        <v>1.2324269993548901E-3</v>
      </c>
      <c r="J5">
        <v>1.6193623454424399E-3</v>
      </c>
      <c r="K5">
        <v>1.2849473907122701E-3</v>
      </c>
      <c r="L5">
        <v>1.6437294368418199E-3</v>
      </c>
      <c r="M5">
        <v>1.2260472064362399E-3</v>
      </c>
      <c r="N5">
        <v>1.5555375715172E-3</v>
      </c>
      <c r="O5">
        <v>1.2131093107237601E-3</v>
      </c>
      <c r="P5">
        <v>1.4859366528676399E-3</v>
      </c>
      <c r="Q5">
        <v>1.1886937905224099E-3</v>
      </c>
      <c r="R5">
        <v>1.4292357093995301E-3</v>
      </c>
      <c r="S5">
        <v>1.1918520084633799E-3</v>
      </c>
      <c r="T5">
        <v>1.3954796020975899E-3</v>
      </c>
      <c r="U5">
        <v>1.1173103948205101E-3</v>
      </c>
      <c r="V5">
        <v>1.2585726811563001E-3</v>
      </c>
      <c r="W5">
        <v>1.1477887094689099E-3</v>
      </c>
      <c r="X5">
        <v>1.24342063685526E-3</v>
      </c>
    </row>
    <row r="6" spans="3:24" x14ac:dyDescent="0.25">
      <c r="C6">
        <v>9.5991319045929705E-4</v>
      </c>
      <c r="D6">
        <v>1.19547094458078E-3</v>
      </c>
      <c r="E6">
        <v>1.0228513354894901E-3</v>
      </c>
      <c r="F6">
        <v>1.30575516087261E-3</v>
      </c>
      <c r="G6">
        <v>9.3418942719697103E-4</v>
      </c>
      <c r="H6">
        <v>1.1699586390601199E-3</v>
      </c>
      <c r="I6">
        <v>1.23663330764441E-3</v>
      </c>
      <c r="J6">
        <v>1.5756859840028799E-3</v>
      </c>
      <c r="K6">
        <v>1.29651554193653E-3</v>
      </c>
      <c r="L6">
        <v>1.62139304912848E-3</v>
      </c>
      <c r="M6">
        <v>1.2363057588159899E-3</v>
      </c>
      <c r="N6">
        <v>1.53970060946805E-3</v>
      </c>
      <c r="O6">
        <v>1.21727547401939E-3</v>
      </c>
      <c r="P6">
        <v>1.4748737645036501E-3</v>
      </c>
      <c r="Q6">
        <v>1.19903179785307E-3</v>
      </c>
      <c r="R6">
        <v>1.4320242551296501E-3</v>
      </c>
      <c r="S6">
        <v>1.06568456866156E-3</v>
      </c>
      <c r="T6">
        <v>1.2596477608430099E-3</v>
      </c>
      <c r="U6">
        <v>1.1059836981628999E-3</v>
      </c>
      <c r="V6">
        <v>1.2701235743295301E-3</v>
      </c>
      <c r="W6">
        <v>1.15646629654226E-3</v>
      </c>
      <c r="X6">
        <v>1.2872731214673299E-3</v>
      </c>
    </row>
    <row r="8" spans="3:24" x14ac:dyDescent="0.25">
      <c r="C8">
        <v>1.64524207329628E-3</v>
      </c>
      <c r="D8">
        <v>2.2951766446255399E-3</v>
      </c>
      <c r="E8">
        <v>1.6859796226340201E-3</v>
      </c>
      <c r="F8">
        <v>2.28009096229995E-3</v>
      </c>
      <c r="G8">
        <v>1.7825014708095601E-3</v>
      </c>
      <c r="H8">
        <v>2.3331981889768301E-3</v>
      </c>
      <c r="I8">
        <v>1.76291275566025E-3</v>
      </c>
      <c r="J8">
        <v>2.26076265576037E-3</v>
      </c>
      <c r="K8">
        <v>1.7401487375228099E-3</v>
      </c>
      <c r="L8">
        <v>2.1761521737671298E-3</v>
      </c>
      <c r="M8">
        <v>1.80609065804704E-3</v>
      </c>
      <c r="N8">
        <v>2.1717291071727302E-3</v>
      </c>
      <c r="O8">
        <v>1.8598466951179301E-3</v>
      </c>
      <c r="P8">
        <v>2.1865491268405202E-3</v>
      </c>
      <c r="Q8">
        <v>1.9224067494951901E-3</v>
      </c>
      <c r="R8">
        <v>2.1987369802688398E-3</v>
      </c>
      <c r="S8">
        <v>1.87344070682324E-3</v>
      </c>
      <c r="T8">
        <v>2.0673788592561202E-3</v>
      </c>
      <c r="U8">
        <v>1.9648570694269199E-3</v>
      </c>
      <c r="V8">
        <v>2.1134772737733602E-3</v>
      </c>
      <c r="W8">
        <v>2.1054328396856599E-3</v>
      </c>
      <c r="X8">
        <v>2.1793612455506301E-3</v>
      </c>
    </row>
    <row r="9" spans="3:24" x14ac:dyDescent="0.25">
      <c r="C9">
        <v>1.6406942697787801E-3</v>
      </c>
      <c r="D9">
        <v>2.2631866233730402E-3</v>
      </c>
      <c r="E9">
        <v>1.6789563531309599E-3</v>
      </c>
      <c r="F9">
        <v>2.25253728482849E-3</v>
      </c>
      <c r="G9">
        <v>1.7703545503924001E-3</v>
      </c>
      <c r="H9">
        <v>2.3052475645000399E-3</v>
      </c>
      <c r="I9">
        <v>1.7605870630640499E-3</v>
      </c>
      <c r="J9">
        <v>2.2476007462346398E-3</v>
      </c>
      <c r="K9">
        <v>1.7344509061660101E-3</v>
      </c>
      <c r="L9">
        <v>2.16333777970869E-3</v>
      </c>
      <c r="M9">
        <v>1.79441486143755E-3</v>
      </c>
      <c r="N9">
        <v>2.1615899232026899E-3</v>
      </c>
      <c r="O9">
        <v>1.8458837339380501E-3</v>
      </c>
      <c r="P9">
        <v>2.1753769664100099E-3</v>
      </c>
      <c r="Q9">
        <v>1.9052178281160699E-3</v>
      </c>
      <c r="R9">
        <v>2.1875436598799299E-3</v>
      </c>
      <c r="S9">
        <v>1.85016300611959E-3</v>
      </c>
      <c r="T9">
        <v>2.0540399060746499E-3</v>
      </c>
      <c r="U9">
        <v>1.9412986546111699E-3</v>
      </c>
      <c r="V9">
        <v>2.1050434783145499E-3</v>
      </c>
      <c r="W9">
        <v>2.0722048933074799E-3</v>
      </c>
      <c r="X9">
        <v>2.16297623464367E-3</v>
      </c>
    </row>
    <row r="10" spans="3:24" x14ac:dyDescent="0.25">
      <c r="C10">
        <v>1.6297031846393699E-3</v>
      </c>
      <c r="D10">
        <v>2.2182817249389898E-3</v>
      </c>
      <c r="E10">
        <v>1.6627138315587599E-3</v>
      </c>
      <c r="F10">
        <v>2.2116578178451602E-3</v>
      </c>
      <c r="G10">
        <v>1.7435372071739001E-3</v>
      </c>
      <c r="H10">
        <v>2.26519354474343E-3</v>
      </c>
      <c r="I10">
        <v>1.73476813086211E-3</v>
      </c>
      <c r="J10">
        <v>2.2077997348030599E-3</v>
      </c>
      <c r="K10">
        <v>1.77404548218788E-3</v>
      </c>
      <c r="L10">
        <v>2.1964520230072998E-3</v>
      </c>
      <c r="M10">
        <v>1.8502323481535399E-3</v>
      </c>
      <c r="N10">
        <v>2.2171833784918301E-3</v>
      </c>
      <c r="O10">
        <v>1.90372571904414E-3</v>
      </c>
      <c r="P10">
        <v>2.2308376796387102E-3</v>
      </c>
      <c r="Q10">
        <v>1.96649033664143E-3</v>
      </c>
      <c r="R10">
        <v>2.2430518359083098E-3</v>
      </c>
      <c r="S10">
        <v>1.9170620053081801E-3</v>
      </c>
      <c r="T10">
        <v>2.1268401185436702E-3</v>
      </c>
      <c r="U10">
        <v>2.0028524334240001E-3</v>
      </c>
      <c r="V10">
        <v>2.1738935690463401E-3</v>
      </c>
      <c r="W10">
        <v>2.1157340024456602E-3</v>
      </c>
      <c r="X10">
        <v>2.2342461057142699E-3</v>
      </c>
    </row>
    <row r="11" spans="3:24" x14ac:dyDescent="0.25">
      <c r="C11">
        <v>1.61615716611439E-3</v>
      </c>
      <c r="D11">
        <v>2.18948593876617E-3</v>
      </c>
      <c r="E11">
        <v>1.6354823017885301E-3</v>
      </c>
      <c r="F11">
        <v>2.17029746877414E-3</v>
      </c>
      <c r="G11">
        <v>1.7004408850058599E-3</v>
      </c>
      <c r="H11">
        <v>2.2142540696139098E-3</v>
      </c>
      <c r="I11">
        <v>1.69944612475354E-3</v>
      </c>
      <c r="J11">
        <v>2.1587849102948902E-3</v>
      </c>
      <c r="K11">
        <v>1.7354419254107E-3</v>
      </c>
      <c r="L11">
        <v>2.1453726234180598E-3</v>
      </c>
      <c r="M11">
        <v>1.8125183585592001E-3</v>
      </c>
      <c r="N11">
        <v>2.1680702035146802E-3</v>
      </c>
      <c r="O11">
        <v>1.867694268018E-3</v>
      </c>
      <c r="P11">
        <v>2.1874292693101799E-3</v>
      </c>
      <c r="Q11">
        <v>1.91527725454022E-3</v>
      </c>
      <c r="R11">
        <v>2.1934704487982602E-3</v>
      </c>
      <c r="S11">
        <v>1.9453234207400399E-3</v>
      </c>
      <c r="T11">
        <v>2.1834308256955199E-3</v>
      </c>
      <c r="U11">
        <v>2.01990410528936E-3</v>
      </c>
      <c r="V11">
        <v>2.2196230977701101E-3</v>
      </c>
      <c r="W11">
        <v>2.1196394364768199E-3</v>
      </c>
      <c r="X11">
        <v>2.2631347984254499E-3</v>
      </c>
    </row>
    <row r="12" spans="3:24" x14ac:dyDescent="0.25">
      <c r="C12">
        <v>1.59318724311293E-3</v>
      </c>
      <c r="D12">
        <v>2.1443345111397602E-3</v>
      </c>
      <c r="E12">
        <v>1.6254939342355799E-3</v>
      </c>
      <c r="F12">
        <v>2.1533775207294298E-3</v>
      </c>
      <c r="G12">
        <v>1.6847116303424299E-3</v>
      </c>
      <c r="H12">
        <v>2.1932982429621198E-3</v>
      </c>
      <c r="I12">
        <v>1.6744643383279599E-3</v>
      </c>
      <c r="J12">
        <v>2.1382843447618899E-3</v>
      </c>
      <c r="K12">
        <v>1.7220197700366601E-3</v>
      </c>
      <c r="L12">
        <v>2.13995128058888E-3</v>
      </c>
      <c r="M12">
        <v>1.7950289081738501E-3</v>
      </c>
      <c r="N12">
        <v>2.1600350230552602E-3</v>
      </c>
      <c r="O12">
        <v>1.8521089531492001E-3</v>
      </c>
      <c r="P12">
        <v>2.1760889177920499E-3</v>
      </c>
      <c r="Q12">
        <v>1.90024093008772E-3</v>
      </c>
      <c r="R12">
        <v>2.1904765305802501E-3</v>
      </c>
      <c r="S12">
        <v>1.9407295605730101E-3</v>
      </c>
      <c r="T12">
        <v>2.19265305509685E-3</v>
      </c>
      <c r="U12">
        <v>2.0120008635391299E-3</v>
      </c>
      <c r="V12">
        <v>2.2154138587854402E-3</v>
      </c>
      <c r="W12">
        <v>2.06715496794313E-3</v>
      </c>
      <c r="X12">
        <v>2.2053417512456698E-3</v>
      </c>
    </row>
    <row r="13" spans="3:24" x14ac:dyDescent="0.25">
      <c r="C13">
        <v>1.5956483155224301E-3</v>
      </c>
      <c r="D13">
        <v>2.13087269892812E-3</v>
      </c>
      <c r="E13">
        <v>1.62650416073678E-3</v>
      </c>
      <c r="F13">
        <v>2.1347225411690301E-3</v>
      </c>
      <c r="G13">
        <v>1.6808961897273899E-3</v>
      </c>
      <c r="H13">
        <v>2.1702103212047101E-3</v>
      </c>
      <c r="I13">
        <v>1.66330147170515E-3</v>
      </c>
      <c r="J13">
        <v>2.1235746568893398E-3</v>
      </c>
      <c r="K13">
        <v>1.7052015000413299E-3</v>
      </c>
      <c r="L13">
        <v>2.1224155906953901E-3</v>
      </c>
      <c r="M13">
        <v>1.77287828450619E-3</v>
      </c>
      <c r="N13">
        <v>2.1383185029778999E-3</v>
      </c>
      <c r="O13">
        <v>1.8239611684094899E-3</v>
      </c>
      <c r="P13">
        <v>2.1518955266409002E-3</v>
      </c>
      <c r="Q13">
        <v>1.86483374564573E-3</v>
      </c>
      <c r="R13">
        <v>2.1598115916922501E-3</v>
      </c>
      <c r="S13">
        <v>1.92746274854741E-3</v>
      </c>
      <c r="T13">
        <v>2.18922878893203E-3</v>
      </c>
      <c r="U13">
        <v>1.9559293308958501E-3</v>
      </c>
      <c r="V13">
        <v>2.17580102401409E-3</v>
      </c>
      <c r="W13">
        <v>1.9896965961519399E-3</v>
      </c>
      <c r="X13">
        <v>2.1588211144811498E-3</v>
      </c>
    </row>
    <row r="19" spans="1:57" x14ac:dyDescent="0.25">
      <c r="A19" s="1"/>
      <c r="B19" s="2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E19" s="36" t="s">
        <v>2</v>
      </c>
      <c r="AF19" s="36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</row>
    <row r="20" spans="1:57" ht="15.75" x14ac:dyDescent="0.25">
      <c r="A20" s="21" t="s">
        <v>3</v>
      </c>
      <c r="B20" s="7">
        <v>5</v>
      </c>
      <c r="C20" s="14">
        <v>7.3805339833342702E-4</v>
      </c>
      <c r="D20" s="13">
        <v>1.0221427670403899E-3</v>
      </c>
      <c r="E20" s="13">
        <v>8.6482951074218499E-4</v>
      </c>
      <c r="F20" s="13">
        <v>1.1993303034609601E-3</v>
      </c>
      <c r="G20" s="13">
        <v>7.8524075028170101E-4</v>
      </c>
      <c r="H20" s="13">
        <v>1.04920160562938E-3</v>
      </c>
      <c r="I20" s="13">
        <v>1.08082862737846E-3</v>
      </c>
      <c r="J20" s="13">
        <v>1.41412383005181E-3</v>
      </c>
      <c r="K20" s="13">
        <v>1.4246483835589499E-3</v>
      </c>
      <c r="L20" s="13">
        <v>1.7431725568592101E-3</v>
      </c>
      <c r="M20" s="13">
        <v>1.4483798068703E-3</v>
      </c>
      <c r="N20" s="13">
        <v>1.73757262811084E-3</v>
      </c>
      <c r="O20" s="13">
        <v>1.43774680727794E-3</v>
      </c>
      <c r="P20" s="13">
        <v>1.68827933448705E-3</v>
      </c>
      <c r="Q20" s="13">
        <v>1.42449211679388E-3</v>
      </c>
      <c r="R20" s="13">
        <v>1.6388308116677E-3</v>
      </c>
      <c r="S20" s="13">
        <v>1.75857892222114E-3</v>
      </c>
      <c r="T20" s="13">
        <v>1.9701497784689898E-3</v>
      </c>
      <c r="U20" s="13">
        <v>1.6696628384202301E-3</v>
      </c>
      <c r="V20" s="13">
        <v>1.8097233231805399E-3</v>
      </c>
      <c r="W20" s="13">
        <v>1.5383207726581401E-3</v>
      </c>
      <c r="X20" s="15">
        <v>1.6097388400475099E-3</v>
      </c>
      <c r="Y20" s="1"/>
      <c r="Z20" s="4">
        <v>2.3331981889768301E-3</v>
      </c>
      <c r="AA20" s="3">
        <v>2.3331981889768301E-3</v>
      </c>
      <c r="AE20" s="21" t="s">
        <v>3</v>
      </c>
      <c r="AF20" s="25">
        <v>0.5</v>
      </c>
      <c r="AG20" s="14">
        <v>7.3805339833342702E-4</v>
      </c>
      <c r="AH20" s="13">
        <v>8.6482951074218499E-4</v>
      </c>
      <c r="AI20" s="13">
        <v>7.8524075028170101E-4</v>
      </c>
      <c r="AJ20" s="13">
        <v>1.08082862737846E-3</v>
      </c>
      <c r="AK20" s="13">
        <v>1.4246483835589499E-3</v>
      </c>
      <c r="AL20" s="13">
        <v>1.4483798068703E-3</v>
      </c>
      <c r="AM20" s="13">
        <v>1.43774680727794E-3</v>
      </c>
      <c r="AN20" s="13">
        <v>1.42449211679388E-3</v>
      </c>
      <c r="AO20" s="13">
        <v>1.75857892222114E-3</v>
      </c>
      <c r="AP20" s="13">
        <v>1.6696628384202301E-3</v>
      </c>
      <c r="AQ20" s="13">
        <v>1.5383207726581401E-3</v>
      </c>
      <c r="AR20" s="14">
        <v>1.0221427670403899E-3</v>
      </c>
      <c r="AS20" s="13">
        <v>1.1993303034609601E-3</v>
      </c>
      <c r="AT20" s="13">
        <v>1.04920160562938E-3</v>
      </c>
      <c r="AU20" s="13">
        <v>1.41412383005181E-3</v>
      </c>
      <c r="AV20" s="13">
        <v>1.7431725568592101E-3</v>
      </c>
      <c r="AW20" s="13">
        <v>1.73757262811084E-3</v>
      </c>
      <c r="AX20" s="13">
        <v>1.68827933448705E-3</v>
      </c>
      <c r="AY20" s="13">
        <v>1.6388308116677E-3</v>
      </c>
      <c r="AZ20" s="13">
        <v>1.9701497784689898E-3</v>
      </c>
      <c r="BA20" s="13">
        <v>1.8097233231805399E-3</v>
      </c>
      <c r="BB20" s="15">
        <v>1.6097388400475099E-3</v>
      </c>
      <c r="BC20" s="30"/>
      <c r="BD20" s="4">
        <v>2.3331981889768301E-3</v>
      </c>
      <c r="BE20" s="3">
        <v>2.3331981889768301E-3</v>
      </c>
    </row>
    <row r="21" spans="1:57" ht="15.75" customHeight="1" x14ac:dyDescent="0.25">
      <c r="A21" s="22"/>
      <c r="B21" s="1">
        <v>6</v>
      </c>
      <c r="C21" s="11">
        <v>7.9387393248331198E-4</v>
      </c>
      <c r="D21" s="3">
        <v>1.0719670329987299E-3</v>
      </c>
      <c r="E21" s="3">
        <v>9.12598764914905E-4</v>
      </c>
      <c r="F21" s="3">
        <v>1.24604200334772E-3</v>
      </c>
      <c r="G21" s="3">
        <v>8.2157749977819104E-4</v>
      </c>
      <c r="H21" s="3">
        <v>1.0883977552088699E-3</v>
      </c>
      <c r="I21" s="3">
        <v>1.07333542673607E-3</v>
      </c>
      <c r="J21" s="3">
        <v>1.41301764686665E-3</v>
      </c>
      <c r="K21" s="3">
        <v>1.4320272847018101E-3</v>
      </c>
      <c r="L21" s="3">
        <v>1.75630747418629E-3</v>
      </c>
      <c r="M21" s="3">
        <v>1.4485610583311801E-3</v>
      </c>
      <c r="N21" s="3">
        <v>1.7508263102133401E-3</v>
      </c>
      <c r="O21" s="3">
        <v>1.43724670379433E-3</v>
      </c>
      <c r="P21" s="3">
        <v>1.70350050319882E-3</v>
      </c>
      <c r="Q21" s="3">
        <v>1.4233206053948799E-3</v>
      </c>
      <c r="R21" s="3">
        <v>1.65465656979655E-3</v>
      </c>
      <c r="S21" s="3">
        <v>1.7786873356389499E-3</v>
      </c>
      <c r="T21" s="3">
        <v>2.00889465369406E-3</v>
      </c>
      <c r="U21" s="3">
        <v>1.6765296898398801E-3</v>
      </c>
      <c r="V21" s="3">
        <v>1.8309304593057899E-3</v>
      </c>
      <c r="W21" s="3">
        <v>1.55563045067083E-3</v>
      </c>
      <c r="X21" s="16">
        <v>1.63752316372825E-3</v>
      </c>
      <c r="Y21" s="1"/>
      <c r="Z21" s="4"/>
      <c r="AA21" s="3">
        <v>2.1881850261910663E-3</v>
      </c>
      <c r="AE21" s="22"/>
      <c r="AF21" s="26">
        <v>0.6</v>
      </c>
      <c r="AG21" s="11">
        <v>7.9387393248331198E-4</v>
      </c>
      <c r="AH21" s="3">
        <v>9.12598764914905E-4</v>
      </c>
      <c r="AI21" s="3">
        <v>8.2157749977819104E-4</v>
      </c>
      <c r="AJ21" s="3">
        <v>1.07333542673607E-3</v>
      </c>
      <c r="AK21" s="3">
        <v>1.4320272847018101E-3</v>
      </c>
      <c r="AL21" s="3">
        <v>1.4485610583311801E-3</v>
      </c>
      <c r="AM21" s="3">
        <v>1.43724670379433E-3</v>
      </c>
      <c r="AN21" s="3">
        <v>1.4233206053948799E-3</v>
      </c>
      <c r="AO21" s="3">
        <v>1.7786873356389499E-3</v>
      </c>
      <c r="AP21" s="3">
        <v>1.6765296898398801E-3</v>
      </c>
      <c r="AQ21" s="3">
        <v>1.55563045067083E-3</v>
      </c>
      <c r="AR21" s="11">
        <v>1.0719670329987299E-3</v>
      </c>
      <c r="AS21" s="3">
        <v>1.24604200334772E-3</v>
      </c>
      <c r="AT21" s="3">
        <v>1.0883977552088699E-3</v>
      </c>
      <c r="AU21" s="3">
        <v>1.41301764686665E-3</v>
      </c>
      <c r="AV21" s="3">
        <v>1.75630747418629E-3</v>
      </c>
      <c r="AW21" s="3">
        <v>1.7508263102133401E-3</v>
      </c>
      <c r="AX21" s="3">
        <v>1.70350050319882E-3</v>
      </c>
      <c r="AY21" s="3">
        <v>1.65465656979655E-3</v>
      </c>
      <c r="AZ21" s="3">
        <v>2.00889465369406E-3</v>
      </c>
      <c r="BA21" s="3">
        <v>1.8309304593057899E-3</v>
      </c>
      <c r="BB21" s="16">
        <v>1.63752316372825E-3</v>
      </c>
      <c r="BC21" s="30"/>
      <c r="BD21" s="31"/>
      <c r="BE21" s="3">
        <v>2.1881850261910663E-3</v>
      </c>
    </row>
    <row r="22" spans="1:57" ht="15.75" x14ac:dyDescent="0.25">
      <c r="A22" s="22"/>
      <c r="B22" s="1">
        <v>7</v>
      </c>
      <c r="C22" s="11">
        <v>8.7281795511221904E-4</v>
      </c>
      <c r="D22" s="3">
        <v>1.160622827045E-3</v>
      </c>
      <c r="E22" s="3">
        <v>9.8518122407615402E-4</v>
      </c>
      <c r="F22" s="3">
        <v>1.33138673407129E-3</v>
      </c>
      <c r="G22" s="3">
        <v>8.7256330800541395E-4</v>
      </c>
      <c r="H22" s="3">
        <v>1.15849328303646E-3</v>
      </c>
      <c r="I22" s="3">
        <v>1.13736881403086E-3</v>
      </c>
      <c r="J22" s="3">
        <v>1.49681261673937E-3</v>
      </c>
      <c r="K22" s="3">
        <v>1.2369290948294001E-3</v>
      </c>
      <c r="L22" s="3">
        <v>1.5763401844288399E-3</v>
      </c>
      <c r="M22" s="3">
        <v>1.1907652473786201E-3</v>
      </c>
      <c r="N22" s="3">
        <v>1.50249667735878E-3</v>
      </c>
      <c r="O22" s="3">
        <v>1.1889589356095E-3</v>
      </c>
      <c r="P22" s="3">
        <v>1.46688728689226E-3</v>
      </c>
      <c r="Q22" s="3">
        <v>1.1868035474015199E-3</v>
      </c>
      <c r="R22" s="3">
        <v>1.4260100504168E-3</v>
      </c>
      <c r="S22" s="3">
        <v>1.53250773993808E-3</v>
      </c>
      <c r="T22" s="3">
        <v>1.7741480141400499E-3</v>
      </c>
      <c r="U22" s="3">
        <v>1.4385980700529499E-3</v>
      </c>
      <c r="V22" s="3">
        <v>1.60752607194252E-3</v>
      </c>
      <c r="W22" s="3">
        <v>1.32188168809187E-3</v>
      </c>
      <c r="X22" s="16">
        <v>1.4132676597334299E-3</v>
      </c>
      <c r="Y22" s="1"/>
      <c r="Z22" s="4"/>
      <c r="AA22" s="3">
        <v>2.0431718634053024E-3</v>
      </c>
      <c r="AE22" s="22"/>
      <c r="AF22" s="26">
        <v>0.7</v>
      </c>
      <c r="AG22" s="3">
        <v>8.7281795511221904E-4</v>
      </c>
      <c r="AH22" s="3">
        <v>9.8518122407615402E-4</v>
      </c>
      <c r="AI22" s="3">
        <v>8.7256330800541395E-4</v>
      </c>
      <c r="AJ22" s="3">
        <v>1.13736881403086E-3</v>
      </c>
      <c r="AK22" s="3">
        <v>1.2369290948294001E-3</v>
      </c>
      <c r="AL22" s="3">
        <v>1.1907652473786201E-3</v>
      </c>
      <c r="AM22" s="3">
        <v>1.1889589356095E-3</v>
      </c>
      <c r="AN22" s="3">
        <v>1.1868035474015199E-3</v>
      </c>
      <c r="AO22" s="3">
        <v>1.53250773993808E-3</v>
      </c>
      <c r="AP22" s="3">
        <v>1.4385980700529499E-3</v>
      </c>
      <c r="AQ22" s="3">
        <v>1.32188168809187E-3</v>
      </c>
      <c r="AR22" s="11">
        <v>1.160622827045E-3</v>
      </c>
      <c r="AS22" s="3">
        <v>1.33138673407129E-3</v>
      </c>
      <c r="AT22" s="3">
        <v>1.15849328303646E-3</v>
      </c>
      <c r="AU22" s="3">
        <v>1.49681261673937E-3</v>
      </c>
      <c r="AV22" s="3">
        <v>1.5763401844288399E-3</v>
      </c>
      <c r="AW22" s="3">
        <v>1.50249667735878E-3</v>
      </c>
      <c r="AX22" s="3">
        <v>1.46688728689226E-3</v>
      </c>
      <c r="AY22" s="3">
        <v>1.4260100504168E-3</v>
      </c>
      <c r="AZ22" s="3">
        <v>1.7741480141400499E-3</v>
      </c>
      <c r="BA22" s="3">
        <v>1.60752607194252E-3</v>
      </c>
      <c r="BB22" s="16">
        <v>1.4132676597334299E-3</v>
      </c>
      <c r="BC22" s="30"/>
      <c r="BD22" s="31"/>
      <c r="BE22" s="3">
        <v>2.0431718634053024E-3</v>
      </c>
    </row>
    <row r="23" spans="1:57" ht="15.75" x14ac:dyDescent="0.25">
      <c r="A23" s="22"/>
      <c r="B23" s="1">
        <v>8</v>
      </c>
      <c r="C23" s="11">
        <v>8.54978271836356E-4</v>
      </c>
      <c r="D23" s="3">
        <v>1.13475359237948E-3</v>
      </c>
      <c r="E23" s="3">
        <v>1.0303815651352801E-3</v>
      </c>
      <c r="F23" s="3">
        <v>1.4074032683972901E-3</v>
      </c>
      <c r="G23" s="3">
        <v>9.5375483051411301E-4</v>
      </c>
      <c r="H23" s="3">
        <v>1.2704576228420401E-3</v>
      </c>
      <c r="I23" s="3">
        <v>1.22979823755571E-3</v>
      </c>
      <c r="J23" s="3">
        <v>1.6233039473236501E-3</v>
      </c>
      <c r="K23" s="3">
        <v>1.3356438158034401E-3</v>
      </c>
      <c r="L23" s="3">
        <v>1.70661084229891E-3</v>
      </c>
      <c r="M23" s="3">
        <v>1.2785388127853801E-3</v>
      </c>
      <c r="N23" s="3">
        <v>1.61355192526815E-3</v>
      </c>
      <c r="O23" s="3">
        <v>1.25749578999926E-3</v>
      </c>
      <c r="P23" s="3">
        <v>1.5421878075301701E-3</v>
      </c>
      <c r="Q23" s="3">
        <v>1.2580499993608901E-3</v>
      </c>
      <c r="R23" s="3">
        <v>1.51518658635813E-3</v>
      </c>
      <c r="S23" s="3">
        <v>1.3068100082121799E-3</v>
      </c>
      <c r="T23" s="3">
        <v>1.5338925828108001E-3</v>
      </c>
      <c r="U23" s="3">
        <v>1.2234251635529401E-3</v>
      </c>
      <c r="V23" s="3">
        <v>1.38515104899251E-3</v>
      </c>
      <c r="W23" s="3">
        <v>1.1191704564854201E-3</v>
      </c>
      <c r="X23" s="16">
        <v>1.21116900680163E-3</v>
      </c>
      <c r="Y23" s="1"/>
      <c r="Z23" s="4"/>
      <c r="AA23" s="3">
        <v>1.8981587006195383E-3</v>
      </c>
      <c r="AE23" s="22"/>
      <c r="AF23" s="26">
        <v>0.8</v>
      </c>
      <c r="AG23" s="11">
        <v>8.54978271836356E-4</v>
      </c>
      <c r="AH23" s="3">
        <v>1.0303815651352801E-3</v>
      </c>
      <c r="AI23" s="3">
        <v>9.5375483051411301E-4</v>
      </c>
      <c r="AJ23" s="3">
        <v>1.22979823755571E-3</v>
      </c>
      <c r="AK23" s="3">
        <v>1.3356438158034401E-3</v>
      </c>
      <c r="AL23" s="3">
        <v>1.2785388127853801E-3</v>
      </c>
      <c r="AM23" s="3">
        <v>1.25749578999926E-3</v>
      </c>
      <c r="AN23" s="3">
        <v>1.2580499993608901E-3</v>
      </c>
      <c r="AO23" s="3">
        <v>1.3068100082121799E-3</v>
      </c>
      <c r="AP23" s="3">
        <v>1.2234251635529401E-3</v>
      </c>
      <c r="AQ23" s="3">
        <v>1.1191704564854201E-3</v>
      </c>
      <c r="AR23" s="11">
        <v>1.13475359237948E-3</v>
      </c>
      <c r="AS23" s="3">
        <v>1.4074032683972901E-3</v>
      </c>
      <c r="AT23" s="3">
        <v>1.2704576228420401E-3</v>
      </c>
      <c r="AU23" s="3">
        <v>1.6233039473236501E-3</v>
      </c>
      <c r="AV23" s="3">
        <v>1.70661084229891E-3</v>
      </c>
      <c r="AW23" s="3">
        <v>1.61355192526815E-3</v>
      </c>
      <c r="AX23" s="3">
        <v>1.5421878075301701E-3</v>
      </c>
      <c r="AY23" s="3">
        <v>1.51518658635813E-3</v>
      </c>
      <c r="AZ23" s="3">
        <v>1.5338925828108001E-3</v>
      </c>
      <c r="BA23" s="3">
        <v>1.38515104899251E-3</v>
      </c>
      <c r="BB23" s="16">
        <v>1.21116900680163E-3</v>
      </c>
      <c r="BC23" s="30"/>
      <c r="BD23" s="31"/>
      <c r="BE23" s="3">
        <v>1.8981587006195383E-3</v>
      </c>
    </row>
    <row r="24" spans="1:57" ht="15.75" x14ac:dyDescent="0.25">
      <c r="A24" s="22"/>
      <c r="B24" s="1">
        <v>9</v>
      </c>
      <c r="C24" s="11">
        <v>9.7069099995843297E-4</v>
      </c>
      <c r="D24" s="3">
        <v>1.2744156834781999E-3</v>
      </c>
      <c r="E24" s="3">
        <v>1.0155352213507801E-3</v>
      </c>
      <c r="F24" s="3">
        <v>1.3498280912653401E-3</v>
      </c>
      <c r="G24" s="3">
        <v>9.33337053248519E-4</v>
      </c>
      <c r="H24" s="3">
        <v>1.21346777748121E-3</v>
      </c>
      <c r="I24" s="3">
        <v>1.2324269993548901E-3</v>
      </c>
      <c r="J24" s="3">
        <v>1.6193623454424399E-3</v>
      </c>
      <c r="K24" s="3">
        <v>1.2849473907122701E-3</v>
      </c>
      <c r="L24" s="3">
        <v>1.6437294368418199E-3</v>
      </c>
      <c r="M24" s="3">
        <v>1.2260472064362399E-3</v>
      </c>
      <c r="N24" s="3">
        <v>1.5555375715172E-3</v>
      </c>
      <c r="O24" s="3">
        <v>1.2131093107237601E-3</v>
      </c>
      <c r="P24" s="3">
        <v>1.4859366528676399E-3</v>
      </c>
      <c r="Q24" s="3">
        <v>1.1886937905224099E-3</v>
      </c>
      <c r="R24" s="3">
        <v>1.4292357093995301E-3</v>
      </c>
      <c r="S24" s="3">
        <v>1.1918520084633799E-3</v>
      </c>
      <c r="T24" s="3">
        <v>1.3954796020975899E-3</v>
      </c>
      <c r="U24" s="3">
        <v>1.1173103948205101E-3</v>
      </c>
      <c r="V24" s="3">
        <v>1.2585726811563001E-3</v>
      </c>
      <c r="W24" s="3">
        <v>1.1477887094689099E-3</v>
      </c>
      <c r="X24" s="16">
        <v>1.24342063685526E-3</v>
      </c>
      <c r="Y24" s="1"/>
      <c r="Z24" s="4"/>
      <c r="AA24" s="3">
        <v>1.7531455378337745E-3</v>
      </c>
      <c r="AE24" s="22"/>
      <c r="AF24" s="26">
        <v>0.9</v>
      </c>
      <c r="AG24" s="11">
        <v>9.7069099995843297E-4</v>
      </c>
      <c r="AH24" s="3">
        <v>1.0155352213507801E-3</v>
      </c>
      <c r="AI24" s="3">
        <v>9.33337053248519E-4</v>
      </c>
      <c r="AJ24" s="3">
        <v>1.2324269993548901E-3</v>
      </c>
      <c r="AK24" s="3">
        <v>1.2849473907122701E-3</v>
      </c>
      <c r="AL24" s="3">
        <v>1.2260472064362399E-3</v>
      </c>
      <c r="AM24" s="3">
        <v>1.2131093107237601E-3</v>
      </c>
      <c r="AN24" s="3">
        <v>1.1886937905224099E-3</v>
      </c>
      <c r="AO24" s="3">
        <v>1.1918520084633799E-3</v>
      </c>
      <c r="AP24" s="3">
        <v>1.1173103948205101E-3</v>
      </c>
      <c r="AQ24" s="3">
        <v>1.1477887094689099E-3</v>
      </c>
      <c r="AR24" s="11">
        <v>1.2744156834781999E-3</v>
      </c>
      <c r="AS24" s="3">
        <v>1.3498280912653401E-3</v>
      </c>
      <c r="AT24" s="3">
        <v>1.21346777748121E-3</v>
      </c>
      <c r="AU24" s="3">
        <v>1.6193623454424399E-3</v>
      </c>
      <c r="AV24" s="3">
        <v>1.6437294368418199E-3</v>
      </c>
      <c r="AW24" s="3">
        <v>1.5555375715172E-3</v>
      </c>
      <c r="AX24" s="3">
        <v>1.4859366528676399E-3</v>
      </c>
      <c r="AY24" s="3">
        <v>1.4292357093995301E-3</v>
      </c>
      <c r="AZ24" s="3">
        <v>1.3954796020975899E-3</v>
      </c>
      <c r="BA24" s="3">
        <v>1.2585726811563001E-3</v>
      </c>
      <c r="BB24" s="16">
        <v>1.24342063685526E-3</v>
      </c>
      <c r="BC24" s="30"/>
      <c r="BD24" s="31"/>
      <c r="BE24" s="3">
        <v>1.7531455378337745E-3</v>
      </c>
    </row>
    <row r="25" spans="1:57" ht="15.75" x14ac:dyDescent="0.25">
      <c r="A25" s="23"/>
      <c r="B25" s="6">
        <v>10</v>
      </c>
      <c r="C25" s="12">
        <v>9.5991319045929705E-4</v>
      </c>
      <c r="D25" s="10">
        <v>1.19547094458078E-3</v>
      </c>
      <c r="E25" s="10">
        <v>1.0228513354894901E-3</v>
      </c>
      <c r="F25" s="10">
        <v>1.30575516087261E-3</v>
      </c>
      <c r="G25" s="10">
        <v>9.3418942719697103E-4</v>
      </c>
      <c r="H25" s="10">
        <v>1.1699586390601199E-3</v>
      </c>
      <c r="I25" s="10">
        <v>1.23663330764441E-3</v>
      </c>
      <c r="J25" s="10">
        <v>1.5756859840028799E-3</v>
      </c>
      <c r="K25" s="10">
        <v>1.29651554193653E-3</v>
      </c>
      <c r="L25" s="10">
        <v>1.62139304912848E-3</v>
      </c>
      <c r="M25" s="10">
        <v>1.2363057588159899E-3</v>
      </c>
      <c r="N25" s="10">
        <v>1.53970060946805E-3</v>
      </c>
      <c r="O25" s="10">
        <v>1.21727547401939E-3</v>
      </c>
      <c r="P25" s="10">
        <v>1.4748737645036501E-3</v>
      </c>
      <c r="Q25" s="10">
        <v>1.19903179785307E-3</v>
      </c>
      <c r="R25" s="10">
        <v>1.4320242551296501E-3</v>
      </c>
      <c r="S25" s="10">
        <v>1.06568456866156E-3</v>
      </c>
      <c r="T25" s="10">
        <v>1.2596477608430099E-3</v>
      </c>
      <c r="U25" s="10">
        <v>1.1059836981628999E-3</v>
      </c>
      <c r="V25" s="10">
        <v>1.2701235743295301E-3</v>
      </c>
      <c r="W25" s="10">
        <v>1.15646629654226E-3</v>
      </c>
      <c r="X25" s="17">
        <v>1.2872731214673299E-3</v>
      </c>
      <c r="Y25" s="1"/>
      <c r="Z25" s="4"/>
      <c r="AA25" s="3">
        <v>1.6081323750480106E-3</v>
      </c>
      <c r="AE25" s="23"/>
      <c r="AF25" s="26">
        <v>1</v>
      </c>
      <c r="AG25" s="12">
        <v>9.5991319045929705E-4</v>
      </c>
      <c r="AH25" s="10">
        <v>1.0228513354894901E-3</v>
      </c>
      <c r="AI25" s="10">
        <v>9.3418942719697103E-4</v>
      </c>
      <c r="AJ25" s="10">
        <v>1.23663330764441E-3</v>
      </c>
      <c r="AK25" s="10">
        <v>1.29651554193653E-3</v>
      </c>
      <c r="AL25" s="10">
        <v>1.2363057588159899E-3</v>
      </c>
      <c r="AM25" s="10">
        <v>1.21727547401939E-3</v>
      </c>
      <c r="AN25" s="10">
        <v>1.19903179785307E-3</v>
      </c>
      <c r="AO25" s="10">
        <v>1.06568456866156E-3</v>
      </c>
      <c r="AP25" s="10">
        <v>1.1059836981628999E-3</v>
      </c>
      <c r="AQ25" s="10">
        <v>1.15646629654226E-3</v>
      </c>
      <c r="AR25" s="12">
        <v>1.19547094458078E-3</v>
      </c>
      <c r="AS25" s="10">
        <v>1.30575516087261E-3</v>
      </c>
      <c r="AT25" s="10">
        <v>1.1699586390601199E-3</v>
      </c>
      <c r="AU25" s="10">
        <v>1.5756859840028799E-3</v>
      </c>
      <c r="AV25" s="10">
        <v>1.62139304912848E-3</v>
      </c>
      <c r="AW25" s="10">
        <v>1.53970060946805E-3</v>
      </c>
      <c r="AX25" s="10">
        <v>1.4748737645036501E-3</v>
      </c>
      <c r="AY25" s="10">
        <v>1.4320242551296501E-3</v>
      </c>
      <c r="AZ25" s="10">
        <v>1.2596477608430099E-3</v>
      </c>
      <c r="BA25" s="10">
        <v>1.2701235743295301E-3</v>
      </c>
      <c r="BB25" s="17">
        <v>1.2872731214673299E-3</v>
      </c>
      <c r="BC25" s="30"/>
      <c r="BD25" s="31"/>
      <c r="BE25" s="3">
        <v>1.6081323750480106E-3</v>
      </c>
    </row>
    <row r="26" spans="1:57" ht="15.75" x14ac:dyDescent="0.25">
      <c r="A26" s="22" t="s">
        <v>4</v>
      </c>
      <c r="B26" s="1">
        <v>5</v>
      </c>
      <c r="C26" s="11">
        <v>1.64524207329628E-3</v>
      </c>
      <c r="D26" s="3">
        <v>2.2951766446255399E-3</v>
      </c>
      <c r="E26" s="3">
        <v>1.6859796226340201E-3</v>
      </c>
      <c r="F26" s="3">
        <v>2.28009096229995E-3</v>
      </c>
      <c r="G26" s="3">
        <v>1.7825014708095601E-3</v>
      </c>
      <c r="H26" s="3">
        <v>2.3331981889768301E-3</v>
      </c>
      <c r="I26" s="3">
        <v>1.76291275566025E-3</v>
      </c>
      <c r="J26" s="3">
        <v>2.26076265576037E-3</v>
      </c>
      <c r="K26" s="3">
        <v>1.7401487375228099E-3</v>
      </c>
      <c r="L26" s="3">
        <v>2.1761521737671298E-3</v>
      </c>
      <c r="M26" s="3">
        <v>1.80609065804704E-3</v>
      </c>
      <c r="N26" s="3">
        <v>2.1717291071727302E-3</v>
      </c>
      <c r="O26" s="3">
        <v>1.8598466951179301E-3</v>
      </c>
      <c r="P26" s="3">
        <v>2.1865491268405202E-3</v>
      </c>
      <c r="Q26" s="3">
        <v>1.9224067494951901E-3</v>
      </c>
      <c r="R26" s="3">
        <v>2.1987369802688398E-3</v>
      </c>
      <c r="S26" s="3">
        <v>1.87344070682324E-3</v>
      </c>
      <c r="T26" s="3">
        <v>2.0673788592561202E-3</v>
      </c>
      <c r="U26" s="3">
        <v>1.9648570694269199E-3</v>
      </c>
      <c r="V26" s="3">
        <v>2.1134772737733602E-3</v>
      </c>
      <c r="W26" s="3">
        <v>2.1054328396856599E-3</v>
      </c>
      <c r="X26" s="16">
        <v>2.1793612455506301E-3</v>
      </c>
      <c r="Y26" s="1"/>
      <c r="Z26" s="4">
        <v>1.4631192122622465E-3</v>
      </c>
      <c r="AA26" s="3">
        <v>1.4631192122622465E-3</v>
      </c>
      <c r="AE26" s="22" t="s">
        <v>4</v>
      </c>
      <c r="AF26" s="25">
        <v>0.5</v>
      </c>
      <c r="AG26" s="11">
        <v>1.64524207329628E-3</v>
      </c>
      <c r="AH26" s="3">
        <v>1.6859796226340201E-3</v>
      </c>
      <c r="AI26" s="3">
        <v>1.7825014708095601E-3</v>
      </c>
      <c r="AJ26" s="3">
        <v>1.76291275566025E-3</v>
      </c>
      <c r="AK26" s="3">
        <v>1.7401487375228099E-3</v>
      </c>
      <c r="AL26" s="3">
        <v>1.80609065804704E-3</v>
      </c>
      <c r="AM26" s="3">
        <v>1.8598466951179301E-3</v>
      </c>
      <c r="AN26" s="3">
        <v>1.9224067494951901E-3</v>
      </c>
      <c r="AO26" s="3">
        <v>1.87344070682324E-3</v>
      </c>
      <c r="AP26" s="3">
        <v>1.9648570694269199E-3</v>
      </c>
      <c r="AQ26" s="3">
        <v>2.1054328396856599E-3</v>
      </c>
      <c r="AR26" s="11">
        <v>2.2951766446255399E-3</v>
      </c>
      <c r="AS26" s="3">
        <v>2.28009096229995E-3</v>
      </c>
      <c r="AT26" s="3">
        <v>2.3331981889768301E-3</v>
      </c>
      <c r="AU26" s="3">
        <v>2.26076265576037E-3</v>
      </c>
      <c r="AV26" s="3">
        <v>2.1761521737671298E-3</v>
      </c>
      <c r="AW26" s="3">
        <v>2.1717291071727302E-3</v>
      </c>
      <c r="AX26" s="3">
        <v>2.1865491268405202E-3</v>
      </c>
      <c r="AY26" s="3">
        <v>2.1987369802688398E-3</v>
      </c>
      <c r="AZ26" s="3">
        <v>2.0673788592561202E-3</v>
      </c>
      <c r="BA26" s="3">
        <v>2.1134772737733602E-3</v>
      </c>
      <c r="BB26" s="16">
        <v>2.1793612455506301E-3</v>
      </c>
      <c r="BC26" s="30"/>
      <c r="BD26" s="4">
        <v>1.4631192122622465E-3</v>
      </c>
      <c r="BE26" s="3">
        <v>1.4631192122622465E-3</v>
      </c>
    </row>
    <row r="27" spans="1:57" ht="15.75" customHeight="1" x14ac:dyDescent="0.25">
      <c r="A27" s="22"/>
      <c r="B27" s="1">
        <v>6</v>
      </c>
      <c r="C27" s="11">
        <v>1.6406942697787801E-3</v>
      </c>
      <c r="D27" s="3">
        <v>2.2631866233730402E-3</v>
      </c>
      <c r="E27" s="3">
        <v>1.6789563531309599E-3</v>
      </c>
      <c r="F27" s="3">
        <v>2.25253728482849E-3</v>
      </c>
      <c r="G27" s="3">
        <v>1.7703545503924001E-3</v>
      </c>
      <c r="H27" s="3">
        <v>2.3052475645000399E-3</v>
      </c>
      <c r="I27" s="3">
        <v>1.7605870630640499E-3</v>
      </c>
      <c r="J27" s="3">
        <v>2.2476007462346398E-3</v>
      </c>
      <c r="K27" s="3">
        <v>1.7344509061660101E-3</v>
      </c>
      <c r="L27" s="3">
        <v>2.16333777970869E-3</v>
      </c>
      <c r="M27" s="3">
        <v>1.79441486143755E-3</v>
      </c>
      <c r="N27" s="3">
        <v>2.1615899232026899E-3</v>
      </c>
      <c r="O27" s="3">
        <v>1.8458837339380501E-3</v>
      </c>
      <c r="P27" s="3">
        <v>2.1753769664100099E-3</v>
      </c>
      <c r="Q27" s="3">
        <v>1.9052178281160699E-3</v>
      </c>
      <c r="R27" s="3">
        <v>2.1875436598799299E-3</v>
      </c>
      <c r="S27" s="3">
        <v>1.85016300611959E-3</v>
      </c>
      <c r="T27" s="3">
        <v>2.0540399060746499E-3</v>
      </c>
      <c r="U27" s="3">
        <v>1.9412986546111699E-3</v>
      </c>
      <c r="V27" s="3">
        <v>2.1050434783145499E-3</v>
      </c>
      <c r="W27" s="3">
        <v>2.0722048933074799E-3</v>
      </c>
      <c r="X27" s="16">
        <v>2.16297623464367E-3</v>
      </c>
      <c r="Y27" s="1"/>
      <c r="Z27" s="4"/>
      <c r="AA27" s="3">
        <v>1.3181060494764827E-3</v>
      </c>
      <c r="AE27" s="22"/>
      <c r="AF27" s="26">
        <v>0.6</v>
      </c>
      <c r="AG27" s="11">
        <v>1.6406942697787801E-3</v>
      </c>
      <c r="AH27" s="3">
        <v>1.6789563531309599E-3</v>
      </c>
      <c r="AI27" s="3">
        <v>1.7703545503924001E-3</v>
      </c>
      <c r="AJ27" s="3">
        <v>1.7605870630640499E-3</v>
      </c>
      <c r="AK27" s="3">
        <v>1.7344509061660101E-3</v>
      </c>
      <c r="AL27" s="3">
        <v>1.79441486143755E-3</v>
      </c>
      <c r="AM27" s="3">
        <v>1.8458837339380501E-3</v>
      </c>
      <c r="AN27" s="3">
        <v>1.9052178281160699E-3</v>
      </c>
      <c r="AO27" s="3">
        <v>1.85016300611959E-3</v>
      </c>
      <c r="AP27" s="3">
        <v>1.9412986546111699E-3</v>
      </c>
      <c r="AQ27" s="3">
        <v>2.0722048933074799E-3</v>
      </c>
      <c r="AR27" s="11">
        <v>2.2631866233730402E-3</v>
      </c>
      <c r="AS27" s="3">
        <v>2.25253728482849E-3</v>
      </c>
      <c r="AT27" s="3">
        <v>2.3052475645000399E-3</v>
      </c>
      <c r="AU27" s="3">
        <v>2.2476007462346398E-3</v>
      </c>
      <c r="AV27" s="3">
        <v>2.16333777970869E-3</v>
      </c>
      <c r="AW27" s="3">
        <v>2.1615899232026899E-3</v>
      </c>
      <c r="AX27" s="3">
        <v>2.1753769664100099E-3</v>
      </c>
      <c r="AY27" s="3">
        <v>2.1875436598799299E-3</v>
      </c>
      <c r="AZ27" s="3">
        <v>2.0540399060746499E-3</v>
      </c>
      <c r="BA27" s="3">
        <v>2.1050434783145499E-3</v>
      </c>
      <c r="BB27" s="16">
        <v>2.16297623464367E-3</v>
      </c>
      <c r="BC27" s="30"/>
      <c r="BD27" s="31"/>
      <c r="BE27" s="3">
        <v>1.3181060494764827E-3</v>
      </c>
    </row>
    <row r="28" spans="1:57" ht="15.75" x14ac:dyDescent="0.25">
      <c r="A28" s="22"/>
      <c r="B28" s="1">
        <v>7</v>
      </c>
      <c r="C28" s="11">
        <v>1.6297031846393699E-3</v>
      </c>
      <c r="D28" s="3">
        <v>2.2182817249389898E-3</v>
      </c>
      <c r="E28" s="3">
        <v>1.6627138315587599E-3</v>
      </c>
      <c r="F28" s="3">
        <v>2.2116578178451602E-3</v>
      </c>
      <c r="G28" s="3">
        <v>1.7435372071739001E-3</v>
      </c>
      <c r="H28" s="3">
        <v>2.26519354474343E-3</v>
      </c>
      <c r="I28" s="3">
        <v>1.73476813086211E-3</v>
      </c>
      <c r="J28" s="3">
        <v>2.2077997348030599E-3</v>
      </c>
      <c r="K28" s="3">
        <v>1.77404548218788E-3</v>
      </c>
      <c r="L28" s="3">
        <v>2.1964520230072998E-3</v>
      </c>
      <c r="M28" s="3">
        <v>1.8502323481535399E-3</v>
      </c>
      <c r="N28" s="3">
        <v>2.2171833784918301E-3</v>
      </c>
      <c r="O28" s="3">
        <v>1.90372571904414E-3</v>
      </c>
      <c r="P28" s="3">
        <v>2.2308376796387102E-3</v>
      </c>
      <c r="Q28" s="3">
        <v>1.96649033664143E-3</v>
      </c>
      <c r="R28" s="3">
        <v>2.2430518359083098E-3</v>
      </c>
      <c r="S28" s="3">
        <v>1.9170620053081801E-3</v>
      </c>
      <c r="T28" s="3">
        <v>2.1268401185436702E-3</v>
      </c>
      <c r="U28" s="3">
        <v>2.0028524334240001E-3</v>
      </c>
      <c r="V28" s="3">
        <v>2.1738935690463401E-3</v>
      </c>
      <c r="W28" s="3">
        <v>2.1157340024456602E-3</v>
      </c>
      <c r="X28" s="16">
        <v>2.2342461057142699E-3</v>
      </c>
      <c r="Y28" s="1"/>
      <c r="Z28" s="4"/>
      <c r="AA28" s="3">
        <v>1.1730928866907188E-3</v>
      </c>
      <c r="AE28" s="22"/>
      <c r="AF28" s="28">
        <v>0.7</v>
      </c>
      <c r="AG28" s="3">
        <v>1.6297031846393699E-3</v>
      </c>
      <c r="AH28" s="3">
        <v>1.6627138315587599E-3</v>
      </c>
      <c r="AI28" s="3">
        <v>1.7435372071739001E-3</v>
      </c>
      <c r="AJ28" s="3">
        <v>1.73476813086211E-3</v>
      </c>
      <c r="AK28" s="3">
        <v>1.77404548218788E-3</v>
      </c>
      <c r="AL28" s="3">
        <v>1.8502323481535399E-3</v>
      </c>
      <c r="AM28" s="3">
        <v>1.90372571904414E-3</v>
      </c>
      <c r="AN28" s="3">
        <v>1.96649033664143E-3</v>
      </c>
      <c r="AO28" s="3">
        <v>1.9170620053081801E-3</v>
      </c>
      <c r="AP28" s="3">
        <v>2.0028524334240001E-3</v>
      </c>
      <c r="AQ28" s="3">
        <v>2.1157340024456602E-3</v>
      </c>
      <c r="AR28" s="11">
        <v>2.2182817249389898E-3</v>
      </c>
      <c r="AS28" s="3">
        <v>2.2116578178451602E-3</v>
      </c>
      <c r="AT28" s="3">
        <v>2.26519354474343E-3</v>
      </c>
      <c r="AU28" s="3">
        <v>2.2077997348030599E-3</v>
      </c>
      <c r="AV28" s="3">
        <v>2.1964520230072998E-3</v>
      </c>
      <c r="AW28" s="3">
        <v>2.2171833784918301E-3</v>
      </c>
      <c r="AX28" s="3">
        <v>2.2308376796387102E-3</v>
      </c>
      <c r="AY28" s="3">
        <v>2.2430518359083098E-3</v>
      </c>
      <c r="AZ28" s="3">
        <v>2.1268401185436702E-3</v>
      </c>
      <c r="BA28" s="3">
        <v>2.1738935690463401E-3</v>
      </c>
      <c r="BB28" s="16">
        <v>2.2342461057142699E-3</v>
      </c>
      <c r="BC28" s="30"/>
      <c r="BD28" s="31"/>
      <c r="BE28" s="3">
        <v>1.1730928866907188E-3</v>
      </c>
    </row>
    <row r="29" spans="1:57" ht="15.75" x14ac:dyDescent="0.25">
      <c r="A29" s="22"/>
      <c r="B29" s="1">
        <v>8</v>
      </c>
      <c r="C29" s="11">
        <v>1.61615716611439E-3</v>
      </c>
      <c r="D29" s="3">
        <v>2.18948593876617E-3</v>
      </c>
      <c r="E29" s="3">
        <v>1.6354823017885301E-3</v>
      </c>
      <c r="F29" s="3">
        <v>2.17029746877414E-3</v>
      </c>
      <c r="G29" s="3">
        <v>1.7004408850058599E-3</v>
      </c>
      <c r="H29" s="3">
        <v>2.2142540696139098E-3</v>
      </c>
      <c r="I29" s="3">
        <v>1.69944612475354E-3</v>
      </c>
      <c r="J29" s="3">
        <v>2.1587849102948902E-3</v>
      </c>
      <c r="K29" s="3">
        <v>1.7354419254107E-3</v>
      </c>
      <c r="L29" s="3">
        <v>2.1453726234180598E-3</v>
      </c>
      <c r="M29" s="3">
        <v>1.8125183585592001E-3</v>
      </c>
      <c r="N29" s="3">
        <v>2.1680702035146802E-3</v>
      </c>
      <c r="O29" s="3">
        <v>1.867694268018E-3</v>
      </c>
      <c r="P29" s="3">
        <v>2.1874292693101799E-3</v>
      </c>
      <c r="Q29" s="3">
        <v>1.91527725454022E-3</v>
      </c>
      <c r="R29" s="3">
        <v>2.1934704487982602E-3</v>
      </c>
      <c r="S29" s="3">
        <v>1.9453234207400399E-3</v>
      </c>
      <c r="T29" s="3">
        <v>2.1834308256955199E-3</v>
      </c>
      <c r="U29" s="3">
        <v>2.01990410528936E-3</v>
      </c>
      <c r="V29" s="3">
        <v>2.2196230977701101E-3</v>
      </c>
      <c r="W29" s="3">
        <v>2.1196394364768199E-3</v>
      </c>
      <c r="X29" s="16">
        <v>2.2631347984254499E-3</v>
      </c>
      <c r="Y29" s="1"/>
      <c r="Z29" s="4"/>
      <c r="AA29" s="3">
        <v>1.028079723904955E-3</v>
      </c>
      <c r="AE29" s="22"/>
      <c r="AF29" s="26">
        <v>0.8</v>
      </c>
      <c r="AG29" s="11">
        <v>1.61615716611439E-3</v>
      </c>
      <c r="AH29" s="3">
        <v>1.6354823017885301E-3</v>
      </c>
      <c r="AI29" s="3">
        <v>1.7004408850058599E-3</v>
      </c>
      <c r="AJ29" s="3">
        <v>1.69944612475354E-3</v>
      </c>
      <c r="AK29" s="3">
        <v>1.7354419254107E-3</v>
      </c>
      <c r="AL29" s="3">
        <v>1.8125183585592001E-3</v>
      </c>
      <c r="AM29" s="3">
        <v>1.867694268018E-3</v>
      </c>
      <c r="AN29" s="3">
        <v>1.91527725454022E-3</v>
      </c>
      <c r="AO29" s="3">
        <v>1.9453234207400399E-3</v>
      </c>
      <c r="AP29" s="3">
        <v>2.01990410528936E-3</v>
      </c>
      <c r="AQ29" s="3">
        <v>2.1196394364768199E-3</v>
      </c>
      <c r="AR29" s="11">
        <v>2.18948593876617E-3</v>
      </c>
      <c r="AS29" s="3">
        <v>2.17029746877414E-3</v>
      </c>
      <c r="AT29" s="3">
        <v>2.2142540696139098E-3</v>
      </c>
      <c r="AU29" s="3">
        <v>2.1587849102948902E-3</v>
      </c>
      <c r="AV29" s="3">
        <v>2.1453726234180598E-3</v>
      </c>
      <c r="AW29" s="3">
        <v>2.1680702035146802E-3</v>
      </c>
      <c r="AX29" s="3">
        <v>2.1874292693101799E-3</v>
      </c>
      <c r="AY29" s="3">
        <v>2.1934704487982602E-3</v>
      </c>
      <c r="AZ29" s="3">
        <v>2.1834308256955199E-3</v>
      </c>
      <c r="BA29" s="3">
        <v>2.2196230977701101E-3</v>
      </c>
      <c r="BB29" s="16">
        <v>2.2631347984254499E-3</v>
      </c>
      <c r="BC29" s="30"/>
      <c r="BD29" s="31"/>
      <c r="BE29" s="3">
        <v>1.028079723904955E-3</v>
      </c>
    </row>
    <row r="30" spans="1:57" ht="15.75" x14ac:dyDescent="0.25">
      <c r="A30" s="22"/>
      <c r="B30" s="1">
        <v>9</v>
      </c>
      <c r="C30" s="11">
        <v>1.59318724311293E-3</v>
      </c>
      <c r="D30" s="3">
        <v>2.1443345111397602E-3</v>
      </c>
      <c r="E30" s="3">
        <v>1.6254939342355799E-3</v>
      </c>
      <c r="F30" s="3">
        <v>2.1533775207294298E-3</v>
      </c>
      <c r="G30" s="3">
        <v>1.6847116303424299E-3</v>
      </c>
      <c r="H30" s="3">
        <v>2.1932982429621198E-3</v>
      </c>
      <c r="I30" s="3">
        <v>1.6744643383279599E-3</v>
      </c>
      <c r="J30" s="3">
        <v>2.1382843447618899E-3</v>
      </c>
      <c r="K30" s="3">
        <v>1.7220197700366601E-3</v>
      </c>
      <c r="L30" s="3">
        <v>2.13995128058888E-3</v>
      </c>
      <c r="M30" s="3">
        <v>1.7950289081738501E-3</v>
      </c>
      <c r="N30" s="3">
        <v>2.1600350230552602E-3</v>
      </c>
      <c r="O30" s="3">
        <v>1.8521089531492001E-3</v>
      </c>
      <c r="P30" s="3">
        <v>2.1760889177920499E-3</v>
      </c>
      <c r="Q30" s="3">
        <v>1.90024093008772E-3</v>
      </c>
      <c r="R30" s="3">
        <v>2.1904765305802501E-3</v>
      </c>
      <c r="S30" s="3">
        <v>1.9407295605730101E-3</v>
      </c>
      <c r="T30" s="3">
        <v>2.19265305509685E-3</v>
      </c>
      <c r="U30" s="3">
        <v>2.0120008635391299E-3</v>
      </c>
      <c r="V30" s="3">
        <v>2.2154138587854402E-3</v>
      </c>
      <c r="W30" s="3">
        <v>2.06715496794313E-3</v>
      </c>
      <c r="X30" s="16">
        <v>2.2053417512456698E-3</v>
      </c>
      <c r="Y30" s="1"/>
      <c r="Z30" s="4"/>
      <c r="AA30" s="3">
        <v>8.830665611191911E-4</v>
      </c>
      <c r="AE30" s="22"/>
      <c r="AF30" s="26">
        <v>0.9</v>
      </c>
      <c r="AG30" s="11">
        <v>1.59318724311293E-3</v>
      </c>
      <c r="AH30" s="3">
        <v>1.6254939342355799E-3</v>
      </c>
      <c r="AI30" s="3">
        <v>1.6847116303424299E-3</v>
      </c>
      <c r="AJ30" s="3">
        <v>1.6744643383279599E-3</v>
      </c>
      <c r="AK30" s="3">
        <v>1.7220197700366601E-3</v>
      </c>
      <c r="AL30" s="3">
        <v>1.7950289081738501E-3</v>
      </c>
      <c r="AM30" s="3">
        <v>1.8521089531492001E-3</v>
      </c>
      <c r="AN30" s="3">
        <v>1.90024093008772E-3</v>
      </c>
      <c r="AO30" s="3">
        <v>1.9407295605730101E-3</v>
      </c>
      <c r="AP30" s="3">
        <v>2.0120008635391299E-3</v>
      </c>
      <c r="AQ30" s="3">
        <v>2.06715496794313E-3</v>
      </c>
      <c r="AR30" s="11">
        <v>2.1443345111397602E-3</v>
      </c>
      <c r="AS30" s="3">
        <v>2.1533775207294298E-3</v>
      </c>
      <c r="AT30" s="3">
        <v>2.1932982429621198E-3</v>
      </c>
      <c r="AU30" s="3">
        <v>2.1382843447618899E-3</v>
      </c>
      <c r="AV30" s="3">
        <v>2.13995128058888E-3</v>
      </c>
      <c r="AW30" s="3">
        <v>2.1600350230552602E-3</v>
      </c>
      <c r="AX30" s="3">
        <v>2.1760889177920499E-3</v>
      </c>
      <c r="AY30" s="3">
        <v>2.1904765305802501E-3</v>
      </c>
      <c r="AZ30" s="3">
        <v>2.19265305509685E-3</v>
      </c>
      <c r="BA30" s="3">
        <v>2.2154138587854402E-3</v>
      </c>
      <c r="BB30" s="16">
        <v>2.2053417512456698E-3</v>
      </c>
      <c r="BC30" s="30"/>
      <c r="BD30" s="31"/>
      <c r="BE30" s="3">
        <v>8.830665611191911E-4</v>
      </c>
    </row>
    <row r="31" spans="1:57" ht="15.75" x14ac:dyDescent="0.25">
      <c r="A31" s="23"/>
      <c r="B31" s="6">
        <v>10</v>
      </c>
      <c r="C31" s="12">
        <v>1.5956483155224301E-3</v>
      </c>
      <c r="D31" s="10">
        <v>2.13087269892812E-3</v>
      </c>
      <c r="E31" s="10">
        <v>1.62650416073678E-3</v>
      </c>
      <c r="F31" s="10">
        <v>2.1347225411690301E-3</v>
      </c>
      <c r="G31" s="10">
        <v>1.6808961897273899E-3</v>
      </c>
      <c r="H31" s="10">
        <v>2.1702103212047101E-3</v>
      </c>
      <c r="I31" s="10">
        <v>1.66330147170515E-3</v>
      </c>
      <c r="J31" s="10">
        <v>2.1235746568893398E-3</v>
      </c>
      <c r="K31" s="10">
        <v>1.7052015000413299E-3</v>
      </c>
      <c r="L31" s="10">
        <v>2.1224155906953901E-3</v>
      </c>
      <c r="M31" s="10">
        <v>1.77287828450619E-3</v>
      </c>
      <c r="N31" s="10">
        <v>2.1383185029778999E-3</v>
      </c>
      <c r="O31" s="10">
        <v>1.8239611684094899E-3</v>
      </c>
      <c r="P31" s="10">
        <v>2.1518955266409002E-3</v>
      </c>
      <c r="Q31" s="10">
        <v>1.86483374564573E-3</v>
      </c>
      <c r="R31" s="10">
        <v>2.1598115916922501E-3</v>
      </c>
      <c r="S31" s="10">
        <v>1.92746274854741E-3</v>
      </c>
      <c r="T31" s="10">
        <v>2.18922878893203E-3</v>
      </c>
      <c r="U31" s="10">
        <v>1.9559293308958501E-3</v>
      </c>
      <c r="V31" s="10">
        <v>2.17580102401409E-3</v>
      </c>
      <c r="W31" s="10">
        <v>1.9896965961519399E-3</v>
      </c>
      <c r="X31" s="17">
        <v>2.1588211144811498E-3</v>
      </c>
      <c r="Y31" s="1"/>
      <c r="Z31" s="4">
        <v>7.3805339833342702E-4</v>
      </c>
      <c r="AA31" s="3">
        <v>7.3805339833342702E-4</v>
      </c>
      <c r="AE31" s="23"/>
      <c r="AF31" s="27">
        <v>1</v>
      </c>
      <c r="AG31" s="12">
        <v>1.5956483155224301E-3</v>
      </c>
      <c r="AH31" s="10">
        <v>1.62650416073678E-3</v>
      </c>
      <c r="AI31" s="10">
        <v>1.6808961897273899E-3</v>
      </c>
      <c r="AJ31" s="10">
        <v>1.66330147170515E-3</v>
      </c>
      <c r="AK31" s="10">
        <v>1.7052015000413299E-3</v>
      </c>
      <c r="AL31" s="10">
        <v>1.77287828450619E-3</v>
      </c>
      <c r="AM31" s="10">
        <v>1.8239611684094899E-3</v>
      </c>
      <c r="AN31" s="10">
        <v>1.86483374564573E-3</v>
      </c>
      <c r="AO31" s="10">
        <v>1.92746274854741E-3</v>
      </c>
      <c r="AP31" s="10">
        <v>1.9559293308958501E-3</v>
      </c>
      <c r="AQ31" s="10">
        <v>1.9896965961519399E-3</v>
      </c>
      <c r="AR31" s="12">
        <v>2.13087269892812E-3</v>
      </c>
      <c r="AS31" s="10">
        <v>2.1347225411690301E-3</v>
      </c>
      <c r="AT31" s="10">
        <v>2.1702103212047101E-3</v>
      </c>
      <c r="AU31" s="10">
        <v>2.1235746568893398E-3</v>
      </c>
      <c r="AV31" s="10">
        <v>2.1224155906953901E-3</v>
      </c>
      <c r="AW31" s="10">
        <v>2.1383185029778999E-3</v>
      </c>
      <c r="AX31" s="10">
        <v>2.1518955266409002E-3</v>
      </c>
      <c r="AY31" s="10">
        <v>2.1598115916922501E-3</v>
      </c>
      <c r="AZ31" s="10">
        <v>2.18922878893203E-3</v>
      </c>
      <c r="BA31" s="10">
        <v>2.17580102401409E-3</v>
      </c>
      <c r="BB31" s="17">
        <v>2.1588211144811498E-3</v>
      </c>
      <c r="BC31" s="30"/>
      <c r="BD31" s="4">
        <v>7.3805339833342702E-4</v>
      </c>
      <c r="BE31" s="3">
        <v>7.3805339833342702E-4</v>
      </c>
    </row>
    <row r="32" spans="1:57" x14ac:dyDescent="0.25">
      <c r="A32" s="1"/>
      <c r="B32" s="1"/>
      <c r="C32" s="8">
        <v>-5</v>
      </c>
      <c r="D32" s="1"/>
      <c r="E32" s="1">
        <v>-4</v>
      </c>
      <c r="F32" s="1"/>
      <c r="G32" s="1">
        <v>-3</v>
      </c>
      <c r="H32" s="1"/>
      <c r="I32" s="1">
        <v>-2</v>
      </c>
      <c r="J32" s="1"/>
      <c r="K32" s="1">
        <v>-1</v>
      </c>
      <c r="L32" s="1"/>
      <c r="M32" s="1">
        <v>0</v>
      </c>
      <c r="N32" s="1"/>
      <c r="O32" s="1">
        <v>1</v>
      </c>
      <c r="P32" s="1"/>
      <c r="Q32" s="1">
        <v>2</v>
      </c>
      <c r="R32" s="1"/>
      <c r="S32" s="1">
        <v>3</v>
      </c>
      <c r="T32" s="1"/>
      <c r="U32" s="1">
        <v>4</v>
      </c>
      <c r="V32" s="1"/>
      <c r="W32" s="1">
        <v>5</v>
      </c>
      <c r="X32" s="9"/>
      <c r="Y32" s="5" t="s">
        <v>1</v>
      </c>
      <c r="Z32" s="1"/>
      <c r="AA32" s="1"/>
      <c r="AE32" s="33"/>
      <c r="AF32" s="34"/>
      <c r="AG32" s="24">
        <v>-0.5</v>
      </c>
      <c r="AH32" s="26">
        <v>-0.4</v>
      </c>
      <c r="AI32" s="26">
        <v>-0.3</v>
      </c>
      <c r="AJ32" s="26">
        <v>-0.2</v>
      </c>
      <c r="AK32" s="26">
        <v>-0.1</v>
      </c>
      <c r="AL32" s="26">
        <v>0</v>
      </c>
      <c r="AM32" s="26">
        <v>0.1</v>
      </c>
      <c r="AN32" s="26">
        <v>0.2</v>
      </c>
      <c r="AO32" s="26">
        <v>0.3</v>
      </c>
      <c r="AP32" s="26">
        <v>0.4</v>
      </c>
      <c r="AQ32" s="28">
        <v>0.5</v>
      </c>
      <c r="AR32" s="26">
        <v>-0.5</v>
      </c>
      <c r="AS32" s="26">
        <v>-0.4</v>
      </c>
      <c r="AT32" s="26">
        <v>-0.3</v>
      </c>
      <c r="AU32" s="26">
        <v>-0.2</v>
      </c>
      <c r="AV32" s="26">
        <v>-0.1</v>
      </c>
      <c r="AW32" s="26">
        <v>0</v>
      </c>
      <c r="AX32" s="26">
        <v>0.1</v>
      </c>
      <c r="AY32" s="26">
        <v>0.2</v>
      </c>
      <c r="AZ32" s="26">
        <v>0.3</v>
      </c>
      <c r="BA32" s="26">
        <v>0.4</v>
      </c>
      <c r="BB32" s="28">
        <v>0.5</v>
      </c>
      <c r="BC32" s="37" t="s">
        <v>1</v>
      </c>
      <c r="BD32" s="32"/>
      <c r="BE32" s="32"/>
    </row>
    <row r="33" spans="31:57" ht="21.75" customHeight="1" x14ac:dyDescent="0.25">
      <c r="AE33" s="29"/>
      <c r="AF33" s="35"/>
      <c r="AG33" s="18" t="s">
        <v>5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20"/>
      <c r="AR33" s="19" t="s">
        <v>6</v>
      </c>
      <c r="AS33" s="19"/>
      <c r="AT33" s="19"/>
      <c r="AU33" s="19"/>
      <c r="AV33" s="19"/>
      <c r="AW33" s="19"/>
      <c r="AX33" s="19"/>
      <c r="AY33" s="19"/>
      <c r="AZ33" s="19"/>
      <c r="BA33" s="19"/>
      <c r="BB33" s="20"/>
      <c r="BC33" s="37"/>
      <c r="BD33" s="32"/>
      <c r="BE33" s="32"/>
    </row>
    <row r="39" spans="31:57" x14ac:dyDescent="0.25">
      <c r="AN39" t="s">
        <v>0</v>
      </c>
    </row>
  </sheetData>
  <mergeCells count="14">
    <mergeCell ref="AE19:AF19"/>
    <mergeCell ref="BC32:BC33"/>
    <mergeCell ref="AG19:BE19"/>
    <mergeCell ref="BC20:BC31"/>
    <mergeCell ref="BD21:BD25"/>
    <mergeCell ref="BD27:BD30"/>
    <mergeCell ref="BD32:BE33"/>
    <mergeCell ref="AG33:AQ33"/>
    <mergeCell ref="AR33:BB33"/>
    <mergeCell ref="A20:A25"/>
    <mergeCell ref="A26:A31"/>
    <mergeCell ref="AE20:AE25"/>
    <mergeCell ref="AE26:AE31"/>
    <mergeCell ref="AE32:AF33"/>
  </mergeCells>
  <conditionalFormatting sqref="C1:X6 C8:X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X31">
    <cfRule type="colorScale" priority="17">
      <colorScale>
        <cfvo type="min"/>
        <cfvo type="percentile" val="50"/>
        <cfvo type="max"/>
        <color rgb="FF002060"/>
        <color rgb="FFFFEB84"/>
        <color rgb="FFC00000"/>
      </colorScale>
    </cfRule>
    <cfRule type="colorScale" priority="19">
      <colorScale>
        <cfvo type="min"/>
        <cfvo type="percentile" val="50"/>
        <cfvo type="max"/>
        <color theme="3" tint="-0.249977111117893"/>
        <color rgb="FFFFEB84"/>
        <color rgb="FFC00000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:AA31">
    <cfRule type="colorScale" priority="18">
      <colorScale>
        <cfvo type="min"/>
        <cfvo type="percentile" val="50"/>
        <cfvo type="max"/>
        <color rgb="FF002060"/>
        <color rgb="FFFFEB84"/>
        <color rgb="FFC0000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X31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0:X31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0:AA3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0:AA31 C20:Y3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20:BE31">
    <cfRule type="colorScale" priority="9">
      <colorScale>
        <cfvo type="min"/>
        <cfvo type="percentile" val="50"/>
        <cfvo type="max"/>
        <color rgb="FF002060"/>
        <color rgb="FFFFEB84"/>
        <color rgb="FFC0000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0:BE3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0:BE31 AG20:AQ3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0:BC20 AR21:BB31">
    <cfRule type="colorScale" priority="3">
      <colorScale>
        <cfvo type="min"/>
        <cfvo type="percentile" val="50"/>
        <cfvo type="max"/>
        <color rgb="FF002060"/>
        <color rgb="FFFFEB84"/>
        <color rgb="FFC00000"/>
      </colorScale>
    </cfRule>
    <cfRule type="colorScale" priority="4">
      <colorScale>
        <cfvo type="min"/>
        <cfvo type="percentile" val="50"/>
        <cfvo type="max"/>
        <color theme="3" tint="-0.249977111117893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0:BC20 AR21:BB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20:BC20 AR21:BB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0:BC20 AS21:BB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0:AQ31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0:AQ31">
    <cfRule type="colorScale" priority="153">
      <colorScale>
        <cfvo type="min"/>
        <cfvo type="percentile" val="50"/>
        <cfvo type="max"/>
        <color rgb="FF002060"/>
        <color rgb="FFFFEB84"/>
        <color rgb="FFC00000"/>
      </colorScale>
    </cfRule>
    <cfRule type="colorScale" priority="154">
      <colorScale>
        <cfvo type="min"/>
        <cfvo type="percentile" val="50"/>
        <cfvo type="max"/>
        <color theme="3" tint="-0.249977111117893"/>
        <color rgb="FFFFEB84"/>
        <color rgb="FFC00000"/>
      </colorScale>
    </cfRule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:AQ31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0:BB31">
    <cfRule type="colorScale" priority="1">
      <colorScale>
        <cfvo type="min"/>
        <cfvo type="percentile" val="50"/>
        <cfvo type="max"/>
        <color rgb="FF002060"/>
        <color rgb="FFFFEB84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Sheet1!labels</vt:lpstr>
      <vt:lpstr>Sheet1!matrix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2014-06-10T15:31:01Z</dcterms:modified>
</cp:coreProperties>
</file>