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drawings/drawing12.xml" ContentType="application/vnd.openxmlformats-officedocument.drawing+xml"/>
  <Override PartName="/xl/embeddings/oleObject12.bin" ContentType="application/vnd.openxmlformats-officedocument.oleObject"/>
  <Override PartName="/xl/drawings/drawing13.xml" ContentType="application/vnd.openxmlformats-officedocument.drawing+xml"/>
  <Override PartName="/xl/embeddings/oleObject13.bin" ContentType="application/vnd.openxmlformats-officedocument.oleObject"/>
  <Override PartName="/xl/drawings/drawing14.xml" ContentType="application/vnd.openxmlformats-officedocument.drawing+xml"/>
  <Override PartName="/xl/embeddings/oleObject14.bin" ContentType="application/vnd.openxmlformats-officedocument.oleObject"/>
  <Override PartName="/xl/drawings/drawing15.xml" ContentType="application/vnd.openxmlformats-officedocument.drawing+xml"/>
  <Override PartName="/xl/embeddings/oleObject15.bin" ContentType="application/vnd.openxmlformats-officedocument.oleObject"/>
  <Override PartName="/xl/drawings/drawing16.xml" ContentType="application/vnd.openxmlformats-officedocument.drawing+xml"/>
  <Override PartName="/xl/embeddings/oleObject16.bin" ContentType="application/vnd.openxmlformats-officedocument.oleObject"/>
  <Override PartName="/xl/drawings/drawing17.xml" ContentType="application/vnd.openxmlformats-officedocument.drawing+xml"/>
  <Override PartName="/xl/embeddings/oleObject17.bin" ContentType="application/vnd.openxmlformats-officedocument.oleObject"/>
  <Override PartName="/xl/drawings/drawing18.xml" ContentType="application/vnd.openxmlformats-officedocument.drawing+xml"/>
  <Override PartName="/xl/embeddings/oleObject18.bin" ContentType="application/vnd.openxmlformats-officedocument.oleObject"/>
  <Override PartName="/xl/drawings/drawing19.xml" ContentType="application/vnd.openxmlformats-officedocument.drawing+xml"/>
  <Override PartName="/xl/embeddings/oleObject19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anthu.madhav\Desktop\"/>
    </mc:Choice>
  </mc:AlternateContent>
  <xr:revisionPtr revIDLastSave="0" documentId="13_ncr:1_{E072CB89-BBC2-4D66-B6DB-65EEFFB25D3E}" xr6:coauthVersionLast="47" xr6:coauthVersionMax="47" xr10:uidLastSave="{00000000-0000-0000-0000-000000000000}"/>
  <bookViews>
    <workbookView xWindow="-108" yWindow="-108" windowWidth="23256" windowHeight="13896" xr2:uid="{D7AF7972-17DC-4CE1-A306-BA7103621F3A}"/>
  </bookViews>
  <sheets>
    <sheet name="Summary" sheetId="2" r:id="rId1"/>
    <sheet name="TestScenario(1)" sheetId="1" r:id="rId2"/>
    <sheet name="TestScenario(2)" sheetId="3" r:id="rId3"/>
    <sheet name="TestScenario(3)" sheetId="4" r:id="rId4"/>
    <sheet name="TestScenario(4)" sheetId="5" r:id="rId5"/>
    <sheet name="TestScenario(5)" sheetId="6" r:id="rId6"/>
    <sheet name="TestScenario(6)" sheetId="7" r:id="rId7"/>
    <sheet name="TestScenario(7)" sheetId="8" r:id="rId8"/>
    <sheet name="TestScenario(8)" sheetId="9" r:id="rId9"/>
    <sheet name="TestScenario(9)" sheetId="10" r:id="rId10"/>
    <sheet name="TestScenario(10)" sheetId="11" r:id="rId11"/>
    <sheet name="TestScenario(11)" sheetId="12" r:id="rId12"/>
    <sheet name="TestScenario(12)" sheetId="13" r:id="rId13"/>
    <sheet name="TestScenario(13)" sheetId="14" r:id="rId14"/>
    <sheet name="TestScenario(14)" sheetId="15" r:id="rId15"/>
    <sheet name="TestScenario(15)" sheetId="16" r:id="rId16"/>
    <sheet name="TestScenario(16)" sheetId="17" r:id="rId17"/>
    <sheet name="TestScenario(17)" sheetId="18" r:id="rId18"/>
    <sheet name="TestScenario(18)" sheetId="19" r:id="rId19"/>
    <sheet name="TestScenario(19)" sheetId="20" r:id="rId20"/>
    <sheet name="TestScenario(20)" sheetId="21" r:id="rId21"/>
    <sheet name="TestScenario(21)" sheetId="22" r:id="rId22"/>
    <sheet name="TestScenario(22)" sheetId="23" r:id="rId23"/>
    <sheet name="TestScenario(23)" sheetId="24" r:id="rId24"/>
    <sheet name="TestScenario(24)" sheetId="25" r:id="rId25"/>
    <sheet name="TestScenario(25)" sheetId="26" r:id="rId26"/>
    <sheet name="TestScenario(26)" sheetId="27" r:id="rId27"/>
    <sheet name="TestScenario(27)" sheetId="28" r:id="rId28"/>
    <sheet name="TestScenario(28)" sheetId="29" r:id="rId29"/>
    <sheet name="TestScenario(29)" sheetId="30" r:id="rId30"/>
    <sheet name="TestScenario(30)" sheetId="31" r:id="rId31"/>
    <sheet name="TestScenario(31)" sheetId="32" r:id="rId32"/>
    <sheet name="TestScenario(32)" sheetId="33" r:id="rId33"/>
    <sheet name="TestScenario(33)" sheetId="34" r:id="rId34"/>
    <sheet name="TestScenario(34)" sheetId="35" r:id="rId35"/>
    <sheet name="TestScenario(35)" sheetId="36" r:id="rId36"/>
    <sheet name="TestScenario(36)" sheetId="37" r:id="rId37"/>
    <sheet name="TestScenario(37)" sheetId="38" r:id="rId38"/>
    <sheet name="TestScenario(38)" sheetId="39" r:id="rId39"/>
    <sheet name="TestScenario(39)" sheetId="40" r:id="rId40"/>
    <sheet name="TestScenario(40)" sheetId="41" r:id="rId41"/>
    <sheet name="TestScenario(41)" sheetId="42" r:id="rId42"/>
    <sheet name="TestScenario(42)" sheetId="43" r:id="rId43"/>
    <sheet name="TestScenario(43)" sheetId="44" r:id="rId44"/>
    <sheet name="TestScenario(44)" sheetId="45" r:id="rId45"/>
    <sheet name="TestScenario(45)" sheetId="46" r:id="rId46"/>
    <sheet name="TestScenario(46)" sheetId="47" r:id="rId47"/>
    <sheet name="TestScenario(47)" sheetId="48" r:id="rId48"/>
    <sheet name="TestScenario(48)" sheetId="49" r:id="rId49"/>
    <sheet name="TestScenario(49)" sheetId="50" r:id="rId50"/>
    <sheet name="TestScenario(50)" sheetId="51" r:id="rId51"/>
    <sheet name="TestScenario(51)" sheetId="52" r:id="rId52"/>
    <sheet name="TestScenario(52)" sheetId="53" r:id="rId53"/>
    <sheet name="TestScenario(53)" sheetId="54" r:id="rId54"/>
    <sheet name="TestScenario(54)" sheetId="55" r:id="rId55"/>
    <sheet name="TestScenario(55)" sheetId="56" r:id="rId56"/>
    <sheet name="TestScenario(56)" sheetId="57" r:id="rId57"/>
    <sheet name="TestScenario(57)" sheetId="58" r:id="rId58"/>
    <sheet name="TestScenario(58)" sheetId="59" r:id="rId59"/>
    <sheet name="TestScenario(59)" sheetId="60" r:id="rId60"/>
    <sheet name="TestScenario(60)" sheetId="61" r:id="rId61"/>
    <sheet name="TestScenario(61)" sheetId="62" r:id="rId62"/>
    <sheet name="TestScenario(62)" sheetId="63" r:id="rId63"/>
    <sheet name="TestScenario(63)" sheetId="64" r:id="rId64"/>
    <sheet name="TestScenario(64)" sheetId="65" r:id="rId65"/>
    <sheet name="TestScenario(65)" sheetId="66" r:id="rId66"/>
    <sheet name="TestScenario(66)" sheetId="67" r:id="rId67"/>
    <sheet name="TestScenario(67)" sheetId="68" r:id="rId68"/>
    <sheet name="TestScenario(68)" sheetId="69" r:id="rId69"/>
    <sheet name="TestScenario(69)" sheetId="70" r:id="rId70"/>
    <sheet name="TestScenario(70)" sheetId="71" r:id="rId71"/>
    <sheet name="TestScenario(71)" sheetId="72" r:id="rId72"/>
    <sheet name="TestScenario(72)" sheetId="73" r:id="rId73"/>
    <sheet name="TestScenario(73)" sheetId="74" r:id="rId74"/>
    <sheet name="TestScenario(74)" sheetId="75" r:id="rId75"/>
    <sheet name="TestScenario(75)" sheetId="76" r:id="rId76"/>
    <sheet name="TestScenario(76)" sheetId="77" r:id="rId77"/>
    <sheet name="TestScenario(77)" sheetId="78" r:id="rId78"/>
    <sheet name="TestScenario(78)" sheetId="79" r:id="rId79"/>
    <sheet name="TestScenario(79)" sheetId="80" r:id="rId80"/>
    <sheet name="TestScenario(80)" sheetId="81" r:id="rId81"/>
    <sheet name="TestScenario(81)" sheetId="82" r:id="rId82"/>
    <sheet name="TestScenario(82)" sheetId="83" r:id="rId83"/>
    <sheet name="TestScenario(83)" sheetId="84" r:id="rId84"/>
    <sheet name="TestScenario(84)" sheetId="85" r:id="rId85"/>
    <sheet name="TestScenario(85)" sheetId="86" r:id="rId86"/>
    <sheet name="TestScenario(86)" sheetId="87" r:id="rId87"/>
    <sheet name="TestScenario(87)" sheetId="88" r:id="rId88"/>
    <sheet name="TestScenario(88)" sheetId="89" r:id="rId89"/>
    <sheet name="TestScenario(89)" sheetId="90" r:id="rId90"/>
    <sheet name="TestScenario(90)" sheetId="91" r:id="rId91"/>
    <sheet name="TestScenario(91)" sheetId="92" r:id="rId92"/>
    <sheet name="TestScenario(92)" sheetId="93" r:id="rId93"/>
    <sheet name="TestScenario(93)" sheetId="94" r:id="rId94"/>
    <sheet name="TestScenario(94)" sheetId="95" r:id="rId95"/>
    <sheet name="TestScenario(95)" sheetId="96" r:id="rId96"/>
    <sheet name="TestScenario(96)" sheetId="97" r:id="rId97"/>
    <sheet name="TestScenario(97)" sheetId="98" r:id="rId98"/>
    <sheet name="TestScenario(99)" sheetId="100" r:id="rId99"/>
    <sheet name="TestScenario(98)" sheetId="99" r:id="rId100"/>
    <sheet name="TestScenario(100)" sheetId="101" r:id="rId101"/>
    <sheet name="TestScenario(101)" sheetId="102" r:id="rId102"/>
    <sheet name="TestScenario(102)" sheetId="103" r:id="rId103"/>
    <sheet name="TestScenario(103)" sheetId="104" r:id="rId104"/>
    <sheet name="TestScenario(104)" sheetId="105" r:id="rId105"/>
    <sheet name="TestScenario(105)" sheetId="106" r:id="rId106"/>
    <sheet name="TestScenario(106)" sheetId="107" r:id="rId107"/>
    <sheet name="TestScenario(107)" sheetId="108" r:id="rId108"/>
    <sheet name="TestScenario(108)" sheetId="109" r:id="rId109"/>
    <sheet name="TestScenario(109)" sheetId="110" r:id="rId110"/>
    <sheet name="TestScenario(110)" sheetId="111" r:id="rId111"/>
    <sheet name="TestScenario(111)" sheetId="112" r:id="rId112"/>
    <sheet name="TestScenario(112)" sheetId="113" r:id="rId113"/>
    <sheet name="TestScenario(113)" sheetId="114" r:id="rId114"/>
    <sheet name="TestScenario(114)" sheetId="115" r:id="rId115"/>
    <sheet name="TestScenario(115)" sheetId="116" r:id="rId116"/>
    <sheet name="TestScenario(116)" sheetId="117" r:id="rId117"/>
    <sheet name="TestScenario(117)" sheetId="118" r:id="rId118"/>
    <sheet name="TestScenario(118)" sheetId="119" r:id="rId119"/>
    <sheet name="TestScenario(119)" sheetId="120" r:id="rId120"/>
    <sheet name="TestScenario(120)" sheetId="121" r:id="rId121"/>
    <sheet name="TestScenario(121)" sheetId="122" r:id="rId122"/>
    <sheet name="TestScenario(122)" sheetId="123" r:id="rId123"/>
    <sheet name="TestScenario(123)" sheetId="124" r:id="rId124"/>
    <sheet name="TestScenario(124)" sheetId="125" r:id="rId125"/>
    <sheet name="TestScenario(125)" sheetId="126" r:id="rId126"/>
    <sheet name="TestScenario(126)" sheetId="127" r:id="rId127"/>
    <sheet name="TestScenario(127)" sheetId="128" r:id="rId128"/>
    <sheet name="TestScenario(128)" sheetId="129" r:id="rId129"/>
    <sheet name="TestScenario(129)" sheetId="130" r:id="rId130"/>
    <sheet name="TestScenario(130)" sheetId="131" r:id="rId131"/>
    <sheet name="TestScenario(131)" sheetId="132" r:id="rId132"/>
    <sheet name="TestScenario(132)" sheetId="133" r:id="rId133"/>
    <sheet name="TestScenario(133)" sheetId="134" r:id="rId134"/>
    <sheet name="TestScenario(134)" sheetId="135" r:id="rId135"/>
    <sheet name="TestScenario(135)" sheetId="136" r:id="rId136"/>
    <sheet name="TestScenario(136)" sheetId="137" r:id="rId137"/>
    <sheet name="TestScenario(137)" sheetId="138" r:id="rId138"/>
    <sheet name="TestScenario(138)" sheetId="139" r:id="rId139"/>
    <sheet name="TestScenario(139)" sheetId="140" r:id="rId140"/>
    <sheet name="TestScenario(140)" sheetId="141" r:id="rId141"/>
    <sheet name="TestScenario(141)" sheetId="142" r:id="rId142"/>
    <sheet name="TestScenario(142)" sheetId="143" r:id="rId143"/>
    <sheet name="TestScenario(143)" sheetId="144" r:id="rId144"/>
    <sheet name="TestScenario(144)" sheetId="145" r:id="rId145"/>
    <sheet name="TestScenario(145)" sheetId="146" r:id="rId146"/>
    <sheet name="TestScenario(146)" sheetId="147" r:id="rId147"/>
    <sheet name="TestScenario(147)" sheetId="148" r:id="rId148"/>
    <sheet name="TestScenario(148)" sheetId="149" r:id="rId149"/>
    <sheet name="TestScenario(149)" sheetId="150" r:id="rId150"/>
    <sheet name="TestScenario(150)" sheetId="151" r:id="rId151"/>
    <sheet name="TestScenario(151)" sheetId="152" r:id="rId152"/>
    <sheet name="TestScenario(152)" sheetId="153" r:id="rId153"/>
    <sheet name="TestScenario(153)" sheetId="154" r:id="rId154"/>
    <sheet name="TestScenario(154)" sheetId="155" r:id="rId155"/>
    <sheet name="TestScenario(155)" sheetId="156" r:id="rId156"/>
    <sheet name="TestScenario(156)" sheetId="157" r:id="rId157"/>
    <sheet name="TestScenario(157)" sheetId="158" r:id="rId158"/>
    <sheet name="TestScenario(158)" sheetId="159" r:id="rId159"/>
    <sheet name="TestScenario(159)" sheetId="160" r:id="rId160"/>
    <sheet name="TestScenario(160)" sheetId="161" r:id="rId161"/>
    <sheet name="TestScenario(161)" sheetId="162" r:id="rId162"/>
    <sheet name="TestScenario(162)" sheetId="163" r:id="rId163"/>
    <sheet name="TestScenario(163)" sheetId="164" r:id="rId164"/>
    <sheet name="TestScenario(164)" sheetId="165" r:id="rId165"/>
    <sheet name="TestScenario(165)" sheetId="166" r:id="rId166"/>
    <sheet name="TestScenario(166)" sheetId="167" r:id="rId167"/>
    <sheet name="TestScenario(167)" sheetId="168" r:id="rId168"/>
    <sheet name="TestScenario(168)" sheetId="169" r:id="rId169"/>
    <sheet name="TestScenario(169)" sheetId="170" r:id="rId170"/>
    <sheet name="TestScenario(170)" sheetId="171" r:id="rId171"/>
    <sheet name="TestScenario(171)" sheetId="172" r:id="rId172"/>
    <sheet name="TestScenario(172)" sheetId="173" r:id="rId173"/>
    <sheet name="TestScenario(173)" sheetId="174" r:id="rId174"/>
    <sheet name="TestScenario(174)" sheetId="175" r:id="rId175"/>
    <sheet name="TestScenario(175)" sheetId="176" r:id="rId176"/>
    <sheet name="TestScenario(176)" sheetId="177" r:id="rId177"/>
    <sheet name="TestScenario(177)" sheetId="178" r:id="rId178"/>
    <sheet name="TestScenario(178)" sheetId="179" r:id="rId179"/>
    <sheet name="TestScenario(179)" sheetId="180" r:id="rId180"/>
    <sheet name="TestScenario(180)" sheetId="181" r:id="rId181"/>
    <sheet name="TestScenario(181)" sheetId="182" r:id="rId182"/>
    <sheet name="TestScenario(182)" sheetId="183" r:id="rId183"/>
    <sheet name="TestScenario(183)" sheetId="184" r:id="rId184"/>
    <sheet name="TestScenario(184)" sheetId="185" r:id="rId185"/>
    <sheet name="TestScenario(185)" sheetId="186" r:id="rId186"/>
    <sheet name="TestScenario(186)" sheetId="187" r:id="rId187"/>
    <sheet name="TestScenario(187)" sheetId="188" r:id="rId188"/>
    <sheet name="TestScenario(188)" sheetId="189" r:id="rId189"/>
    <sheet name="TestScenario(189)" sheetId="190" r:id="rId190"/>
    <sheet name="TestScenario(190)" sheetId="191" r:id="rId191"/>
    <sheet name="TestScenario(191)" sheetId="192" r:id="rId192"/>
    <sheet name="TestScenario(192)" sheetId="193" r:id="rId193"/>
    <sheet name="TestScenario(193)" sheetId="194" r:id="rId194"/>
    <sheet name="TestScenario(194)" sheetId="195" r:id="rId195"/>
    <sheet name="TestScenario(195)" sheetId="196" r:id="rId196"/>
    <sheet name="TestScenario(196)" sheetId="197" r:id="rId197"/>
    <sheet name="TestScenario(197)" sheetId="198" r:id="rId198"/>
    <sheet name="TestScenario(198)" sheetId="199" r:id="rId199"/>
    <sheet name="TestScenario(199)" sheetId="200" r:id="rId200"/>
    <sheet name="TestScenario(200)" sheetId="201" r:id="rId201"/>
    <sheet name="TestScenario(201)" sheetId="202" r:id="rId202"/>
    <sheet name="TestScenario(202)" sheetId="203" r:id="rId203"/>
    <sheet name="TestScenario(203)" sheetId="204" r:id="rId204"/>
    <sheet name="TestScenario(204)" sheetId="205" r:id="rId205"/>
    <sheet name="TestScenario(205)" sheetId="206" r:id="rId206"/>
    <sheet name="TestScenario(206)" sheetId="207" r:id="rId207"/>
    <sheet name="TestScenario(207)" sheetId="208" r:id="rId208"/>
    <sheet name="TestScenario(208)" sheetId="209" r:id="rId209"/>
    <sheet name="TestScenario(209)" sheetId="210" r:id="rId210"/>
    <sheet name="TestScenario(210)" sheetId="211" r:id="rId211"/>
    <sheet name="TestScenario(211)" sheetId="212" r:id="rId212"/>
    <sheet name="TestScenario(212)" sheetId="213" r:id="rId213"/>
    <sheet name="TestScenario(213)" sheetId="214" r:id="rId214"/>
    <sheet name="TestScenario(214)" sheetId="215" r:id="rId215"/>
    <sheet name="TestScenario(215)" sheetId="216" r:id="rId216"/>
    <sheet name="TestScenario(216)" sheetId="217" r:id="rId217"/>
    <sheet name="TestScenario(217)" sheetId="218" r:id="rId218"/>
    <sheet name="TestScenario(218)" sheetId="219" r:id="rId219"/>
    <sheet name="TestScenario(219)" sheetId="220" r:id="rId220"/>
    <sheet name="TestScenario(220)" sheetId="221" r:id="rId221"/>
    <sheet name="TestScenario(221)" sheetId="222" r:id="rId222"/>
    <sheet name="TestScenario(222)" sheetId="223" r:id="rId223"/>
    <sheet name="TestScenario(223)" sheetId="224" r:id="rId224"/>
    <sheet name="TestScenario(224)" sheetId="225" r:id="rId225"/>
    <sheet name="TestScenario(225)" sheetId="226" r:id="rId226"/>
    <sheet name="TestScenario(226)" sheetId="227" r:id="rId227"/>
    <sheet name="TestScenario(227)" sheetId="228" r:id="rId228"/>
    <sheet name="TestScenario(228)" sheetId="229" r:id="rId229"/>
    <sheet name="TestScenario(229)" sheetId="230" r:id="rId230"/>
    <sheet name="TestScenario(230)" sheetId="231" r:id="rId231"/>
    <sheet name="TestScenario(231)" sheetId="232" r:id="rId232"/>
    <sheet name="TestScenario(232)" sheetId="233" r:id="rId233"/>
    <sheet name="TestScenario(233)" sheetId="234" r:id="rId234"/>
    <sheet name="TestScenario(234)" sheetId="235" r:id="rId235"/>
    <sheet name="TestScenario(235)" sheetId="236" r:id="rId236"/>
    <sheet name="TestScenario(236)" sheetId="237" r:id="rId237"/>
    <sheet name="TestScenario(237)" sheetId="238" r:id="rId238"/>
    <sheet name="TestScenario(238)" sheetId="239" r:id="rId239"/>
    <sheet name="TestScenario(239)" sheetId="240" r:id="rId240"/>
    <sheet name="TestScenario(240)" sheetId="241" r:id="rId241"/>
    <sheet name="TestScenario(241)" sheetId="242" r:id="rId242"/>
    <sheet name="TestScenario(242)" sheetId="243" r:id="rId243"/>
    <sheet name="TestScenario(243)" sheetId="244" r:id="rId244"/>
    <sheet name="TestScenario(244)" sheetId="245" r:id="rId245"/>
    <sheet name="TestScenario(245)" sheetId="246" r:id="rId246"/>
    <sheet name="TestScenario(246)" sheetId="247" r:id="rId247"/>
    <sheet name="TestScenario(247)" sheetId="248" r:id="rId248"/>
    <sheet name="TestScenario(248)" sheetId="249" r:id="rId249"/>
    <sheet name="TestScenario(249)" sheetId="250" r:id="rId250"/>
    <sheet name="TestScenario(250)" sheetId="251" r:id="rId251"/>
    <sheet name="TestScenario(251)" sheetId="252" r:id="rId252"/>
    <sheet name="TestScenario(252)" sheetId="253" r:id="rId253"/>
    <sheet name="TestScenario(253)" sheetId="254" r:id="rId254"/>
    <sheet name="TestScenario(254)" sheetId="255" r:id="rId255"/>
    <sheet name="TestScenario(255)" sheetId="256" r:id="rId256"/>
    <sheet name="TestScenario(256)" sheetId="257" r:id="rId257"/>
    <sheet name="TestScenario(257)" sheetId="258" r:id="rId258"/>
    <sheet name="TestScenario(258)" sheetId="259" r:id="rId259"/>
    <sheet name="TestScenario(259)" sheetId="260" r:id="rId260"/>
    <sheet name="TestScenario(260)" sheetId="261" r:id="rId261"/>
    <sheet name="TestScenario(261)" sheetId="262" r:id="rId262"/>
    <sheet name="TestScenario(262)" sheetId="263" r:id="rId263"/>
    <sheet name="TestScenario(263)" sheetId="264" r:id="rId264"/>
    <sheet name="TestScenario(264)" sheetId="265" r:id="rId265"/>
    <sheet name="TestScenario(265)" sheetId="266" r:id="rId266"/>
    <sheet name="TestScenario(266)" sheetId="267" r:id="rId267"/>
    <sheet name="TestScenario(267)" sheetId="268" r:id="rId268"/>
    <sheet name="TestScenario(268)" sheetId="269" r:id="rId269"/>
    <sheet name="TestScenario(269)" sheetId="270" r:id="rId270"/>
    <sheet name="TestScenario(270)" sheetId="271" r:id="rId271"/>
    <sheet name="TestScenario(271)" sheetId="272" r:id="rId272"/>
    <sheet name="TestScenario(272)" sheetId="273" r:id="rId273"/>
    <sheet name="TestScenario(273)" sheetId="274" r:id="rId274"/>
    <sheet name="TestScenario(274)" sheetId="275" r:id="rId275"/>
    <sheet name="TestScenario(275)" sheetId="276" r:id="rId276"/>
    <sheet name="TestScenario(276)" sheetId="277" r:id="rId277"/>
    <sheet name="TestScenario(277)" sheetId="278" r:id="rId278"/>
    <sheet name="TestScenario(278)" sheetId="279" r:id="rId279"/>
    <sheet name="TestScenario(279)" sheetId="280" r:id="rId280"/>
    <sheet name="TestScenario(280)" sheetId="281" r:id="rId281"/>
    <sheet name="TestScenario(281)" sheetId="282" r:id="rId282"/>
    <sheet name="TestScenario(282)" sheetId="283" r:id="rId283"/>
    <sheet name="TestScenario(283)" sheetId="284" r:id="rId284"/>
    <sheet name="TestScenario(284)" sheetId="285" r:id="rId285"/>
    <sheet name="TestScenario(285)" sheetId="286" r:id="rId286"/>
    <sheet name="TestScenario(286)" sheetId="287" r:id="rId287"/>
    <sheet name="TestScenario(287)" sheetId="288" r:id="rId288"/>
    <sheet name="TestScenario(288)" sheetId="289" r:id="rId289"/>
    <sheet name="TestScenario(289)" sheetId="290" r:id="rId290"/>
    <sheet name="TestScenario(290)" sheetId="291" r:id="rId291"/>
    <sheet name="TestScenario(291)" sheetId="292" r:id="rId292"/>
    <sheet name="TestScenario(292)" sheetId="293" r:id="rId293"/>
    <sheet name="TestScenario(293)" sheetId="294" r:id="rId294"/>
    <sheet name="TestScenario(294)" sheetId="295" r:id="rId295"/>
    <sheet name="TestScenario(295)" sheetId="296" r:id="rId296"/>
    <sheet name="TestScenario(296)" sheetId="297" r:id="rId297"/>
    <sheet name="TestScenario(297)" sheetId="298" r:id="rId298"/>
    <sheet name="TestScenario(298)" sheetId="299" r:id="rId299"/>
    <sheet name="TestScenario(299)" sheetId="300" r:id="rId300"/>
    <sheet name="TestScenario(300)" sheetId="301" r:id="rId301"/>
    <sheet name="TestScenario(301)" sheetId="303" r:id="rId302"/>
    <sheet name="TestScenario(302)" sheetId="304" r:id="rId303"/>
    <sheet name="TestScenario(303)" sheetId="305" r:id="rId304"/>
    <sheet name="TestScenario(304)" sheetId="306" r:id="rId305"/>
    <sheet name="TestScenario(305)" sheetId="307" r:id="rId306"/>
    <sheet name="TestScenario(306)" sheetId="308" r:id="rId307"/>
    <sheet name="TestScenario(307)" sheetId="309" r:id="rId308"/>
    <sheet name="TestScenario(308)" sheetId="310" r:id="rId309"/>
    <sheet name="TestScenario(309)" sheetId="311" r:id="rId310"/>
    <sheet name="TestScenario(310)" sheetId="312" r:id="rId311"/>
    <sheet name="TestScenario(311)" sheetId="313" r:id="rId312"/>
    <sheet name="TestScenario(312)" sheetId="314" r:id="rId313"/>
    <sheet name="TestScenario(313)" sheetId="315" r:id="rId314"/>
    <sheet name="TestScenario(314)" sheetId="316" r:id="rId315"/>
    <sheet name="TestScenario(315)" sheetId="317" r:id="rId316"/>
    <sheet name="TestScenario(316)" sheetId="318" r:id="rId317"/>
    <sheet name="TestScenario(317)" sheetId="319" r:id="rId318"/>
    <sheet name="TestScenario(318)" sheetId="320" r:id="rId319"/>
    <sheet name="TestScenario(319)" sheetId="321" r:id="rId320"/>
    <sheet name="TestScenario(320)" sheetId="322" r:id="rId321"/>
    <sheet name="TestScenario(321)" sheetId="323" r:id="rId322"/>
    <sheet name="TestScenario(322)" sheetId="324" r:id="rId323"/>
    <sheet name="TestScenario(323)" sheetId="325" r:id="rId324"/>
    <sheet name="TestScenario(324)" sheetId="326" r:id="rId325"/>
    <sheet name="TestScenario(325)" sheetId="327" r:id="rId326"/>
    <sheet name="TestScenario(326)" sheetId="328" r:id="rId327"/>
    <sheet name="TestScenario(327)" sheetId="329" r:id="rId328"/>
    <sheet name="TestScenario(328)" sheetId="330" r:id="rId329"/>
    <sheet name="TestScenario(329)" sheetId="331" r:id="rId330"/>
    <sheet name="TestScenario(330)" sheetId="332" r:id="rId331"/>
    <sheet name="TestScenario(331)" sheetId="333" r:id="rId332"/>
    <sheet name="TestScenario(332)" sheetId="334" r:id="rId333"/>
    <sheet name="TestScenario(333)" sheetId="335" r:id="rId334"/>
    <sheet name="TestScenario(334)" sheetId="336" r:id="rId335"/>
    <sheet name="TestScenario(335)" sheetId="337" r:id="rId336"/>
    <sheet name="TestScenario(336)" sheetId="338" r:id="rId337"/>
    <sheet name="TestScenario(337)" sheetId="339" r:id="rId338"/>
    <sheet name="TestScenario(338)" sheetId="340" r:id="rId339"/>
    <sheet name="TestScenario(339)" sheetId="341" r:id="rId340"/>
    <sheet name="TestScenario(340)" sheetId="342" r:id="rId341"/>
    <sheet name="TestScenario(341)" sheetId="343" r:id="rId342"/>
    <sheet name="TestScenario(342)" sheetId="344" r:id="rId343"/>
    <sheet name="TestScenario(343)" sheetId="345" r:id="rId344"/>
    <sheet name="TestScenario(344)" sheetId="346" r:id="rId345"/>
    <sheet name="TestScenario(345)" sheetId="347" r:id="rId346"/>
    <sheet name="TestScenario(346)" sheetId="348" r:id="rId347"/>
    <sheet name="TestScenario(347)" sheetId="349" r:id="rId348"/>
    <sheet name="TestScenario(348)" sheetId="350" r:id="rId349"/>
    <sheet name="TestScenario(349)" sheetId="351" r:id="rId350"/>
    <sheet name="TestScenario(350)" sheetId="352" r:id="rId351"/>
    <sheet name="TestScenario(351)" sheetId="353" r:id="rId352"/>
    <sheet name="TestScenario(352)" sheetId="354" r:id="rId353"/>
    <sheet name="TestScenario(353)" sheetId="355" r:id="rId354"/>
    <sheet name="TestScenario(354)" sheetId="356" r:id="rId355"/>
    <sheet name="TestScenario(355)" sheetId="357" r:id="rId356"/>
    <sheet name="TestScenario(356)" sheetId="358" r:id="rId357"/>
    <sheet name="TestScenario(357)" sheetId="359" r:id="rId358"/>
    <sheet name="TestScenario(358)" sheetId="360" r:id="rId359"/>
    <sheet name="TestScenario(359)" sheetId="361" r:id="rId360"/>
    <sheet name="TestScenario(360)" sheetId="362" r:id="rId361"/>
    <sheet name="TestScenario(361)" sheetId="363" r:id="rId362"/>
    <sheet name="TestScenario(362)" sheetId="364" r:id="rId363"/>
    <sheet name="TestScenario(363)" sheetId="365" r:id="rId364"/>
    <sheet name="TestScenario(364)" sheetId="366" r:id="rId365"/>
    <sheet name="TestScenario(365)" sheetId="367" r:id="rId366"/>
    <sheet name="TestScenario(366)" sheetId="368" r:id="rId367"/>
    <sheet name="TestScenario(367)" sheetId="369" r:id="rId368"/>
    <sheet name="TestScenario(368)" sheetId="370" r:id="rId369"/>
    <sheet name="TestScenario(369)" sheetId="371" r:id="rId370"/>
    <sheet name="TestScenario(370)" sheetId="372" r:id="rId371"/>
    <sheet name="TestScenario(371)" sheetId="373" r:id="rId372"/>
    <sheet name="TestScenario(372)" sheetId="374" r:id="rId373"/>
    <sheet name="TestScenario(373)" sheetId="375" r:id="rId374"/>
    <sheet name="TestScenario(374)" sheetId="376" r:id="rId375"/>
    <sheet name="TestScenario(375)" sheetId="377" r:id="rId376"/>
    <sheet name="TestScenario(376)" sheetId="378" r:id="rId377"/>
    <sheet name="TestScenario(377)" sheetId="379" r:id="rId378"/>
    <sheet name="TestScenario(378)" sheetId="380" r:id="rId379"/>
    <sheet name="TestScenario(379)" sheetId="381" r:id="rId380"/>
    <sheet name="TestScenario(380)" sheetId="382" r:id="rId381"/>
    <sheet name="TestScenario(381)" sheetId="383" r:id="rId382"/>
    <sheet name="TestScenario(382)" sheetId="384" r:id="rId383"/>
    <sheet name="TestScenario(383)" sheetId="385" r:id="rId384"/>
    <sheet name="TestScenario(384)" sheetId="386" r:id="rId385"/>
    <sheet name="TestScenario(385)" sheetId="387" r:id="rId386"/>
    <sheet name="TestScenario(386)" sheetId="388" r:id="rId387"/>
    <sheet name="TestScenario(387)" sheetId="389" r:id="rId388"/>
    <sheet name="TestScenario(388)" sheetId="390" r:id="rId389"/>
    <sheet name="TestScenario(389)" sheetId="391" r:id="rId390"/>
    <sheet name="TestScenario(390)" sheetId="392" r:id="rId391"/>
    <sheet name="TestScenario(391)" sheetId="393" r:id="rId392"/>
    <sheet name="TestScenario(392)" sheetId="394" r:id="rId393"/>
    <sheet name="TestScenario(393)" sheetId="395" r:id="rId394"/>
    <sheet name="TestScenario(394)" sheetId="396" r:id="rId395"/>
    <sheet name="TestScenario(395)" sheetId="397" r:id="rId396"/>
    <sheet name="TestScenario(396)" sheetId="398" r:id="rId397"/>
    <sheet name="TestScenario(397)" sheetId="399" r:id="rId398"/>
    <sheet name="TestScenario(398)" sheetId="400" r:id="rId399"/>
    <sheet name="TestScenario(399)" sheetId="401" r:id="rId400"/>
    <sheet name="TestScenario(400)" sheetId="402" r:id="rId401"/>
    <sheet name="TestScenario(401)" sheetId="403" r:id="rId402"/>
    <sheet name="TestScenario(402)" sheetId="404" r:id="rId403"/>
    <sheet name="TestScenario(403)" sheetId="405" r:id="rId404"/>
    <sheet name="TestScenario(404)" sheetId="406" r:id="rId405"/>
    <sheet name="TestScenario(405)" sheetId="407" r:id="rId406"/>
    <sheet name="TestScenario(406)" sheetId="408" r:id="rId407"/>
    <sheet name="TestScenario(407)" sheetId="409" r:id="rId408"/>
    <sheet name="TestScenario(408)" sheetId="410" r:id="rId409"/>
    <sheet name="TestScenario(409)" sheetId="411" r:id="rId410"/>
    <sheet name="TestScenario(410)" sheetId="412" r:id="rId411"/>
    <sheet name="TestScenario(411)" sheetId="413" r:id="rId412"/>
    <sheet name="TestScenario(412)" sheetId="414" r:id="rId413"/>
    <sheet name="TestScenario(413)" sheetId="415" r:id="rId414"/>
    <sheet name="TestScenario(414)" sheetId="416" r:id="rId415"/>
    <sheet name="TestScenario(415)" sheetId="417" r:id="rId416"/>
    <sheet name="TestScenario(416)" sheetId="418" r:id="rId417"/>
    <sheet name="TestScenario(417)" sheetId="419" r:id="rId418"/>
    <sheet name="TestScenario(418)" sheetId="420" r:id="rId419"/>
    <sheet name="TestScenario(419)" sheetId="421" r:id="rId420"/>
    <sheet name="TestScenario(420)" sheetId="422" r:id="rId421"/>
    <sheet name="TestScenario(421)" sheetId="423" r:id="rId422"/>
    <sheet name="TestScenario(422)" sheetId="424" r:id="rId423"/>
    <sheet name="TestScenario(423)" sheetId="425" r:id="rId424"/>
    <sheet name="TestScenario(424)" sheetId="426" r:id="rId425"/>
    <sheet name="TestScenario(425)" sheetId="427" r:id="rId426"/>
    <sheet name="TestScenario(426)" sheetId="428" r:id="rId427"/>
    <sheet name="TestScenario(427)" sheetId="429" r:id="rId428"/>
    <sheet name="TestScenario(428)" sheetId="430" r:id="rId429"/>
    <sheet name="TestScenario(429)" sheetId="431" r:id="rId430"/>
    <sheet name="TestScenario(430)" sheetId="432" r:id="rId431"/>
    <sheet name="TestScenario(431)" sheetId="433" r:id="rId432"/>
    <sheet name="TestScenario(432)" sheetId="434" r:id="rId433"/>
    <sheet name="TestScenario(433)" sheetId="435" r:id="rId434"/>
    <sheet name="TestScenario(434)" sheetId="436" r:id="rId435"/>
    <sheet name="TestScenario(435)" sheetId="437" r:id="rId436"/>
    <sheet name="TestScenario(436)" sheetId="438" r:id="rId437"/>
    <sheet name="TestScenario(437)" sheetId="439" r:id="rId438"/>
    <sheet name="TestScenario(438)" sheetId="440" r:id="rId439"/>
    <sheet name="TestScenario(439)" sheetId="441" r:id="rId440"/>
    <sheet name="TestScenario(440)" sheetId="442" r:id="rId441"/>
    <sheet name="TestScenario(441)" sheetId="443" r:id="rId442"/>
    <sheet name="TestScenario(442)" sheetId="444" r:id="rId443"/>
    <sheet name="TestScenario(443)" sheetId="445" r:id="rId444"/>
    <sheet name="TestScenario(444)" sheetId="446" r:id="rId445"/>
    <sheet name="TestScenario(445)" sheetId="447" r:id="rId446"/>
    <sheet name="TestScenario(446)" sheetId="448" r:id="rId447"/>
    <sheet name="TestScenario(447)" sheetId="449" r:id="rId448"/>
    <sheet name="TestScenario(448)" sheetId="450" r:id="rId449"/>
    <sheet name="TestScenario(449)" sheetId="451" r:id="rId450"/>
    <sheet name="TestScenario(450)" sheetId="452" r:id="rId451"/>
    <sheet name="TestScenario(451)" sheetId="453" r:id="rId452"/>
    <sheet name="TestScenario(452)" sheetId="454" r:id="rId453"/>
    <sheet name="TestScenario(453)" sheetId="455" r:id="rId454"/>
    <sheet name="TestScenario(454)" sheetId="456" r:id="rId455"/>
    <sheet name="TestScenario(455)" sheetId="457" r:id="rId456"/>
    <sheet name="TestScenario(456)" sheetId="458" r:id="rId457"/>
    <sheet name="TestScenario(457)" sheetId="459" r:id="rId458"/>
    <sheet name="TestScenario(458)" sheetId="460" r:id="rId459"/>
    <sheet name="TestScenario(459)" sheetId="461" r:id="rId460"/>
    <sheet name="TestScenario(460)" sheetId="462" r:id="rId461"/>
    <sheet name="TestScenario(461)" sheetId="463" r:id="rId462"/>
    <sheet name="TestScenario(462)" sheetId="464" r:id="rId463"/>
    <sheet name="TestScenario(463)" sheetId="465" r:id="rId464"/>
    <sheet name="TestScenario(464)" sheetId="466" r:id="rId465"/>
    <sheet name="TestScenario(465)" sheetId="467" r:id="rId466"/>
    <sheet name="TestScenario(466)" sheetId="468" r:id="rId467"/>
    <sheet name="TestScenario(467)" sheetId="469" r:id="rId468"/>
    <sheet name="TestScenario(468)" sheetId="470" r:id="rId469"/>
    <sheet name="TestScenario(469)" sheetId="471" r:id="rId470"/>
    <sheet name="TestScenario(470)" sheetId="472" r:id="rId471"/>
    <sheet name="TestScenario(471)" sheetId="473" r:id="rId472"/>
    <sheet name="TestScenario(472)" sheetId="474" r:id="rId473"/>
    <sheet name="TestScenario(473)" sheetId="475" r:id="rId474"/>
    <sheet name="TestScenario(474)" sheetId="476" r:id="rId475"/>
    <sheet name="TestScenario(475)" sheetId="477" r:id="rId476"/>
    <sheet name="TestScenario(476)" sheetId="478" r:id="rId477"/>
    <sheet name="TestScenario(477)" sheetId="479" r:id="rId478"/>
    <sheet name="TestScenario(478)" sheetId="480" r:id="rId479"/>
    <sheet name="TestScenario(479)" sheetId="481" r:id="rId480"/>
    <sheet name="TestScenario(480)" sheetId="482" r:id="rId481"/>
    <sheet name="TestScenario(481)" sheetId="483" r:id="rId482"/>
    <sheet name="TestScenario(482)" sheetId="484" r:id="rId483"/>
    <sheet name="TestScenario(483)" sheetId="485" r:id="rId484"/>
    <sheet name="TestScenario(484)" sheetId="486" r:id="rId485"/>
    <sheet name="TestScenario(485)" sheetId="487" r:id="rId486"/>
    <sheet name="TestScenario(486)" sheetId="488" r:id="rId487"/>
    <sheet name="TestScenario(487)" sheetId="489" r:id="rId488"/>
    <sheet name="TestScenario(488)" sheetId="490" r:id="rId489"/>
    <sheet name="TestScenario(489)" sheetId="491" r:id="rId490"/>
    <sheet name="TestScenario(490)" sheetId="492" r:id="rId491"/>
    <sheet name="TestScenario(491)" sheetId="493" r:id="rId492"/>
    <sheet name="TestScenario(492)" sheetId="494" r:id="rId493"/>
    <sheet name="TestScenario(493)" sheetId="495" r:id="rId494"/>
    <sheet name="TestScenario(494)" sheetId="496" r:id="rId495"/>
    <sheet name="TestScenario(495)" sheetId="497" r:id="rId496"/>
    <sheet name="TestScenario(496)" sheetId="498" r:id="rId497"/>
    <sheet name="TestScenario(497)" sheetId="499" r:id="rId498"/>
    <sheet name="TestScenario(498)" sheetId="500" r:id="rId499"/>
    <sheet name="TestScenario(499)" sheetId="501" r:id="rId500"/>
    <sheet name="TestScenario(500)" sheetId="502" r:id="rId501"/>
  </sheets>
  <definedNames>
    <definedName name="PayRu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I31" i="2"/>
  <c r="I30" i="2"/>
  <c r="I29" i="2"/>
  <c r="I28" i="2"/>
  <c r="I27" i="2"/>
  <c r="I26" i="2"/>
  <c r="I25" i="2"/>
  <c r="I24" i="2"/>
  <c r="I23" i="2"/>
  <c r="I192" i="2"/>
  <c r="I191" i="2"/>
  <c r="I190" i="2"/>
  <c r="I189" i="2"/>
  <c r="I188" i="2"/>
  <c r="I187" i="2"/>
  <c r="I186" i="2"/>
  <c r="I185" i="2"/>
  <c r="H184" i="2"/>
  <c r="H183" i="2"/>
  <c r="H182" i="2"/>
  <c r="G181" i="2"/>
  <c r="G180" i="2"/>
  <c r="C179" i="2"/>
  <c r="C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D204" i="2"/>
  <c r="E155" i="2"/>
  <c r="E154" i="2"/>
  <c r="E153" i="2"/>
  <c r="E152" i="2"/>
  <c r="C151" i="2"/>
  <c r="C150" i="2"/>
  <c r="C149" i="2"/>
  <c r="C148" i="2"/>
  <c r="D147" i="2"/>
  <c r="D146" i="2"/>
  <c r="D145" i="2"/>
  <c r="D144" i="2"/>
  <c r="C143" i="2"/>
  <c r="C142" i="2"/>
  <c r="D141" i="2"/>
  <c r="D140" i="2"/>
  <c r="D139" i="2"/>
  <c r="C138" i="2"/>
  <c r="C137" i="2"/>
  <c r="C136" i="2"/>
  <c r="C135" i="2"/>
  <c r="I132" i="2"/>
  <c r="I131" i="2"/>
  <c r="I130" i="2"/>
  <c r="I129" i="2"/>
  <c r="I128" i="2"/>
  <c r="C127" i="2"/>
  <c r="C126" i="2"/>
  <c r="C125" i="2"/>
  <c r="G124" i="2"/>
  <c r="G123" i="2"/>
  <c r="G122" i="2"/>
  <c r="G121" i="2"/>
  <c r="H120" i="2"/>
  <c r="H119" i="2"/>
  <c r="F118" i="2"/>
  <c r="F117" i="2"/>
  <c r="F116" i="2"/>
  <c r="D115" i="2"/>
  <c r="D114" i="2"/>
  <c r="D113" i="2"/>
  <c r="E112" i="2"/>
  <c r="E111" i="2"/>
  <c r="E110" i="2"/>
  <c r="C109" i="2"/>
  <c r="C108" i="2"/>
  <c r="C107" i="2"/>
  <c r="F104" i="2"/>
  <c r="F103" i="2"/>
  <c r="F102" i="2"/>
  <c r="F101" i="2"/>
  <c r="F100" i="2"/>
  <c r="G99" i="2"/>
  <c r="G98" i="2"/>
  <c r="G97" i="2"/>
  <c r="G96" i="2"/>
  <c r="C95" i="2"/>
  <c r="H94" i="2"/>
  <c r="H93" i="2"/>
  <c r="H92" i="2"/>
  <c r="F91" i="2"/>
  <c r="F90" i="2"/>
  <c r="F89" i="2"/>
  <c r="D88" i="2"/>
  <c r="D87" i="2"/>
  <c r="D86" i="2"/>
  <c r="D85" i="2"/>
  <c r="E84" i="2"/>
  <c r="E83" i="2"/>
  <c r="E82" i="2"/>
  <c r="E81" i="2"/>
  <c r="E80" i="2"/>
  <c r="C79" i="2"/>
  <c r="C78" i="2"/>
  <c r="H75" i="2"/>
  <c r="H74" i="2"/>
  <c r="H73" i="2"/>
  <c r="G72" i="2"/>
  <c r="G71" i="2"/>
  <c r="C70" i="2"/>
  <c r="C69" i="2"/>
  <c r="C68" i="2"/>
  <c r="F67" i="2"/>
  <c r="F66" i="2"/>
  <c r="F65" i="2"/>
  <c r="F64" i="2"/>
  <c r="D63" i="2"/>
  <c r="D62" i="2"/>
  <c r="D61" i="2"/>
  <c r="E60" i="2"/>
  <c r="E59" i="2"/>
  <c r="E58" i="2"/>
  <c r="C57" i="2"/>
  <c r="C56" i="2"/>
  <c r="C55" i="2"/>
  <c r="C54" i="2"/>
  <c r="H51" i="2"/>
  <c r="G50" i="2"/>
  <c r="G49" i="2"/>
  <c r="C48" i="2"/>
  <c r="F47" i="2"/>
  <c r="F46" i="2"/>
  <c r="C45" i="2"/>
  <c r="C44" i="2"/>
  <c r="C43" i="2"/>
  <c r="D42" i="2"/>
  <c r="D41" i="2"/>
  <c r="D40" i="2"/>
  <c r="D39" i="2"/>
  <c r="E38" i="2"/>
  <c r="E37" i="2"/>
  <c r="C36" i="2"/>
  <c r="C35" i="2"/>
  <c r="F22" i="2"/>
  <c r="C21" i="2"/>
  <c r="F20" i="2"/>
  <c r="F19" i="2"/>
  <c r="C18" i="2"/>
  <c r="C17" i="2"/>
  <c r="G16" i="2"/>
  <c r="D15" i="2"/>
  <c r="H14" i="2"/>
  <c r="H13" i="2"/>
  <c r="D12" i="2"/>
  <c r="C11" i="2"/>
  <c r="C10" i="2"/>
  <c r="E9" i="2"/>
  <c r="E8" i="2"/>
  <c r="E7" i="2"/>
  <c r="E6" i="2"/>
  <c r="C5" i="2"/>
  <c r="C4" i="2"/>
</calcChain>
</file>

<file path=xl/sharedStrings.xml><?xml version="1.0" encoding="utf-8"?>
<sst xmlns="http://schemas.openxmlformats.org/spreadsheetml/2006/main" count="4982" uniqueCount="607">
  <si>
    <t>TEST CASE</t>
  </si>
  <si>
    <t>TEST SCENARIO</t>
  </si>
  <si>
    <t>STATUS</t>
  </si>
  <si>
    <t>EXPECTED RESULTS</t>
  </si>
  <si>
    <t>STEPS</t>
  </si>
  <si>
    <t>COMMENTS</t>
  </si>
  <si>
    <t>BACK</t>
  </si>
  <si>
    <t>CLOSED</t>
  </si>
  <si>
    <t>Version 1.0</t>
  </si>
  <si>
    <t>HOME PAGE</t>
  </si>
  <si>
    <t>Screen Loading &amp; UI Validation</t>
  </si>
  <si>
    <t>Verify that category cards are displayed properly</t>
  </si>
  <si>
    <t>Verify that each card displays correct image and title</t>
  </si>
  <si>
    <t>Verify that Arabic text is displayed correctly</t>
  </si>
  <si>
    <t>Card Content Validation &amp; Interaction</t>
  </si>
  <si>
    <t>Verify that tapping a card navigates to the corresponding detail page</t>
  </si>
  <si>
    <t>Verify that multiple taps on a card do not cause application crash</t>
  </si>
  <si>
    <t>Screen loads without delay or crash.
All UI components display correctly.</t>
  </si>
  <si>
    <t>Open the category screen.
Observe displayed cards.</t>
  </si>
  <si>
    <t>Cards appear in grid layout.
Images, titles, and subtitles are visible.
No UI overlap or distortion occurs.</t>
  </si>
  <si>
    <t>NOT TESTED</t>
  </si>
  <si>
    <t>View all available cards.
Compare image and title.</t>
  </si>
  <si>
    <t>Correct image is shown.
Text matches respective category.</t>
  </si>
  <si>
    <t>Observe Arabic labels on cards.</t>
  </si>
  <si>
    <t>Arabic text renders properly.
No broken characters or alignment issues.</t>
  </si>
  <si>
    <t>Tap any category card.</t>
  </si>
  <si>
    <t>User navigates to correct category/detail screen.</t>
  </si>
  <si>
    <t>Tap a card repeatedly.</t>
  </si>
  <si>
    <t>Only one navigation occurs.
App remains stable.</t>
  </si>
  <si>
    <t>Verify that category cards scroll horizontally and vertically</t>
  </si>
  <si>
    <t>Verify that scroll position is maintained</t>
  </si>
  <si>
    <t>Swipe left/right on card section.</t>
  </si>
  <si>
    <t>Cards scroll smoothly.
No lag or UI break.</t>
  </si>
  <si>
    <t>Scroll horizontally.
Navigate back.
Return to screen.</t>
  </si>
  <si>
    <t>Previous scroll position remains saved (if expected behavior).</t>
  </si>
  <si>
    <t>Counter Validation &amp;Bottom Navigation Bar</t>
  </si>
  <si>
    <t>Verify that category count indicator displays correct number</t>
  </si>
  <si>
    <t>Verify that bottom navigation menu is visible</t>
  </si>
  <si>
    <t>Verify that clicking each bottom navigation option redirects correctly</t>
  </si>
  <si>
    <t>Observe number badge (e.g., 7, 13, 9).</t>
  </si>
  <si>
    <t>Count matches available items.</t>
  </si>
  <si>
    <t>Open screen.</t>
  </si>
  <si>
    <t>Navigation icons display properly.</t>
  </si>
  <si>
    <t>Tap each navigation icon.</t>
  </si>
  <si>
    <t>User navigates to respective module.</t>
  </si>
  <si>
    <t xml:space="preserve">Verify that the page will redirect to the exact page when clicking the count number </t>
  </si>
  <si>
    <t>Click the count number and observe</t>
  </si>
  <si>
    <t xml:space="preserve">The page should redirect to the exact page when clicking the count number </t>
  </si>
  <si>
    <t>Home &amp; UI Validation</t>
  </si>
  <si>
    <t>Verify that clicking the back button navigates to previous screen</t>
  </si>
  <si>
    <t>Verify that images load without distortion</t>
  </si>
  <si>
    <t>Verify placeholder is shown if image fails to load</t>
  </si>
  <si>
    <t>Verify that scrolling performance is smooth</t>
  </si>
  <si>
    <t>Verify screen loads under slow network</t>
  </si>
  <si>
    <t>Tap back arrow.</t>
  </si>
  <si>
    <t>Previous page opens successfully.</t>
  </si>
  <si>
    <t>Observe all cards.</t>
  </si>
  <si>
    <t>Images maintain aspect ratio.
No stretching or pixelation.</t>
  </si>
  <si>
    <t>Disable internet.
Reload screen.</t>
  </si>
  <si>
    <t>Default placeholder image appears.</t>
  </si>
  <si>
    <t>Scroll continuously.</t>
  </si>
  <si>
    <t>No frame drop or lag.</t>
  </si>
  <si>
    <t>Use slow network.
Open screen.</t>
  </si>
  <si>
    <t>Loader displayed.
Content loads progressively.</t>
  </si>
  <si>
    <t>Verify screen orientation handling</t>
  </si>
  <si>
    <t>Rotate device.</t>
  </si>
  <si>
    <t>UI adjusts correctly without breaking layout.</t>
  </si>
  <si>
    <t>Performance Testing</t>
  </si>
  <si>
    <t>Verify that rapid scrolling and navigation do not crash the app</t>
  </si>
  <si>
    <t>Performance &amp; Stability Testing</t>
  </si>
  <si>
    <t>Scroll quickly.
Open multiple cards.</t>
  </si>
  <si>
    <t xml:space="preserve">Performance and Stability testong </t>
  </si>
  <si>
    <t>Application remains stable.</t>
  </si>
  <si>
    <t>Back Navigation</t>
  </si>
  <si>
    <t xml:space="preserve">Counter Validation </t>
  </si>
  <si>
    <t>Bottom Navigation Bar</t>
  </si>
  <si>
    <t>MENU</t>
  </si>
  <si>
    <t>Menu Opening Validation</t>
  </si>
  <si>
    <t>Verify that clicking the menu icon opens the side navigation drawer</t>
  </si>
  <si>
    <t>Verify that menu opens with animation</t>
  </si>
  <si>
    <t>Launch the mobile application.
Tap the Menu icon.</t>
  </si>
  <si>
    <t>Side menu opens smoothly from the side.
Background screen becomes dimmed.</t>
  </si>
  <si>
    <t>Tap menu icon.</t>
  </si>
  <si>
    <t>Drawer slides smoothly.
No UI lag or flicker occurs.</t>
  </si>
  <si>
    <t>Menu UI Elements Validation</t>
  </si>
  <si>
    <t>Verify that all menu options are displayed correctly</t>
  </si>
  <si>
    <t>Verify that user profile information is displayed</t>
  </si>
  <si>
    <t>Navigation Functionality</t>
  </si>
  <si>
    <t>Verify that clicking Home navigates to Home screen</t>
  </si>
  <si>
    <t>Verify that clicking Log navigates to activity/log screen</t>
  </si>
  <si>
    <t>Verify that clicking Favorites navigates to favorites screen</t>
  </si>
  <si>
    <t>Verify that clicking View All displays all available content</t>
  </si>
  <si>
    <t>Open side menu.
Observe menu items.</t>
  </si>
  <si>
    <t>Open menu.
Check bottom section.</t>
  </si>
  <si>
    <t>Username (e.g., Youssef Omar) is visible.
Profile icon displays correctly.</t>
  </si>
  <si>
    <t>Open side menu.
Tap Home.</t>
  </si>
  <si>
    <t>User redirected to Home screen.
Menu closes automatically.</t>
  </si>
  <si>
    <t>Tap Log option.</t>
  </si>
  <si>
    <t>Log page opens successfully.</t>
  </si>
  <si>
    <t>Tap Favorites.</t>
  </si>
  <si>
    <t>Favorite items page loads.</t>
  </si>
  <si>
    <t>Tap View All.</t>
  </si>
  <si>
    <t>Full listing screen opens.</t>
  </si>
  <si>
    <t>Verify that tapping outside the menu closes the drawer</t>
  </si>
  <si>
    <t>Verify that swipe gesture closes the menu</t>
  </si>
  <si>
    <t>Verify that pressing device back button closes the menu</t>
  </si>
  <si>
    <t>Menu Opening &amp; Closing Validation</t>
  </si>
  <si>
    <t>Open side menu.
Tap dimmed background.</t>
  </si>
  <si>
    <t>Menu closes successfully.</t>
  </si>
  <si>
    <t>Open menu.
Swipe menu toward screen edge.</t>
  </si>
  <si>
    <t>Drawer closes smoothly.</t>
  </si>
  <si>
    <t>Open side menu.
Press mobile back button.</t>
  </si>
  <si>
    <t>Menu closes instead of exiting app.</t>
  </si>
  <si>
    <t>Bottom Menu Section</t>
  </si>
  <si>
    <t>Verify that settings icon is clickable</t>
  </si>
  <si>
    <t>Verify that user profile icon opens profile page</t>
  </si>
  <si>
    <t>Verify that background content is not clickable when menu is open</t>
  </si>
  <si>
    <t>Tap settings icon.</t>
  </si>
  <si>
    <t>Settings screen opens.</t>
  </si>
  <si>
    <t>Tap profile avatar.</t>
  </si>
  <si>
    <t>Profile/account screen opens.</t>
  </si>
  <si>
    <t>Open side menu.
Tap background cards.</t>
  </si>
  <si>
    <t>Background interaction is disabled.</t>
  </si>
  <si>
    <t>Verify menu opens without delay</t>
  </si>
  <si>
    <t>Verify rapid open/close actions do not crash application</t>
  </si>
  <si>
    <t>Session &amp; User State</t>
  </si>
  <si>
    <t>Verify logged-in username updates dynamically</t>
  </si>
  <si>
    <t>Tap menu repeatedly.</t>
  </si>
  <si>
    <t>Menu opens instantly.
No freezing occurs.</t>
  </si>
  <si>
    <t>Open and close menu multiple times quickly.</t>
  </si>
  <si>
    <t>App remains stable.</t>
  </si>
  <si>
    <t>Login with different user.
Open menu.</t>
  </si>
  <si>
    <t>Updated username displayed.</t>
  </si>
  <si>
    <t>SETTINGS</t>
  </si>
  <si>
    <t>Settings Screen Opening</t>
  </si>
  <si>
    <t>Verify that clicking the Settings icon opens the Settings screen</t>
  </si>
  <si>
    <t>Verify that Settings screen loads without delay</t>
  </si>
  <si>
    <t>Verify that logged-in username is displayed correctly</t>
  </si>
  <si>
    <t>Verify that registered email ID is displayed</t>
  </si>
  <si>
    <t>Launch the application.
Open side menu.
Tap Settings icon.</t>
  </si>
  <si>
    <t>Settings screen opens successfully.
User details are displayed.</t>
  </si>
  <si>
    <t>Navigate to Settings.</t>
  </si>
  <si>
    <t>Screen loads smoothly without lag.</t>
  </si>
  <si>
    <t>Open Settings screen.
Observe username section.</t>
  </si>
  <si>
    <t>Correct username is shown.</t>
  </si>
  <si>
    <t>Check email section.</t>
  </si>
  <si>
    <t>Logged-in user email appears correctly.</t>
  </si>
  <si>
    <t>Font Size Feature &amp; Close Button</t>
  </si>
  <si>
    <t>Verify that clicking the close (X) button closes the Settings screen</t>
  </si>
  <si>
    <t>Verify that adjusting Font Size slider changes application text size</t>
  </si>
  <si>
    <t>Verify that selected font size persists after app restart</t>
  </si>
  <si>
    <t>Tap Close icon.</t>
  </si>
  <si>
    <t>Settings screen closes.
Previous screen appears.</t>
  </si>
  <si>
    <t>Move Font Size slider.
Navigate to another page.</t>
  </si>
  <si>
    <t>Font size increases/decreases accordingly.</t>
  </si>
  <si>
    <t>Change font size.
Close and reopen app.</t>
  </si>
  <si>
    <t>Selected font size remains applied.</t>
  </si>
  <si>
    <t>Dark Mode Toggle</t>
  </si>
  <si>
    <t>Verify that enabling Dark Mode changes application theme</t>
  </si>
  <si>
    <t>Verify that disabling Dark Mode restores light theme</t>
  </si>
  <si>
    <t>Verify Dark Mode preference is saved</t>
  </si>
  <si>
    <t>Verify that enabling Notifications allows app notifications</t>
  </si>
  <si>
    <t>Verify that disabling Notifications blocks notifications</t>
  </si>
  <si>
    <t>Notifications &amp; HapticToggle</t>
  </si>
  <si>
    <t>Verify that enabling Haptic Touch activates vibration feedback</t>
  </si>
  <si>
    <t>Verify disabling Haptic Touch removes vibration feedback</t>
  </si>
  <si>
    <t>Verify that application version is displayed correctly</t>
  </si>
  <si>
    <t>Verify that clicking Clear Search History removes search records</t>
  </si>
  <si>
    <t>Verify confirmation behavior while clearing history</t>
  </si>
  <si>
    <t>Enable Dark Mode toggle.</t>
  </si>
  <si>
    <t>App switches to dark theme instantly.</t>
  </si>
  <si>
    <t>Turn OFF Dark Mode.</t>
  </si>
  <si>
    <t>Light theme applied.</t>
  </si>
  <si>
    <t>Enable Dark Mode.
Restart application.</t>
  </si>
  <si>
    <t>Dark mode remains enabled.</t>
  </si>
  <si>
    <t>Turn ON Notifications toggle.</t>
  </si>
  <si>
    <t>Notifications permission enabled.</t>
  </si>
  <si>
    <t>Turn OFF Notifications.</t>
  </si>
  <si>
    <t>App notifications stop.</t>
  </si>
  <si>
    <t>Enable Haptic Touch.
Tap buttons across app.</t>
  </si>
  <si>
    <t>Device vibrates on interaction.</t>
  </si>
  <si>
    <t>No vibration occurs.</t>
  </si>
  <si>
    <t>View App Version section.</t>
  </si>
  <si>
    <t>Correct version number shown (e.g., v1.0).</t>
  </si>
  <si>
    <t>Perform searches.
Tap Clear Search History.</t>
  </si>
  <si>
    <t>Search history is deleted.</t>
  </si>
  <si>
    <t>Click Clear Search History.</t>
  </si>
  <si>
    <t>Confirmation popup appears (if applicable).</t>
  </si>
  <si>
    <t>Logout Functionality</t>
  </si>
  <si>
    <t>Verify that clicking Log Out logs out the user</t>
  </si>
  <si>
    <t>Verify logout clears user session data</t>
  </si>
  <si>
    <t>Verify all toggles change state visually</t>
  </si>
  <si>
    <t>Verify icons and labels alignment</t>
  </si>
  <si>
    <t>Verify rapid toggle switching does not crash application</t>
  </si>
  <si>
    <t>UI &amp; Accessibility Validation</t>
  </si>
  <si>
    <t>Tap Log Out.</t>
  </si>
  <si>
    <t>User session ends.
Login screen displayed.</t>
  </si>
  <si>
    <t xml:space="preserve">Logout.
Relaunch app. </t>
  </si>
  <si>
    <t>User remains logged out.</t>
  </si>
  <si>
    <t>Enable/Disable each toggle.</t>
  </si>
  <si>
    <t>Toggle color/state updates correctly.</t>
  </si>
  <si>
    <t>Observe Settings layout.</t>
  </si>
  <si>
    <t>Icons aligned properly.
No overlapping text.</t>
  </si>
  <si>
    <t>Quickly toggle options repeatedly.</t>
  </si>
  <si>
    <t>ADVANCED SEARCH</t>
  </si>
  <si>
    <t>Verify that Diwan home screen loads successfully</t>
  </si>
  <si>
    <t>Verify that Diwan logo is displayed correctly</t>
  </si>
  <si>
    <t>Verify that poetry description text is displayed</t>
  </si>
  <si>
    <t>Poetry Category Buttons</t>
  </si>
  <si>
    <t>Verify that all poetry category buttons are displayed</t>
  </si>
  <si>
    <t>Verify that clicking a poetry category navigates to corresponding poems</t>
  </si>
  <si>
    <t>Verify selected category highlights visually</t>
  </si>
  <si>
    <t>Verify multiple rapid category clicks do not crash app</t>
  </si>
  <si>
    <t>Search Bar Functionality</t>
  </si>
  <si>
    <t>Verify that search input field is clickable</t>
  </si>
  <si>
    <t>Verify that user can enter search keywords</t>
  </si>
  <si>
    <t>Verify search results appear based on keyword</t>
  </si>
  <si>
    <t>Verify empty search behavior</t>
  </si>
  <si>
    <t>Voice Search Functionality</t>
  </si>
  <si>
    <t>Verify that microphone icon activates voice search</t>
  </si>
  <si>
    <t>Verify spoken input converts to search text</t>
  </si>
  <si>
    <t>Verify microphone permission handling</t>
  </si>
  <si>
    <t>Launch the mobile application.
Navigate to Diwan screen.</t>
  </si>
  <si>
    <t>Diwan screen loads without errors.
Logo, description, categories, and search bar appear.</t>
  </si>
  <si>
    <t>Observe top section.</t>
  </si>
  <si>
    <t>Logo is visible and properly aligned.</t>
  </si>
  <si>
    <t>Check description below logo.</t>
  </si>
  <si>
    <t>Informational text appears clearly.
No truncation or overlap.</t>
  </si>
  <si>
    <t>View category section.</t>
  </si>
  <si>
    <t>All categories appear correctly.</t>
  </si>
  <si>
    <t>Tap any category (e.g., Hope).</t>
  </si>
  <si>
    <t>Related poems list opens.</t>
  </si>
  <si>
    <t>Click category button.</t>
  </si>
  <si>
    <t>Selected category changes color/state.</t>
  </si>
  <si>
    <t>Tap categories repeatedly.</t>
  </si>
  <si>
    <t>Tap search bar.</t>
  </si>
  <si>
    <t>Keyboard opens.</t>
  </si>
  <si>
    <t>Type poem keyword.</t>
  </si>
  <si>
    <t>Text appears correctly.</t>
  </si>
  <si>
    <t>Enter poem name.
Submit search.</t>
  </si>
  <si>
    <t>Relevant results displayed.</t>
  </si>
  <si>
    <t>Click search without typing text.</t>
  </si>
  <si>
    <t>Validation message OR no action occurs.</t>
  </si>
  <si>
    <t>Tap microphone icon.</t>
  </si>
  <si>
    <t>Voice recording starts.</t>
  </si>
  <si>
    <t>Speak poem keyword.</t>
  </si>
  <si>
    <t>Speech converts into text automatically.</t>
  </si>
  <si>
    <t>Tap mic without permission enabled.</t>
  </si>
  <si>
    <t>Permission popup displayed.</t>
  </si>
  <si>
    <t>Verify that Menu button opens navigation menu</t>
  </si>
  <si>
    <t>Verify that Advanced Search opens advanced filtering screen</t>
  </si>
  <si>
    <t>Verify that Poems button navigates to poems listing</t>
  </si>
  <si>
    <t>Tap Menu.</t>
  </si>
  <si>
    <t>Side menu opens.</t>
  </si>
  <si>
    <t>Tap Advanced Search.</t>
  </si>
  <si>
    <t>Advanced search page displayed.</t>
  </si>
  <si>
    <t>Tap Poems.</t>
  </si>
  <si>
    <t>Poems screen loads successfully.</t>
  </si>
  <si>
    <t>Verify categories alignment and spacing</t>
  </si>
  <si>
    <t>Performance&amp; Accessibility Testing</t>
  </si>
  <si>
    <t>Verify screen loads within acceptable time</t>
  </si>
  <si>
    <t>Verify scrolling performance</t>
  </si>
  <si>
    <t>Verify buttons are easily tappable</t>
  </si>
  <si>
    <t>Verify text readability in Dark Mode</t>
  </si>
  <si>
    <t>Observe category layout.</t>
  </si>
  <si>
    <t>Equal spacing maintained.</t>
  </si>
  <si>
    <t>Open Diwan screen.</t>
  </si>
  <si>
    <t>Loads within expected performance time.</t>
  </si>
  <si>
    <t>Scroll screen vertically.</t>
  </si>
  <si>
    <t>Smooth scrolling without lag.</t>
  </si>
  <si>
    <t>Tap categories using one hand.</t>
  </si>
  <si>
    <t>Touch targets respond correctly.</t>
  </si>
  <si>
    <t>Enable Dark Mode.
Open screen.</t>
  </si>
  <si>
    <t>Text remains readable.</t>
  </si>
  <si>
    <t>Verify that voice playback bar UI elements are displayed correctly</t>
  </si>
  <si>
    <t>Verify that clicking the close (X) button closes voice playback</t>
  </si>
  <si>
    <t>Observe voice playback bar.</t>
  </si>
  <si>
    <t>Close button (X) visible.
Audio waveform displayed.
Duration timer shown.
Upload/expand button visible.</t>
  </si>
  <si>
    <t>Play audio.
Tap Close (X).</t>
  </si>
  <si>
    <t>Playback stops immediately.
Audio bar disappears.</t>
  </si>
  <si>
    <t>Verify waveform progress updates during playback</t>
  </si>
  <si>
    <t>Record voice.</t>
  </si>
  <si>
    <t>Progress animation moves smoothly.</t>
  </si>
  <si>
    <t>Verify that voice playback timer increases during audio play</t>
  </si>
  <si>
    <t>Start voice playback.
Observe timer.</t>
  </si>
  <si>
    <t>Timer increases continuously.</t>
  </si>
  <si>
    <t>Tap up arrow button  and type any key words</t>
  </si>
  <si>
    <t>Buttons respond correctly.
System should display matching results related to the entered keyword.</t>
  </si>
  <si>
    <t>Verify  Up arrow mark buttons are tappable and entering a valid keyword and clicking search displays relevant results</t>
  </si>
  <si>
    <t>Search Input Validation</t>
  </si>
  <si>
    <t>Verify that the search field accepts text input</t>
  </si>
  <si>
    <t>Verify that clicking the search icon triggers search</t>
  </si>
  <si>
    <t>Verify that clicking the clear (X) button clears the search text</t>
  </si>
  <si>
    <t>No Results Handling</t>
  </si>
  <si>
    <t>Verify that “No results” message is displayed when no matches found</t>
  </si>
  <si>
    <t>Verify that correct searched keyword appears in the message</t>
  </si>
  <si>
    <t>Verify that search results count shows 0</t>
  </si>
  <si>
    <t>Semantic vs Text Matches Tab</t>
  </si>
  <si>
    <t>Verify that clicking “Semantic matches” switches results view</t>
  </si>
  <si>
    <t>Verify that clicking “Text matches” switches results view</t>
  </si>
  <si>
    <t>Verify that result counters update dynamically</t>
  </si>
  <si>
    <t>Tap inside search bar.
Enter keyword (e.g., Joy).</t>
  </si>
  <si>
    <t>Text appears correctly inside search field.</t>
  </si>
  <si>
    <t>Enter keyword.
Tap search icon.</t>
  </si>
  <si>
    <t>Search is executed.
Results page refreshes.</t>
  </si>
  <si>
    <t>Enter keyword.
Tap clear (X) icon.</t>
  </si>
  <si>
    <t>Search field becomes empty.
Previous results reset.</t>
  </si>
  <si>
    <t>Enter non-existing keyword.
Perform search.</t>
  </si>
  <si>
    <t>Message appears: No results for "Keyword".
Suggestion text displayed below.</t>
  </si>
  <si>
    <t>Enter "Joy".
Search.</t>
  </si>
  <si>
    <t>Message shows exact searched term in quotes.</t>
  </si>
  <si>
    <t>Perform search with no matches.</t>
  </si>
  <si>
    <t>Semantic matches (0).
Text matches (0).</t>
  </si>
  <si>
    <t>Tap Semantic matches tab.</t>
  </si>
  <si>
    <t>Semantic result tab becomes active.
UI updates accordingly.</t>
  </si>
  <si>
    <t>Search different keywords.</t>
  </si>
  <si>
    <t>Match count updates correctly.</t>
  </si>
  <si>
    <t>Tap Text matches tab.</t>
  </si>
  <si>
    <t>Text matches tab highlighted.
Results update.</t>
  </si>
  <si>
    <t>Category Filter Buttons</t>
  </si>
  <si>
    <t>Verify that category buttons are clickable</t>
  </si>
  <si>
    <t>Verify that selected category is visually highlighted</t>
  </si>
  <si>
    <t>Verify multiple category selection behavior</t>
  </si>
  <si>
    <t>Results filtered by selected category.</t>
  </si>
  <si>
    <t>Tap category.</t>
  </si>
  <si>
    <t>Category button changes color/state.</t>
  </si>
  <si>
    <t>Select multiple categories (if allowed).</t>
  </si>
  <si>
    <t>Results filtered accordingly.</t>
  </si>
  <si>
    <t>Smart Label / AI Suggestion Section</t>
  </si>
  <si>
    <t>Verify that Label/AI suggestion card is displayed</t>
  </si>
  <si>
    <t>Verify that clicking AI Label triggers smart suggestion</t>
  </si>
  <si>
    <t>Open Advanced Search.</t>
  </si>
  <si>
    <t>Gradient bordered card appears with Label text.</t>
  </si>
  <si>
    <t>Tap Label area.</t>
  </si>
  <si>
    <t>AI suggestion or enhanced search runs.</t>
  </si>
  <si>
    <t>Verify that clicking back arrow returns to previous screen</t>
  </si>
  <si>
    <t>Verify that clicking history icon shows recent searches</t>
  </si>
  <si>
    <t>History &amp; Navigation Buttons</t>
  </si>
  <si>
    <t>Tap back button.</t>
  </si>
  <si>
    <t>Previous screen loads.</t>
  </si>
  <si>
    <t>Tap clock/history icon.</t>
  </si>
  <si>
    <t>Search history list appears.</t>
  </si>
  <si>
    <t>Verify that the Delete button removes the selected item</t>
  </si>
  <si>
    <t>Verify that the Delete All button removes all items from the list</t>
  </si>
  <si>
    <t>Navigate to the list page
Ensure at least one item is available.
Tap the Delete button for a specific item.</t>
  </si>
  <si>
    <t>the selected item is removed from the list.
Remaining items stay unaffected.</t>
  </si>
  <si>
    <t>Navigate to the list page with multiple items.
Tap the Delete All button.</t>
  </si>
  <si>
    <t>All items are removed after confirmation.
Empty-state message appears (e.g., “No items available”).</t>
  </si>
  <si>
    <t>Verify that search is case insensitive</t>
  </si>
  <si>
    <t>Verify that special characters are handled properly</t>
  </si>
  <si>
    <t>Verify behavior with long search text</t>
  </si>
  <si>
    <t>Same results returned.</t>
  </si>
  <si>
    <t>Search “joy”.
Search “JOY”.</t>
  </si>
  <si>
    <t>Enter symbols (@#$).</t>
  </si>
  <si>
    <t>App handles input safely.
No crash.</t>
  </si>
  <si>
    <t>Enter long paragraph.
Search.</t>
  </si>
  <si>
    <t>No UI break.
Search processed correctly.</t>
  </si>
  <si>
    <t>Performance &amp; AccessibilityTesting</t>
  </si>
  <si>
    <t>Verify that search results load within acceptable time</t>
  </si>
  <si>
    <t>Verify search text is readable in Dark Mode</t>
  </si>
  <si>
    <t>Verify buttons are tappable and responsive</t>
  </si>
  <si>
    <t>Verify search behavior when internet is unavailable</t>
  </si>
  <si>
    <t>Perform search.</t>
  </si>
  <si>
    <t>Results load quickly.</t>
  </si>
  <si>
    <t>Verify that no-results screen renders without lag</t>
  </si>
  <si>
    <t>Search invalid term.</t>
  </si>
  <si>
    <t>No delay in displaying message.</t>
  </si>
  <si>
    <t>Enable Dark Mode.
Perform search.</t>
  </si>
  <si>
    <t>Text contrast is clear.</t>
  </si>
  <si>
    <t>Tap all clickable elements.</t>
  </si>
  <si>
    <t>Immediate response.</t>
  </si>
  <si>
    <t>Disable internet.
Search.</t>
  </si>
  <si>
    <t>Proper error message shown.</t>
  </si>
  <si>
    <t>POEMS DETAILS PAGE</t>
  </si>
  <si>
    <t>Verify that the poetry picture is displayed correctly on the poetry detail page</t>
  </si>
  <si>
    <t>Screen Load &amp; UI Validation</t>
  </si>
  <si>
    <t>Verify that the poems category screen loads successfully</t>
  </si>
  <si>
    <t>Verify that category metadata is displayed correctly</t>
  </si>
  <si>
    <t>Verify that clicking “Listen to the poems” starts audio playback</t>
  </si>
  <si>
    <t>Favorite (Heart) Button</t>
  </si>
  <si>
    <t>Navigate to the Poetry section.
Select any poem from the list.
Observe the top section of the poetry detail page.</t>
  </si>
  <si>
    <t>Poetry image is displayed at the top of the page.
Image loads completely without distortion or pixelation.
Image is properly aligned within the screen layout.</t>
  </si>
  <si>
    <t>Open Diwan app.
Tap any poems eg “Worship” category.</t>
  </si>
  <si>
    <t>Poems screen opens without delay.
Category title is displayed at the top.</t>
  </si>
  <si>
    <t>Observe category information section.</t>
  </si>
  <si>
    <t>Total poems count is displayed (e.g., Poems 45).
Additional stats (e.g., 959 likes/views) are shown correctly.</t>
  </si>
  <si>
    <t>Tap “Listen to the poems”.</t>
  </si>
  <si>
    <t>Audio playback starts.
Playback control bar appears.</t>
  </si>
  <si>
    <t>Verify that clicking heart icon marks category as favorite</t>
  </si>
  <si>
    <t>Verify that clicking heart again removes from favorites</t>
  </si>
  <si>
    <t>Verify favorite state persists after app restart</t>
  </si>
  <si>
    <t>Verify that category description text is displayed properly</t>
  </si>
  <si>
    <t>Verify that description is scrollable</t>
  </si>
  <si>
    <t>Tap heart icon.</t>
  </si>
  <si>
    <t>Heart icon changes to active state.
Category added to Favorites.</t>
  </si>
  <si>
    <t>Tap active heart icon.</t>
  </si>
  <si>
    <t>Icon returns to default state.
Removed from Favorites list.</t>
  </si>
  <si>
    <t>Mark as favorite.
Close and reopen app.</t>
  </si>
  <si>
    <t>View description section.</t>
  </si>
  <si>
    <t>Text aligned properly.
No truncation or overlapping.</t>
  </si>
  <si>
    <t>Scroll page.</t>
  </si>
  <si>
    <t>Smooth scrolling without UI break.</t>
  </si>
  <si>
    <t>Poems List Section</t>
  </si>
  <si>
    <t>Verify that poem list is displayed under category</t>
  </si>
  <si>
    <t>Verify that poem thumbnail images load correctly</t>
  </si>
  <si>
    <t>Verify that clicking a poem opens detailed poem page</t>
  </si>
  <si>
    <t xml:space="preserve"> </t>
  </si>
  <si>
    <t>Verify correct poem content loads</t>
  </si>
  <si>
    <t>Scroll to poem section.</t>
  </si>
  <si>
    <t>Poems list appears with:
Title
Short description
Thumbnail image</t>
  </si>
  <si>
    <t>Observe poem images.</t>
  </si>
  <si>
    <t>Images load without distortion.</t>
  </si>
  <si>
    <t>Detailed poem screen opens.</t>
  </si>
  <si>
    <t>Tap any poem</t>
  </si>
  <si>
    <t>Open poem.
Check title and content.</t>
  </si>
  <si>
    <t>Correct poem displayed.</t>
  </si>
  <si>
    <t>Verify smooth vertical scrolling</t>
  </si>
  <si>
    <t>Verify infinite scroll or pagination (if applicable)</t>
  </si>
  <si>
    <t>Verify behavior when no poems exist in category</t>
  </si>
  <si>
    <t>Verify behavior when internet is disabled</t>
  </si>
  <si>
    <t>Verify UI readability in Dark Mode</t>
  </si>
  <si>
    <t>Verify clickable areas are properly sized</t>
  </si>
  <si>
    <t>Verify that page loads within acceptable time</t>
  </si>
  <si>
    <t>Verify rapid interactions do not crash the app</t>
  </si>
  <si>
    <t xml:space="preserve"> Accessibilit &amp; Performance Testing</t>
  </si>
  <si>
    <t>No lag or jitter.</t>
  </si>
  <si>
    <t>Scroll to bottom.</t>
  </si>
  <si>
    <t>More poems load automatically (if enabled).</t>
  </si>
  <si>
    <t>Open empty category (test data).</t>
  </si>
  <si>
    <t>Proper “No poems available” message shown.</t>
  </si>
  <si>
    <t>Turn off internet.
Open category.</t>
  </si>
  <si>
    <t>Error message or cached data displayed.</t>
  </si>
  <si>
    <t>Enable Dark Mode.
Open Worship screen.</t>
  </si>
  <si>
    <t>Text contrast remains readable.</t>
  </si>
  <si>
    <t>Tap various elements.</t>
  </si>
  <si>
    <t>No misclicks due to tight spacing.</t>
  </si>
  <si>
    <t>Open poems category.</t>
  </si>
  <si>
    <t>Page loads quickly.</t>
  </si>
  <si>
    <t>Tap multiple poems rapidly.</t>
  </si>
  <si>
    <t>Audio Player</t>
  </si>
  <si>
    <t>Verify that full-screen audio player opens successfully</t>
  </si>
  <si>
    <t>Verify that audio title is displayed correctly</t>
  </si>
  <si>
    <t>Verify that playback speed label is displayed</t>
  </si>
  <si>
    <t>Verify that clicking Play button starts audio playback</t>
  </si>
  <si>
    <t>Verify that clicking Pause stops audio playback</t>
  </si>
  <si>
    <t>Verify that clicking Next button plays next audio</t>
  </si>
  <si>
    <t>Verify that clicking Previous button plays previous audio</t>
  </si>
  <si>
    <t>Verify that seek bar shows correct duration</t>
  </si>
  <si>
    <t>Verify that playback time updates during play</t>
  </si>
  <si>
    <t>Verify that dragging seek bar changes playback position</t>
  </si>
  <si>
    <t>Verify that clicking Shuffle enables shuffle mode</t>
  </si>
  <si>
    <t>Verify shuffle plays random track</t>
  </si>
  <si>
    <t>Verify that clicking heart icon marks audio as favorite</t>
  </si>
  <si>
    <t>Verify that favorite status persists after restart</t>
  </si>
  <si>
    <t>Verify that clicking collapse arrow minimizes player</t>
  </si>
  <si>
    <t>Verify audio continues in background</t>
  </si>
  <si>
    <t>Verify lock screen controls work</t>
  </si>
  <si>
    <t>Verify audio pauses during incoming call</t>
  </si>
  <si>
    <t>Verify audio loads without buffering delay</t>
  </si>
  <si>
    <t>Verify rapid control tapping does not crash app</t>
  </si>
  <si>
    <t>Verify behavior when audio ends</t>
  </si>
  <si>
    <t>Verify behavior without internet</t>
  </si>
  <si>
    <t>Tap a poem.
Tap expand/fullscreen audio button.</t>
  </si>
  <si>
    <t>Full-screen audio player opens.
Background image loads correctly.</t>
  </si>
  <si>
    <t>Observe audio title section.</t>
  </si>
  <si>
    <t>Title (e.g., “poem name”) appears correctly.</t>
  </si>
  <si>
    <t>Observe subtitle (e.g., Slow: Hybrid).</t>
  </si>
  <si>
    <t>Observe subtitle (e.g., poems names).</t>
  </si>
  <si>
    <t>Tap Play button.</t>
  </si>
  <si>
    <t>Audio starts playing.
Play icon changes to Pause.</t>
  </si>
  <si>
    <t>Tap Pause.</t>
  </si>
  <si>
    <t>Audio pauses.
Playback position remains saved.</t>
  </si>
  <si>
    <t>Tap Next icon.</t>
  </si>
  <si>
    <t>Next poem/audio starts playing.</t>
  </si>
  <si>
    <t>Tap Previous icon.</t>
  </si>
  <si>
    <t>Previous poem/audio loads.</t>
  </si>
  <si>
    <t>Observe time display.</t>
  </si>
  <si>
    <t>Start time shows 00:00.
End time shows full duration.</t>
  </si>
  <si>
    <t>Play audio.
Observe timer.</t>
  </si>
  <si>
    <t>Move seek slider.</t>
  </si>
  <si>
    <t>Audio jumps to selected time.</t>
  </si>
  <si>
    <t>Tap Shuffle icon.</t>
  </si>
  <si>
    <t>Shuffle mode activates.
Icon visually highlights.</t>
  </si>
  <si>
    <t>Enable shuffle.
Tap Next.</t>
  </si>
  <si>
    <t xml:space="preserve">Tap heart icon. </t>
  </si>
  <si>
    <t>Heart becomes active.
Audio added to favorites.</t>
  </si>
  <si>
    <t>Mark as favorite.
Restart app.</t>
  </si>
  <si>
    <t>Audio remains in favorites list.</t>
  </si>
  <si>
    <t>Tap top arrow icon.</t>
  </si>
  <si>
    <t>Player minimizes.
Returns to previous screen.</t>
  </si>
  <si>
    <t>Play audio.
Minimize app.</t>
  </si>
  <si>
    <t>Audio continues playing.</t>
  </si>
  <si>
    <t>Lock device while audio plays.</t>
  </si>
  <si>
    <t>Play/Pause controls visible on lock screen.</t>
  </si>
  <si>
    <t>Play audio.
Receive call.</t>
  </si>
  <si>
    <t>Audio pauses automatically.</t>
  </si>
  <si>
    <t>Tap Play.</t>
  </si>
  <si>
    <t>Playback starts within acceptable time.</t>
  </si>
  <si>
    <t>Tap play/pause repeatedly.</t>
  </si>
  <si>
    <t>Playback stops automatically.
Moves to next track (if autoplay enabled).</t>
  </si>
  <si>
    <t>Disable internet.
Play audio.</t>
  </si>
  <si>
    <t>Error or offline message displayed.</t>
  </si>
  <si>
    <t>Info Icon Functionality</t>
  </si>
  <si>
    <t>Verify that the floating bottom control panel is displayed properly</t>
  </si>
  <si>
    <t>Verify that control panel remains visible during playback</t>
  </si>
  <si>
    <t>Verify that clicking the Info icon opens audio details</t>
  </si>
  <si>
    <t>Verify that Info screen can be closed</t>
  </si>
  <si>
    <t>Open full-screen audio player.
Observe bottom section.</t>
  </si>
  <si>
    <t>Floating control panel is visible.
All three icons are aligned properly.
No UI overlap occurs.</t>
  </si>
  <si>
    <t>Start audio playback.
Observe bottom area.</t>
  </si>
  <si>
    <t>Panel remains visible and accessible.</t>
  </si>
  <si>
    <t>Tap Info icon (ⓘ).</t>
  </si>
  <si>
    <t xml:space="preserve">Information popup/page opens.
Displays:
Poem title
Description
</t>
  </si>
  <si>
    <t>Open Info.
Tap close/back.</t>
  </si>
  <si>
    <t>Info panel closes.
Returns to audio player.</t>
  </si>
  <si>
    <t>ADVANCED SEARCH- AI SCREEN</t>
  </si>
  <si>
    <t>Playlist icon</t>
  </si>
  <si>
    <t>Verify that clicking the Playlist icon opens audio queue</t>
  </si>
  <si>
    <t>Verify that selecting a track from playlist plays selected audio</t>
  </si>
  <si>
    <t>Verify playlist reflects currently playing track</t>
  </si>
  <si>
    <t>Tap middle list icon.</t>
  </si>
  <si>
    <t>Playlist/queue screen opens.
Shows list of available poems/tracks.</t>
  </si>
  <si>
    <t>Open playlist.
Tap any track.</t>
  </si>
  <si>
    <t>Selected audio starts playing.</t>
  </si>
  <si>
    <t>Open playlist while audio plays.</t>
  </si>
  <si>
    <t xml:space="preserve">Poems List &amp;Favorite  Button </t>
  </si>
  <si>
    <t>Lyrics / Script Icon Functionality</t>
  </si>
  <si>
    <t>Verify that clicking the Lyrics icon displays poem text</t>
  </si>
  <si>
    <t>Verify that lyrics are synchronized with audio (if supported)</t>
  </si>
  <si>
    <t>Verify that lyrics view can be closed</t>
  </si>
  <si>
    <t>Verify that tapping icons multiple times does not crash app</t>
  </si>
  <si>
    <t>Verify that icons respond instantly to touch</t>
  </si>
  <si>
    <t>Tap scroll/script icon.</t>
  </si>
  <si>
    <t>Lyrics/poem text appears on screen.</t>
  </si>
  <si>
    <t>Start playback.
Observe lyrics.</t>
  </si>
  <si>
    <t>Text highlights in sync with audio (if feature enabled).</t>
  </si>
  <si>
    <t>Open lyrics.
Tap close/back.</t>
  </si>
  <si>
    <t>Returns to player screen.</t>
  </si>
  <si>
    <t>Rapidly tap each icon.</t>
  </si>
  <si>
    <t>Tap each icon once.</t>
  </si>
  <si>
    <t>Verify behavior when no playlist exists</t>
  </si>
  <si>
    <t>Verify behavior when no lyrics available</t>
  </si>
  <si>
    <t>Verify no UI flicker during transitions</t>
  </si>
  <si>
    <t>Open playlist with only one track.</t>
  </si>
  <si>
    <t>Open and close Info/Playlist/Lyrics repeatedly.</t>
  </si>
  <si>
    <t>Smooth transitions.</t>
  </si>
  <si>
    <t>Verify that the Performers section title is displayed correctly</t>
  </si>
  <si>
    <t>Verify that performer profile images are displayed correctly</t>
  </si>
  <si>
    <t>Verify that performer name is displayed below image</t>
  </si>
  <si>
    <t>Verify that number of songs is displayed correctly</t>
  </si>
  <si>
    <t>Verify that clicking a performer opens performer detail page</t>
  </si>
  <si>
    <t>Performers Section</t>
  </si>
  <si>
    <t>Navigate to Performers screen.</t>
  </si>
  <si>
    <t>Title "المؤدون" appears correctly.
Proper alignment in Arabic (RTL format).</t>
  </si>
  <si>
    <t>Observe performer cards.</t>
  </si>
  <si>
    <t>Circular images load properly.
No distortion or pixelation.
Default placeholder shown if image fails.</t>
  </si>
  <si>
    <t>Observe each card.</t>
  </si>
  <si>
    <t>Name appears correctly in Arabic.
Proper font and alignment.</t>
  </si>
  <si>
    <t>Observe text under performer name.</t>
  </si>
  <si>
    <t>Poem count (e.g., 14 أغاني) is correct.
Matches backend data</t>
  </si>
  <si>
    <t>Tap any performer.</t>
  </si>
  <si>
    <t>Navigates to performer detail screen.
Displays performer songs list.</t>
  </si>
  <si>
    <t>Verify that correct performer details load</t>
  </si>
  <si>
    <t>Verify that horizontal scrolling works if performers exceed screen width</t>
  </si>
  <si>
    <t>Tap specific performer.
Check name and song count.</t>
  </si>
  <si>
    <t>Swipe left/right.</t>
  </si>
  <si>
    <t>List scrolls smoothly.
No UI lag.</t>
  </si>
  <si>
    <t>Verify behavior when performer name is long</t>
  </si>
  <si>
    <t>Load performer with long name.</t>
  </si>
  <si>
    <t>Text wraps or truncates properly.
UI not broken.</t>
  </si>
  <si>
    <t>Verify consistent spacing between performer cards</t>
  </si>
  <si>
    <t>Observe UI spacing.</t>
  </si>
  <si>
    <t>Equal spacing and alignment.</t>
  </si>
  <si>
    <t>PASSED</t>
  </si>
  <si>
    <t>not applicable</t>
  </si>
  <si>
    <t>FAILED</t>
  </si>
  <si>
    <t>Square Brackets [ ] Displayed with Category Title</t>
  </si>
  <si>
    <t>Verify that the Home screen loads successfully</t>
  </si>
  <si>
    <t>Launch the mobile application.
Navigate to the Home/category/cards screen.</t>
  </si>
  <si>
    <t>Home screen main banner image  not displayed</t>
  </si>
  <si>
    <t>Performers section is not visible on the page as per the figma design</t>
  </si>
  <si>
    <t>Need to test next build</t>
  </si>
  <si>
    <t>Following options appear:
Home
Log
Favorites
View All, Clear
Icons and labels align properly.</t>
  </si>
  <si>
    <t>Not applicable</t>
  </si>
  <si>
    <t>Favorite List Items Remain Selected After Navigation
When the user long presses on a list item (entering selection mode) and then navigates to the Favorites screen, upon returning to the previous screen, the previously selected items remain highlighted/selected.</t>
  </si>
  <si>
    <t>Disable haptic toggle.</t>
  </si>
  <si>
    <t>Vibration Occurs Even When Haptic Toggle Is Disabled</t>
  </si>
  <si>
    <t>Clear Search History Does Not Remove Search Records</t>
  </si>
  <si>
    <t>Error Prompt Appears When Clicking Category Search Items</t>
  </si>
  <si>
    <t>Search feature is not functional
When the user enters a keyword and performs a search, no results are returned,</t>
  </si>
  <si>
    <t>Advanced Search icon is not functional</t>
  </si>
  <si>
    <t>Previous audio playback time displayed after performing a new search
When a user searches for a new audio item after previously searching , the timer displays the last searched playback time instead of resetting to 00:00.</t>
  </si>
  <si>
    <t>Error Prompt Appears When  Searching Items</t>
  </si>
  <si>
    <t>Text Matches”Tab Not Displayed in Search Results</t>
  </si>
  <si>
    <t>Semantic Matches Tab Not Displayed in Search Results</t>
  </si>
  <si>
    <t>AI suggestion Not functional</t>
  </si>
  <si>
    <t xml:space="preserve">
“No Results Found” Message Displayed Incorrectly When Search List Is Empty
Showing No results found "Abdullah"</t>
  </si>
  <si>
    <t>No internet error message not shown when searching without network connection
When the user performs a search without an active internet connection, the system does not display a proper “No Internet Connection” message.</t>
  </si>
  <si>
    <t>Error message displayed when tapping Play button</t>
  </si>
  <si>
    <t>“No Poems Available” message not shown correctly when poems list is empty</t>
  </si>
  <si>
    <t>Lyrics/Poem text not appearing on the screen</t>
  </si>
  <si>
    <t>Logout Functionality Not Working</t>
  </si>
  <si>
    <t>Verify that the login page loads successfully</t>
  </si>
  <si>
    <t>Login page</t>
  </si>
  <si>
    <t>Launch the application.
Navigate to the login page.</t>
  </si>
  <si>
    <t>Login page loads without errors.
All login elements are visible (Username/Email field, Password field, Login button, Forgot Password link).
UI layout is properly aligned.</t>
  </si>
  <si>
    <t>Login Page Missing as per Figma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</si>
</sst>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2" xfId="1" applyFont="1" applyFill="1" applyBorder="1" applyAlignment="1">
      <alignment horizontal="center"/>
    </xf>
    <xf numFmtId="0" fontId="2" fillId="0" borderId="0" xfId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/>
    <xf numFmtId="0" fontId="2" fillId="2" borderId="2" xfId="1" applyFill="1" applyBorder="1" applyAlignment="1">
      <alignment horizont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4" borderId="2" xfId="0" applyFill="1" applyBorder="1" applyAlignment="1">
      <alignment vertical="center" wrapText="1"/>
    </xf>
    <xf numFmtId="0" fontId="6" fillId="4" borderId="2" xfId="1" applyFont="1" applyFill="1" applyBorder="1" applyAlignment="1">
      <alignment horizontal="center" vertical="center"/>
    </xf>
    <xf numFmtId="0" fontId="5" fillId="4" borderId="2" xfId="0" applyFont="1" applyFill="1" applyBorder="1"/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5" fillId="4" borderId="6" xfId="0" applyFont="1" applyFill="1" applyBorder="1"/>
    <xf numFmtId="0" fontId="6" fillId="4" borderId="6" xfId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14" fontId="0" fillId="3" borderId="3" xfId="0" applyNumberForma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4091"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10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theme" Target="theme/theme1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sharedStrings" Target="sharedStrings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styles" Target="styles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calcChain" Target="calcChain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1264920</xdr:colOff>
          <xdr:row>10</xdr:row>
          <xdr:rowOff>167640</xdr:rowOff>
        </xdr:from>
        <xdr:to>
          <xdr:col>6</xdr:col>
          <xdr:colOff>2430780</xdr:colOff>
          <xdr:row>10</xdr:row>
          <xdr:rowOff>685800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1493520</xdr:colOff>
          <xdr:row>10</xdr:row>
          <xdr:rowOff>114300</xdr:rowOff>
        </xdr:from>
        <xdr:to>
          <xdr:col>6</xdr:col>
          <xdr:colOff>2583180</xdr:colOff>
          <xdr:row>10</xdr:row>
          <xdr:rowOff>632460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1310640</xdr:colOff>
          <xdr:row>10</xdr:row>
          <xdr:rowOff>106680</xdr:rowOff>
        </xdr:from>
        <xdr:to>
          <xdr:col>6</xdr:col>
          <xdr:colOff>2476500</xdr:colOff>
          <xdr:row>10</xdr:row>
          <xdr:rowOff>624840</xdr:rowOff>
        </xdr:to>
        <xdr:sp macro="" textlink="">
          <xdr:nvSpPr>
            <xdr:cNvPr id="27651" name="Object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1A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1470660</xdr:colOff>
          <xdr:row>10</xdr:row>
          <xdr:rowOff>121920</xdr:rowOff>
        </xdr:from>
        <xdr:to>
          <xdr:col>6</xdr:col>
          <xdr:colOff>2712720</xdr:colOff>
          <xdr:row>10</xdr:row>
          <xdr:rowOff>640080</xdr:rowOff>
        </xdr:to>
        <xdr:sp macro="" textlink="">
          <xdr:nvSpPr>
            <xdr:cNvPr id="54274" name="Object 2" hidden="1">
              <a:extLst>
                <a:ext uri="{63B3BB69-23CF-44E3-9099-C40C66FF867C}">
                  <a14:compatExt spid="_x0000_s54274"/>
                </a:ext>
                <a:ext uri="{FF2B5EF4-FFF2-40B4-BE49-F238E27FC236}">
                  <a16:creationId xmlns:a16="http://schemas.microsoft.com/office/drawing/2014/main" id="{00000000-0008-0000-3400-000002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1729740</xdr:colOff>
          <xdr:row>10</xdr:row>
          <xdr:rowOff>198120</xdr:rowOff>
        </xdr:from>
        <xdr:to>
          <xdr:col>6</xdr:col>
          <xdr:colOff>2971800</xdr:colOff>
          <xdr:row>10</xdr:row>
          <xdr:rowOff>716280</xdr:rowOff>
        </xdr:to>
        <xdr:sp macro="" textlink="">
          <xdr:nvSpPr>
            <xdr:cNvPr id="228354" name="Object 2" hidden="1">
              <a:extLst>
                <a:ext uri="{63B3BB69-23CF-44E3-9099-C40C66FF867C}">
                  <a14:compatExt spid="_x0000_s228354"/>
                </a:ext>
                <a:ext uri="{FF2B5EF4-FFF2-40B4-BE49-F238E27FC236}">
                  <a16:creationId xmlns:a16="http://schemas.microsoft.com/office/drawing/2014/main" id="{CF276DB2-E60B-D81C-A63E-2B89D2185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1325880</xdr:colOff>
          <xdr:row>10</xdr:row>
          <xdr:rowOff>114300</xdr:rowOff>
        </xdr:from>
        <xdr:to>
          <xdr:col>6</xdr:col>
          <xdr:colOff>2567940</xdr:colOff>
          <xdr:row>10</xdr:row>
          <xdr:rowOff>632460</xdr:rowOff>
        </xdr:to>
        <xdr:sp macro="" textlink="">
          <xdr:nvSpPr>
            <xdr:cNvPr id="65538" name="Object 2" hidden="1">
              <a:extLst>
                <a:ext uri="{63B3BB69-23CF-44E3-9099-C40C66FF867C}">
                  <a14:compatExt spid="_x0000_s65538"/>
                </a:ext>
                <a:ext uri="{FF2B5EF4-FFF2-40B4-BE49-F238E27FC236}">
                  <a16:creationId xmlns:a16="http://schemas.microsoft.com/office/drawing/2014/main" id="{00000000-0008-0000-3F00-00000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1333500</xdr:colOff>
          <xdr:row>10</xdr:row>
          <xdr:rowOff>167640</xdr:rowOff>
        </xdr:from>
        <xdr:to>
          <xdr:col>6</xdr:col>
          <xdr:colOff>2575560</xdr:colOff>
          <xdr:row>10</xdr:row>
          <xdr:rowOff>685800</xdr:rowOff>
        </xdr:to>
        <xdr:sp macro="" textlink="">
          <xdr:nvSpPr>
            <xdr:cNvPr id="70658" name="Object 2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44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1600200</xdr:colOff>
          <xdr:row>10</xdr:row>
          <xdr:rowOff>106680</xdr:rowOff>
        </xdr:from>
        <xdr:to>
          <xdr:col>6</xdr:col>
          <xdr:colOff>2766060</xdr:colOff>
          <xdr:row>10</xdr:row>
          <xdr:rowOff>624840</xdr:rowOff>
        </xdr:to>
        <xdr:sp macro="" textlink="">
          <xdr:nvSpPr>
            <xdr:cNvPr id="76802" name="Object 2" hidden="1">
              <a:extLst>
                <a:ext uri="{63B3BB69-23CF-44E3-9099-C40C66FF867C}">
                  <a14:compatExt spid="_x0000_s76802"/>
                </a:ext>
                <a:ext uri="{FF2B5EF4-FFF2-40B4-BE49-F238E27FC236}">
                  <a16:creationId xmlns:a16="http://schemas.microsoft.com/office/drawing/2014/main" id="{00000000-0008-0000-4A00-0000022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1722120</xdr:colOff>
          <xdr:row>10</xdr:row>
          <xdr:rowOff>99060</xdr:rowOff>
        </xdr:from>
        <xdr:to>
          <xdr:col>6</xdr:col>
          <xdr:colOff>2964180</xdr:colOff>
          <xdr:row>10</xdr:row>
          <xdr:rowOff>617220</xdr:rowOff>
        </xdr:to>
        <xdr:sp macro="" textlink="">
          <xdr:nvSpPr>
            <xdr:cNvPr id="88066" name="Object 2" hidden="1">
              <a:extLst>
                <a:ext uri="{63B3BB69-23CF-44E3-9099-C40C66FF867C}">
                  <a14:compatExt spid="_x0000_s88066"/>
                </a:ext>
                <a:ext uri="{FF2B5EF4-FFF2-40B4-BE49-F238E27FC236}">
                  <a16:creationId xmlns:a16="http://schemas.microsoft.com/office/drawing/2014/main" id="{00000000-0008-0000-5500-000002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1234440</xdr:colOff>
          <xdr:row>10</xdr:row>
          <xdr:rowOff>160020</xdr:rowOff>
        </xdr:from>
        <xdr:to>
          <xdr:col>6</xdr:col>
          <xdr:colOff>2476500</xdr:colOff>
          <xdr:row>10</xdr:row>
          <xdr:rowOff>678180</xdr:rowOff>
        </xdr:to>
        <xdr:sp macro="" textlink="">
          <xdr:nvSpPr>
            <xdr:cNvPr id="90114" name="Object 2" hidden="1">
              <a:extLst>
                <a:ext uri="{63B3BB69-23CF-44E3-9099-C40C66FF867C}">
                  <a14:compatExt spid="_x0000_s90114"/>
                </a:ext>
                <a:ext uri="{FF2B5EF4-FFF2-40B4-BE49-F238E27FC236}">
                  <a16:creationId xmlns:a16="http://schemas.microsoft.com/office/drawing/2014/main" id="{00000000-0008-0000-5700-00000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1485900</xdr:colOff>
          <xdr:row>10</xdr:row>
          <xdr:rowOff>91440</xdr:rowOff>
        </xdr:from>
        <xdr:to>
          <xdr:col>6</xdr:col>
          <xdr:colOff>2651760</xdr:colOff>
          <xdr:row>10</xdr:row>
          <xdr:rowOff>609600</xdr:rowOff>
        </xdr:to>
        <xdr:sp macro="" textlink="">
          <xdr:nvSpPr>
            <xdr:cNvPr id="95234" name="Object 2" hidden="1">
              <a:extLst>
                <a:ext uri="{63B3BB69-23CF-44E3-9099-C40C66FF867C}">
                  <a14:compatExt spid="_x0000_s95234"/>
                </a:ext>
                <a:ext uri="{FF2B5EF4-FFF2-40B4-BE49-F238E27FC236}">
                  <a16:creationId xmlns:a16="http://schemas.microsoft.com/office/drawing/2014/main" id="{00000000-0008-0000-5C00-000002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1363980</xdr:colOff>
          <xdr:row>10</xdr:row>
          <xdr:rowOff>121920</xdr:rowOff>
        </xdr:from>
        <xdr:to>
          <xdr:col>6</xdr:col>
          <xdr:colOff>2529840</xdr:colOff>
          <xdr:row>10</xdr:row>
          <xdr:rowOff>640080</xdr:rowOff>
        </xdr:to>
        <xdr:sp macro="" textlink="">
          <xdr:nvSpPr>
            <xdr:cNvPr id="96258" name="Object 2" hidden="1">
              <a:extLst>
                <a:ext uri="{63B3BB69-23CF-44E3-9099-C40C66FF867C}">
                  <a14:compatExt spid="_x0000_s96258"/>
                </a:ext>
                <a:ext uri="{FF2B5EF4-FFF2-40B4-BE49-F238E27FC236}">
                  <a16:creationId xmlns:a16="http://schemas.microsoft.com/office/drawing/2014/main" id="{00000000-0008-0000-5D00-000002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1531620</xdr:colOff>
          <xdr:row>10</xdr:row>
          <xdr:rowOff>68580</xdr:rowOff>
        </xdr:from>
        <xdr:to>
          <xdr:col>6</xdr:col>
          <xdr:colOff>2682240</xdr:colOff>
          <xdr:row>10</xdr:row>
          <xdr:rowOff>586740</xdr:rowOff>
        </xdr:to>
        <xdr:sp macro="" textlink="">
          <xdr:nvSpPr>
            <xdr:cNvPr id="101378" name="Object 2" hidden="1">
              <a:extLst>
                <a:ext uri="{63B3BB69-23CF-44E3-9099-C40C66FF867C}">
                  <a14:compatExt spid="_x0000_s101378"/>
                </a:ext>
                <a:ext uri="{FF2B5EF4-FFF2-40B4-BE49-F238E27FC236}">
                  <a16:creationId xmlns:a16="http://schemas.microsoft.com/office/drawing/2014/main" id="{00000000-0008-0000-6200-0000028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1394460</xdr:colOff>
          <xdr:row>10</xdr:row>
          <xdr:rowOff>152400</xdr:rowOff>
        </xdr:from>
        <xdr:to>
          <xdr:col>6</xdr:col>
          <xdr:colOff>2651760</xdr:colOff>
          <xdr:row>10</xdr:row>
          <xdr:rowOff>670560</xdr:rowOff>
        </xdr:to>
        <xdr:sp macro="" textlink="">
          <xdr:nvSpPr>
            <xdr:cNvPr id="106497" name="Object 1" hidden="1">
              <a:extLst>
                <a:ext uri="{63B3BB69-23CF-44E3-9099-C40C66FF867C}">
                  <a14:compatExt spid="_x0000_s106497"/>
                </a:ext>
                <a:ext uri="{FF2B5EF4-FFF2-40B4-BE49-F238E27FC236}">
                  <a16:creationId xmlns:a16="http://schemas.microsoft.com/office/drawing/2014/main" id="{00000000-0008-0000-6700-000001A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1386840</xdr:colOff>
          <xdr:row>10</xdr:row>
          <xdr:rowOff>152400</xdr:rowOff>
        </xdr:from>
        <xdr:to>
          <xdr:col>6</xdr:col>
          <xdr:colOff>2705100</xdr:colOff>
          <xdr:row>10</xdr:row>
          <xdr:rowOff>670560</xdr:rowOff>
        </xdr:to>
        <xdr:sp macro="" textlink="">
          <xdr:nvSpPr>
            <xdr:cNvPr id="281602" name="Object 2" hidden="1">
              <a:extLst>
                <a:ext uri="{63B3BB69-23CF-44E3-9099-C40C66FF867C}">
                  <a14:compatExt spid="_x0000_s281602"/>
                </a:ext>
                <a:ext uri="{FF2B5EF4-FFF2-40B4-BE49-F238E27FC236}">
                  <a16:creationId xmlns:a16="http://schemas.microsoft.com/office/drawing/2014/main" id="{581DDDB5-A2D0-D63B-7FBA-5A6131B421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1394460</xdr:colOff>
          <xdr:row>10</xdr:row>
          <xdr:rowOff>144780</xdr:rowOff>
        </xdr:from>
        <xdr:to>
          <xdr:col>6</xdr:col>
          <xdr:colOff>2712720</xdr:colOff>
          <xdr:row>10</xdr:row>
          <xdr:rowOff>662940</xdr:rowOff>
        </xdr:to>
        <xdr:sp macro="" textlink="">
          <xdr:nvSpPr>
            <xdr:cNvPr id="293890" name="Object 2" hidden="1">
              <a:extLst>
                <a:ext uri="{63B3BB69-23CF-44E3-9099-C40C66FF867C}">
                  <a14:compatExt spid="_x0000_s293890"/>
                </a:ext>
                <a:ext uri="{FF2B5EF4-FFF2-40B4-BE49-F238E27FC236}">
                  <a16:creationId xmlns:a16="http://schemas.microsoft.com/office/drawing/2014/main" id="{125FE4C3-60D1-D2A3-C0E7-2A4CC486D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1333500</xdr:colOff>
          <xdr:row>10</xdr:row>
          <xdr:rowOff>137160</xdr:rowOff>
        </xdr:from>
        <xdr:to>
          <xdr:col>6</xdr:col>
          <xdr:colOff>2651760</xdr:colOff>
          <xdr:row>10</xdr:row>
          <xdr:rowOff>655320</xdr:rowOff>
        </xdr:to>
        <xdr:sp macro="" textlink="">
          <xdr:nvSpPr>
            <xdr:cNvPr id="176130" name="Object 2" hidden="1">
              <a:extLst>
                <a:ext uri="{63B3BB69-23CF-44E3-9099-C40C66FF867C}">
                  <a14:compatExt spid="_x0000_s176130"/>
                </a:ext>
                <a:ext uri="{FF2B5EF4-FFF2-40B4-BE49-F238E27FC236}">
                  <a16:creationId xmlns:a16="http://schemas.microsoft.com/office/drawing/2014/main" id="{D17B2AD4-FBFD-6C1C-9184-7230806605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1295400</xdr:colOff>
          <xdr:row>10</xdr:row>
          <xdr:rowOff>182880</xdr:rowOff>
        </xdr:from>
        <xdr:to>
          <xdr:col>6</xdr:col>
          <xdr:colOff>2613660</xdr:colOff>
          <xdr:row>10</xdr:row>
          <xdr:rowOff>701040</xdr:rowOff>
        </xdr:to>
        <xdr:sp macro="" textlink="">
          <xdr:nvSpPr>
            <xdr:cNvPr id="328706" name="Object 2" hidden="1">
              <a:extLst>
                <a:ext uri="{63B3BB69-23CF-44E3-9099-C40C66FF867C}">
                  <a14:compatExt spid="_x0000_s328706"/>
                </a:ext>
                <a:ext uri="{FF2B5EF4-FFF2-40B4-BE49-F238E27FC236}">
                  <a16:creationId xmlns:a16="http://schemas.microsoft.com/office/drawing/2014/main" id="{EF82CC7D-0811-9BE5-7F7E-806CE34CEB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1325880</xdr:colOff>
          <xdr:row>10</xdr:row>
          <xdr:rowOff>137160</xdr:rowOff>
        </xdr:from>
        <xdr:to>
          <xdr:col>6</xdr:col>
          <xdr:colOff>2644140</xdr:colOff>
          <xdr:row>10</xdr:row>
          <xdr:rowOff>655320</xdr:rowOff>
        </xdr:to>
        <xdr:sp macro="" textlink="">
          <xdr:nvSpPr>
            <xdr:cNvPr id="175106" name="Object 2" hidden="1">
              <a:extLst>
                <a:ext uri="{63B3BB69-23CF-44E3-9099-C40C66FF867C}">
                  <a14:compatExt spid="_x0000_s175106"/>
                </a:ext>
                <a:ext uri="{FF2B5EF4-FFF2-40B4-BE49-F238E27FC236}">
                  <a16:creationId xmlns:a16="http://schemas.microsoft.com/office/drawing/2014/main" id="{00000000-0008-0000-AA00-000002A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5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6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7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8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9.emf"/><Relationship Id="rId4" Type="http://schemas.openxmlformats.org/officeDocument/2006/relationships/oleObject" Target="../embeddings/oleObject9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0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1.emf"/><Relationship Id="rId4" Type="http://schemas.openxmlformats.org/officeDocument/2006/relationships/oleObject" Target="../embeddings/oleObject11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2.emf"/><Relationship Id="rId4" Type="http://schemas.openxmlformats.org/officeDocument/2006/relationships/oleObject" Target="../embeddings/oleObject12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3.emf"/><Relationship Id="rId4" Type="http://schemas.openxmlformats.org/officeDocument/2006/relationships/oleObject" Target="../embeddings/oleObject13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5" Type="http://schemas.openxmlformats.org/officeDocument/2006/relationships/image" Target="../media/image14.emf"/><Relationship Id="rId4" Type="http://schemas.openxmlformats.org/officeDocument/2006/relationships/oleObject" Target="../embeddings/oleObject14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5" Type="http://schemas.openxmlformats.org/officeDocument/2006/relationships/image" Target="../media/image15.emf"/><Relationship Id="rId4" Type="http://schemas.openxmlformats.org/officeDocument/2006/relationships/oleObject" Target="../embeddings/oleObject15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16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5" Type="http://schemas.openxmlformats.org/officeDocument/2006/relationships/image" Target="../media/image17.emf"/><Relationship Id="rId4" Type="http://schemas.openxmlformats.org/officeDocument/2006/relationships/oleObject" Target="../embeddings/oleObject17.bin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5" Type="http://schemas.openxmlformats.org/officeDocument/2006/relationships/image" Target="../media/image18.emf"/><Relationship Id="rId4" Type="http://schemas.openxmlformats.org/officeDocument/2006/relationships/oleObject" Target="../embeddings/oleObject18.bin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5" Type="http://schemas.openxmlformats.org/officeDocument/2006/relationships/image" Target="../media/image19.emf"/><Relationship Id="rId4" Type="http://schemas.openxmlformats.org/officeDocument/2006/relationships/oleObject" Target="../embeddings/oleObject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EADF-A285-4E71-8A30-7C590D86AA56}">
  <sheetPr codeName="Sheet1"/>
  <dimension ref="A1:K204"/>
  <sheetViews>
    <sheetView tabSelected="1" workbookViewId="0">
      <selection activeCell="A32" sqref="A32"/>
    </sheetView>
  </sheetViews>
  <sheetFormatPr defaultRowHeight="14.4" x14ac:dyDescent="0.3"/>
  <cols>
    <col min="1" max="1" width="11.6640625" customWidth="1"/>
    <col min="2" max="2" width="62.44140625" customWidth="1"/>
    <col min="3" max="3" width="18.88671875" customWidth="1"/>
    <col min="4" max="4" width="16.88671875" customWidth="1"/>
    <col min="5" max="5" width="17.88671875" customWidth="1"/>
    <col min="6" max="6" width="18.21875" customWidth="1"/>
    <col min="7" max="7" width="17.21875" customWidth="1"/>
    <col min="8" max="8" width="17" customWidth="1"/>
    <col min="9" max="9" width="18.33203125" customWidth="1"/>
  </cols>
  <sheetData>
    <row r="1" spans="1:11" x14ac:dyDescent="0.3">
      <c r="A1" s="2"/>
    </row>
    <row r="2" spans="1:11" x14ac:dyDescent="0.3">
      <c r="B2" t="s">
        <v>8</v>
      </c>
    </row>
    <row r="3" spans="1:11" ht="48.6" customHeight="1" x14ac:dyDescent="0.3">
      <c r="B3" s="15" t="s">
        <v>9</v>
      </c>
      <c r="C3" s="10" t="s">
        <v>48</v>
      </c>
      <c r="D3" s="10" t="s">
        <v>74</v>
      </c>
      <c r="E3" s="10" t="s">
        <v>14</v>
      </c>
      <c r="F3" s="10" t="s">
        <v>69</v>
      </c>
      <c r="G3" s="10" t="s">
        <v>73</v>
      </c>
      <c r="H3" s="10" t="s">
        <v>75</v>
      </c>
      <c r="I3" s="10" t="s">
        <v>551</v>
      </c>
      <c r="J3" s="4"/>
      <c r="K3" s="4"/>
    </row>
    <row r="4" spans="1:11" ht="28.05" customHeight="1" x14ac:dyDescent="0.3">
      <c r="B4" s="13" t="s">
        <v>577</v>
      </c>
      <c r="C4" s="19" t="str">
        <f>'TestScenario(1)'!$H$10</f>
        <v>FAILED</v>
      </c>
      <c r="D4" s="20"/>
      <c r="E4" s="20"/>
      <c r="F4" s="20"/>
      <c r="G4" s="20"/>
      <c r="H4" s="20"/>
      <c r="I4" s="11"/>
    </row>
    <row r="5" spans="1:11" ht="28.05" customHeight="1" x14ac:dyDescent="0.3">
      <c r="B5" s="13" t="s">
        <v>11</v>
      </c>
      <c r="C5" s="19" t="str">
        <f>'TestScenario(2)'!$H$10</f>
        <v>FAILED</v>
      </c>
      <c r="D5" s="20"/>
      <c r="E5" s="20"/>
      <c r="F5" s="20"/>
      <c r="G5" s="20"/>
      <c r="H5" s="20"/>
      <c r="I5" s="11"/>
    </row>
    <row r="6" spans="1:11" ht="28.05" customHeight="1" x14ac:dyDescent="0.3">
      <c r="B6" s="13" t="s">
        <v>12</v>
      </c>
      <c r="C6" s="20"/>
      <c r="D6" s="20"/>
      <c r="E6" s="19" t="str">
        <f>'TestScenario(3)'!$H$10</f>
        <v>PASSED</v>
      </c>
      <c r="F6" s="20"/>
      <c r="G6" s="20"/>
      <c r="H6" s="20"/>
      <c r="I6" s="11"/>
    </row>
    <row r="7" spans="1:11" ht="28.05" customHeight="1" x14ac:dyDescent="0.3">
      <c r="B7" s="13" t="s">
        <v>13</v>
      </c>
      <c r="C7" s="20"/>
      <c r="D7" s="20"/>
      <c r="E7" s="19" t="str">
        <f>'TestScenario(4)'!$H$10</f>
        <v>PASSED</v>
      </c>
      <c r="F7" s="20"/>
      <c r="G7" s="20"/>
      <c r="H7" s="20"/>
      <c r="I7" s="11"/>
    </row>
    <row r="8" spans="1:11" ht="28.05" customHeight="1" x14ac:dyDescent="0.3">
      <c r="B8" s="13" t="s">
        <v>15</v>
      </c>
      <c r="C8" s="20"/>
      <c r="D8" s="20"/>
      <c r="E8" s="19" t="str">
        <f>'TestScenario(5)'!$H$10</f>
        <v>PASSED</v>
      </c>
      <c r="F8" s="20"/>
      <c r="G8" s="20"/>
      <c r="H8" s="20"/>
      <c r="I8" s="11"/>
    </row>
    <row r="9" spans="1:11" ht="28.05" customHeight="1" x14ac:dyDescent="0.3">
      <c r="B9" s="13" t="s">
        <v>16</v>
      </c>
      <c r="C9" s="20"/>
      <c r="D9" s="20"/>
      <c r="E9" s="19" t="str">
        <f>'TestScenario(6)'!$H$10</f>
        <v>PASSED</v>
      </c>
      <c r="F9" s="20"/>
      <c r="G9" s="20"/>
      <c r="H9" s="20"/>
      <c r="I9" s="11"/>
    </row>
    <row r="10" spans="1:11" ht="28.05" customHeight="1" x14ac:dyDescent="0.3">
      <c r="B10" s="13" t="s">
        <v>29</v>
      </c>
      <c r="C10" s="19" t="str">
        <f>'TestScenario(7)'!$H$10</f>
        <v>PASSED</v>
      </c>
      <c r="D10" s="20"/>
      <c r="E10" s="20"/>
      <c r="F10" s="20"/>
      <c r="G10" s="20"/>
      <c r="H10" s="20"/>
      <c r="I10" s="11"/>
    </row>
    <row r="11" spans="1:11" ht="28.05" customHeight="1" x14ac:dyDescent="0.3">
      <c r="B11" s="13" t="s">
        <v>30</v>
      </c>
      <c r="C11" s="19" t="str">
        <f>'TestScenario(8)'!$H$10</f>
        <v>PASSED</v>
      </c>
      <c r="D11" s="20"/>
      <c r="E11" s="20"/>
      <c r="F11" s="20"/>
      <c r="G11" s="20"/>
      <c r="H11" s="20"/>
      <c r="I11" s="11"/>
    </row>
    <row r="12" spans="1:11" ht="28.05" customHeight="1" x14ac:dyDescent="0.3">
      <c r="B12" s="13" t="s">
        <v>36</v>
      </c>
      <c r="C12" s="20"/>
      <c r="D12" s="19" t="str">
        <f>'TestScenario(9)'!$H$10</f>
        <v>PASSED</v>
      </c>
      <c r="E12" s="20"/>
      <c r="F12" s="20"/>
      <c r="G12" s="20"/>
      <c r="H12" s="20"/>
      <c r="I12" s="11"/>
    </row>
    <row r="13" spans="1:11" ht="28.05" customHeight="1" x14ac:dyDescent="0.3">
      <c r="B13" s="13" t="s">
        <v>37</v>
      </c>
      <c r="C13" s="20"/>
      <c r="D13" s="20"/>
      <c r="E13" s="20"/>
      <c r="F13" s="20"/>
      <c r="G13" s="20"/>
      <c r="H13" s="19" t="str">
        <f>'TestScenario(10)'!$H$10</f>
        <v>PASSED</v>
      </c>
      <c r="I13" s="11"/>
    </row>
    <row r="14" spans="1:11" ht="28.05" customHeight="1" x14ac:dyDescent="0.3">
      <c r="B14" s="13" t="s">
        <v>38</v>
      </c>
      <c r="C14" s="20"/>
      <c r="D14" s="20"/>
      <c r="E14" s="20"/>
      <c r="F14" s="20"/>
      <c r="G14" s="20"/>
      <c r="H14" s="19" t="str">
        <f>'TestScenario(11)'!$H$10</f>
        <v>PASSED</v>
      </c>
      <c r="I14" s="11"/>
    </row>
    <row r="15" spans="1:11" ht="28.05" customHeight="1" x14ac:dyDescent="0.3">
      <c r="B15" s="14" t="s">
        <v>45</v>
      </c>
      <c r="C15" s="20"/>
      <c r="D15" s="19" t="str">
        <f>'TestScenario(12)'!$H$10</f>
        <v>PASSED</v>
      </c>
      <c r="E15" s="20"/>
      <c r="F15" s="20"/>
      <c r="G15" s="20"/>
      <c r="H15" s="20"/>
      <c r="I15" s="11"/>
    </row>
    <row r="16" spans="1:11" ht="28.05" customHeight="1" x14ac:dyDescent="0.3">
      <c r="B16" s="13" t="s">
        <v>49</v>
      </c>
      <c r="C16" s="20"/>
      <c r="D16" s="20"/>
      <c r="E16" s="20"/>
      <c r="F16" s="20"/>
      <c r="G16" s="19" t="str">
        <f>'TestScenario(13)'!$H$10</f>
        <v>PASSED</v>
      </c>
      <c r="H16" s="20"/>
      <c r="I16" s="11"/>
    </row>
    <row r="17" spans="2:11" ht="28.05" customHeight="1" x14ac:dyDescent="0.3">
      <c r="B17" s="13" t="s">
        <v>50</v>
      </c>
      <c r="C17" s="19" t="str">
        <f>'TestScenario(14)'!$H$10</f>
        <v>PASSED</v>
      </c>
      <c r="D17" s="20"/>
      <c r="E17" s="20"/>
      <c r="F17" s="20"/>
      <c r="G17" s="20"/>
      <c r="H17" s="20"/>
      <c r="I17" s="11"/>
    </row>
    <row r="18" spans="2:11" ht="28.05" customHeight="1" x14ac:dyDescent="0.3">
      <c r="B18" s="13" t="s">
        <v>51</v>
      </c>
      <c r="C18" s="19" t="str">
        <f>'TestScenario(15)'!$H$10</f>
        <v>PASSED</v>
      </c>
      <c r="D18" s="20"/>
      <c r="E18" s="20"/>
      <c r="F18" s="20"/>
      <c r="G18" s="20"/>
      <c r="H18" s="20"/>
      <c r="I18" s="11"/>
    </row>
    <row r="19" spans="2:11" ht="28.05" customHeight="1" x14ac:dyDescent="0.3">
      <c r="B19" s="13" t="s">
        <v>52</v>
      </c>
      <c r="C19" s="20"/>
      <c r="D19" s="20"/>
      <c r="E19" s="20"/>
      <c r="F19" s="19" t="str">
        <f>'TestScenario(16)'!$H$10</f>
        <v>PASSED</v>
      </c>
      <c r="G19" s="20"/>
      <c r="H19" s="20"/>
      <c r="I19" s="11"/>
    </row>
    <row r="20" spans="2:11" ht="28.05" customHeight="1" x14ac:dyDescent="0.3">
      <c r="B20" s="13" t="s">
        <v>53</v>
      </c>
      <c r="C20" s="20"/>
      <c r="D20" s="20"/>
      <c r="E20" s="20"/>
      <c r="F20" s="19" t="str">
        <f>'TestScenario(17)'!$H$10</f>
        <v>PASSED</v>
      </c>
      <c r="G20" s="20"/>
      <c r="H20" s="20"/>
      <c r="I20" s="11"/>
    </row>
    <row r="21" spans="2:11" ht="28.05" customHeight="1" x14ac:dyDescent="0.3">
      <c r="B21" s="13" t="s">
        <v>64</v>
      </c>
      <c r="C21" s="19" t="str">
        <f>'TestScenario(18)'!$H$10</f>
        <v>PASSED</v>
      </c>
      <c r="D21" s="20"/>
      <c r="E21" s="20"/>
      <c r="F21" s="20"/>
      <c r="G21" s="20"/>
      <c r="H21" s="20"/>
      <c r="I21" s="11"/>
    </row>
    <row r="22" spans="2:11" ht="28.05" customHeight="1" x14ac:dyDescent="0.3">
      <c r="B22" s="13" t="s">
        <v>68</v>
      </c>
      <c r="C22" s="20"/>
      <c r="D22" s="20"/>
      <c r="E22" s="20"/>
      <c r="F22" s="19" t="str">
        <f>'TestScenario(19)'!$H$10</f>
        <v>PASSED</v>
      </c>
      <c r="G22" s="20"/>
      <c r="H22" s="20"/>
      <c r="I22" s="11"/>
      <c r="K22" s="2"/>
    </row>
    <row r="23" spans="2:11" ht="28.05" customHeight="1" x14ac:dyDescent="0.3">
      <c r="B23" s="13" t="s">
        <v>546</v>
      </c>
      <c r="C23" s="20"/>
      <c r="D23" s="20"/>
      <c r="E23" s="20"/>
      <c r="F23" s="19"/>
      <c r="G23" s="20"/>
      <c r="H23" s="11"/>
      <c r="I23" s="27" t="str">
        <f>'TestScenario(170)'!$H$10</f>
        <v>FAILED</v>
      </c>
      <c r="K23" s="2"/>
    </row>
    <row r="24" spans="2:11" ht="28.05" customHeight="1" x14ac:dyDescent="0.3">
      <c r="B24" s="13" t="s">
        <v>547</v>
      </c>
      <c r="C24" s="20"/>
      <c r="D24" s="20"/>
      <c r="E24" s="20"/>
      <c r="F24" s="19"/>
      <c r="G24" s="20"/>
      <c r="H24" s="31" t="s">
        <v>581</v>
      </c>
      <c r="I24" s="27" t="str">
        <f>'TestScenario(171)'!$H$10</f>
        <v>NOT TESTED</v>
      </c>
      <c r="K24" s="2"/>
    </row>
    <row r="25" spans="2:11" ht="28.05" customHeight="1" x14ac:dyDescent="0.3">
      <c r="B25" s="11" t="s">
        <v>548</v>
      </c>
      <c r="C25" s="20"/>
      <c r="D25" s="20"/>
      <c r="E25" s="20"/>
      <c r="F25" s="19"/>
      <c r="G25" s="20"/>
      <c r="H25" s="32"/>
      <c r="I25" s="27" t="str">
        <f>'TestScenario(172)'!$H$10</f>
        <v>NOT TESTED</v>
      </c>
      <c r="K25" s="2"/>
    </row>
    <row r="26" spans="2:11" ht="28.05" customHeight="1" x14ac:dyDescent="0.3">
      <c r="B26" s="13" t="s">
        <v>549</v>
      </c>
      <c r="C26" s="20"/>
      <c r="D26" s="20"/>
      <c r="E26" s="20"/>
      <c r="F26" s="19"/>
      <c r="G26" s="20"/>
      <c r="H26" s="32"/>
      <c r="I26" s="27" t="str">
        <f>'TestScenario(173)'!$H$10</f>
        <v>NOT TESTED</v>
      </c>
      <c r="K26" s="2"/>
    </row>
    <row r="27" spans="2:11" ht="28.05" customHeight="1" x14ac:dyDescent="0.3">
      <c r="B27" s="28" t="s">
        <v>550</v>
      </c>
      <c r="C27" s="29"/>
      <c r="D27" s="29"/>
      <c r="E27" s="29"/>
      <c r="F27" s="30"/>
      <c r="G27" s="29"/>
      <c r="H27" s="32"/>
      <c r="I27" s="27" t="str">
        <f>'TestScenario(174)'!$H$10</f>
        <v>NOT TESTED</v>
      </c>
      <c r="K27" s="2"/>
    </row>
    <row r="28" spans="2:11" ht="28.05" customHeight="1" x14ac:dyDescent="0.3">
      <c r="B28" s="13" t="s">
        <v>562</v>
      </c>
      <c r="C28" s="20"/>
      <c r="D28" s="20"/>
      <c r="E28" s="20"/>
      <c r="F28" s="19"/>
      <c r="G28" s="20"/>
      <c r="H28" s="32"/>
      <c r="I28" s="27" t="str">
        <f>'TestScenario(175)'!$H$10</f>
        <v>NOT TESTED</v>
      </c>
      <c r="K28" s="2"/>
    </row>
    <row r="29" spans="2:11" ht="28.05" customHeight="1" x14ac:dyDescent="0.3">
      <c r="B29" s="11" t="s">
        <v>563</v>
      </c>
      <c r="C29" s="20"/>
      <c r="D29" s="20"/>
      <c r="E29" s="20"/>
      <c r="F29" s="19"/>
      <c r="G29" s="20"/>
      <c r="H29" s="32"/>
      <c r="I29" s="27" t="str">
        <f>'TestScenario(176)'!$H$10</f>
        <v>NOT TESTED</v>
      </c>
      <c r="K29" s="2"/>
    </row>
    <row r="30" spans="2:11" ht="28.05" customHeight="1" x14ac:dyDescent="0.3">
      <c r="B30" s="11" t="s">
        <v>567</v>
      </c>
      <c r="C30" s="20"/>
      <c r="D30" s="20"/>
      <c r="E30" s="20"/>
      <c r="F30" s="19"/>
      <c r="G30" s="20"/>
      <c r="H30" s="32"/>
      <c r="I30" s="27" t="str">
        <f>'TestScenario(177)'!$H$10</f>
        <v>NOT TESTED</v>
      </c>
      <c r="K30" s="2"/>
    </row>
    <row r="31" spans="2:11" ht="28.05" customHeight="1" x14ac:dyDescent="0.3">
      <c r="B31" s="13" t="s">
        <v>570</v>
      </c>
      <c r="C31" s="20"/>
      <c r="D31" s="20"/>
      <c r="E31" s="20"/>
      <c r="F31" s="19"/>
      <c r="G31" s="20"/>
      <c r="H31" s="33"/>
      <c r="I31" s="27" t="str">
        <f>'TestScenario(178)'!$H$10</f>
        <v>NOT TESTED</v>
      </c>
      <c r="K31" s="2"/>
    </row>
    <row r="32" spans="2:11" ht="28.05" customHeight="1" x14ac:dyDescent="0.3">
      <c r="B32" s="13" t="s">
        <v>602</v>
      </c>
      <c r="C32" s="19" t="str">
        <f>'TestScenario(179)'!$H$10</f>
        <v>FAILED</v>
      </c>
      <c r="D32" s="20"/>
      <c r="E32" s="20"/>
      <c r="F32" s="19"/>
      <c r="G32" s="20"/>
      <c r="H32" s="20"/>
      <c r="I32" s="19"/>
      <c r="K32" s="2"/>
    </row>
    <row r="34" spans="2:8" ht="46.2" customHeight="1" x14ac:dyDescent="0.3">
      <c r="B34" s="15" t="s">
        <v>76</v>
      </c>
      <c r="C34" s="10" t="s">
        <v>106</v>
      </c>
      <c r="D34" s="10" t="s">
        <v>87</v>
      </c>
      <c r="E34" s="10" t="s">
        <v>84</v>
      </c>
      <c r="F34" s="10" t="s">
        <v>113</v>
      </c>
      <c r="G34" s="10" t="s">
        <v>67</v>
      </c>
      <c r="H34" s="10" t="s">
        <v>125</v>
      </c>
    </row>
    <row r="35" spans="2:8" s="17" customFormat="1" ht="28.05" customHeight="1" x14ac:dyDescent="0.3">
      <c r="B35" s="16" t="s">
        <v>78</v>
      </c>
      <c r="C35" s="19" t="str">
        <f>'TestScenario(20)'!$H$10</f>
        <v>PASSED</v>
      </c>
      <c r="D35" s="21"/>
      <c r="E35" s="21"/>
      <c r="F35" s="21"/>
      <c r="G35" s="21"/>
      <c r="H35" s="21"/>
    </row>
    <row r="36" spans="2:8" s="17" customFormat="1" ht="28.05" customHeight="1" x14ac:dyDescent="0.3">
      <c r="B36" s="16" t="s">
        <v>79</v>
      </c>
      <c r="C36" s="19" t="str">
        <f>'TestScenario(21)'!$H$10</f>
        <v>PASSED</v>
      </c>
      <c r="D36" s="21"/>
      <c r="E36" s="21"/>
      <c r="F36" s="21"/>
      <c r="G36" s="21"/>
      <c r="H36" s="21"/>
    </row>
    <row r="37" spans="2:8" s="17" customFormat="1" ht="28.05" customHeight="1" x14ac:dyDescent="0.3">
      <c r="B37" s="16" t="s">
        <v>85</v>
      </c>
      <c r="C37" s="21"/>
      <c r="D37" s="21"/>
      <c r="E37" s="19" t="str">
        <f>'TestScenario(22)'!$H$10</f>
        <v>PASSED</v>
      </c>
      <c r="F37" s="21"/>
      <c r="G37" s="21"/>
      <c r="H37" s="21"/>
    </row>
    <row r="38" spans="2:8" s="17" customFormat="1" ht="28.05" customHeight="1" x14ac:dyDescent="0.3">
      <c r="B38" s="16" t="s">
        <v>86</v>
      </c>
      <c r="C38" s="21"/>
      <c r="D38" s="21"/>
      <c r="E38" s="19" t="str">
        <f>'TestScenario(23)'!$H$10</f>
        <v>PASSED</v>
      </c>
      <c r="F38" s="21"/>
      <c r="G38" s="21"/>
      <c r="H38" s="21"/>
    </row>
    <row r="39" spans="2:8" s="17" customFormat="1" ht="28.05" customHeight="1" x14ac:dyDescent="0.3">
      <c r="B39" s="16" t="s">
        <v>88</v>
      </c>
      <c r="C39" s="21"/>
      <c r="D39" s="19" t="str">
        <f>'TestScenario(24)'!$H$10</f>
        <v>PASSED</v>
      </c>
      <c r="E39" s="21"/>
      <c r="F39" s="21"/>
      <c r="G39" s="21"/>
      <c r="H39" s="21"/>
    </row>
    <row r="40" spans="2:8" s="17" customFormat="1" ht="28.05" customHeight="1" x14ac:dyDescent="0.3">
      <c r="B40" s="16" t="s">
        <v>89</v>
      </c>
      <c r="C40" s="21"/>
      <c r="D40" s="19" t="str">
        <f>'TestScenario(25)'!$H$10</f>
        <v>PASSED</v>
      </c>
      <c r="E40" s="21"/>
      <c r="F40" s="21"/>
      <c r="G40" s="21"/>
      <c r="H40" s="21"/>
    </row>
    <row r="41" spans="2:8" s="17" customFormat="1" ht="28.05" customHeight="1" x14ac:dyDescent="0.3">
      <c r="B41" s="16" t="s">
        <v>90</v>
      </c>
      <c r="C41" s="21"/>
      <c r="D41" s="19" t="str">
        <f>'TestScenario(26)'!$H$10</f>
        <v>FAILED</v>
      </c>
      <c r="E41" s="21"/>
      <c r="F41" s="21"/>
      <c r="G41" s="21"/>
      <c r="H41" s="21"/>
    </row>
    <row r="42" spans="2:8" s="17" customFormat="1" ht="28.05" customHeight="1" x14ac:dyDescent="0.3">
      <c r="B42" s="16" t="s">
        <v>91</v>
      </c>
      <c r="C42" s="21"/>
      <c r="D42" s="19" t="str">
        <f>'TestScenario(27)'!$H$10</f>
        <v>PASSED</v>
      </c>
      <c r="E42" s="21"/>
      <c r="F42" s="21"/>
      <c r="G42" s="21"/>
      <c r="H42" s="21"/>
    </row>
    <row r="43" spans="2:8" s="17" customFormat="1" ht="28.05" customHeight="1" x14ac:dyDescent="0.3">
      <c r="B43" s="16" t="s">
        <v>103</v>
      </c>
      <c r="C43" s="19" t="str">
        <f>'TestScenario(28)'!$H$10</f>
        <v>PASSED</v>
      </c>
      <c r="D43" s="21"/>
      <c r="E43" s="21"/>
      <c r="F43" s="21"/>
      <c r="G43" s="21"/>
      <c r="H43" s="21"/>
    </row>
    <row r="44" spans="2:8" s="17" customFormat="1" ht="28.05" customHeight="1" x14ac:dyDescent="0.3">
      <c r="B44" s="16" t="s">
        <v>104</v>
      </c>
      <c r="C44" s="19" t="str">
        <f>'TestScenario(29)'!$H$10</f>
        <v>PASSED</v>
      </c>
      <c r="D44" s="21"/>
      <c r="E44" s="21"/>
      <c r="F44" s="21"/>
      <c r="G44" s="21"/>
      <c r="H44" s="21"/>
    </row>
    <row r="45" spans="2:8" s="17" customFormat="1" ht="28.05" customHeight="1" x14ac:dyDescent="0.3">
      <c r="B45" s="16" t="s">
        <v>105</v>
      </c>
      <c r="C45" s="19" t="str">
        <f>'TestScenario(30)'!$H$10</f>
        <v>PASSED</v>
      </c>
      <c r="D45" s="21"/>
      <c r="E45" s="21"/>
      <c r="F45" s="21"/>
      <c r="G45" s="21"/>
      <c r="H45" s="21"/>
    </row>
    <row r="46" spans="2:8" s="17" customFormat="1" ht="28.05" customHeight="1" x14ac:dyDescent="0.3">
      <c r="B46" s="16" t="s">
        <v>114</v>
      </c>
      <c r="C46" s="21"/>
      <c r="D46" s="21"/>
      <c r="E46" s="21"/>
      <c r="F46" s="19" t="str">
        <f>'TestScenario(31)'!$H$10</f>
        <v>PASSED</v>
      </c>
      <c r="G46" s="21"/>
      <c r="H46" s="21"/>
    </row>
    <row r="47" spans="2:8" s="17" customFormat="1" ht="28.05" customHeight="1" x14ac:dyDescent="0.3">
      <c r="B47" s="16" t="s">
        <v>115</v>
      </c>
      <c r="C47" s="21"/>
      <c r="D47" s="21"/>
      <c r="E47" s="21"/>
      <c r="F47" s="19" t="str">
        <f>'TestScenario(32)'!$H$10</f>
        <v>PASSED</v>
      </c>
      <c r="G47" s="21"/>
      <c r="H47" s="21"/>
    </row>
    <row r="48" spans="2:8" s="17" customFormat="1" ht="28.05" customHeight="1" x14ac:dyDescent="0.3">
      <c r="B48" s="16" t="s">
        <v>116</v>
      </c>
      <c r="C48" s="19" t="str">
        <f>'TestScenario(33)'!$H$10</f>
        <v>PASSED</v>
      </c>
      <c r="D48" s="21"/>
      <c r="E48" s="21"/>
      <c r="F48" s="21"/>
      <c r="G48" s="21"/>
      <c r="H48" s="21"/>
    </row>
    <row r="49" spans="2:8" s="17" customFormat="1" ht="28.05" customHeight="1" x14ac:dyDescent="0.3">
      <c r="B49" s="16" t="s">
        <v>123</v>
      </c>
      <c r="C49" s="21"/>
      <c r="D49" s="21"/>
      <c r="E49" s="21"/>
      <c r="F49" s="21"/>
      <c r="G49" s="19" t="str">
        <f>'TestScenario(34)'!$H$10</f>
        <v>PASSED</v>
      </c>
      <c r="H49" s="21"/>
    </row>
    <row r="50" spans="2:8" s="17" customFormat="1" ht="28.05" customHeight="1" x14ac:dyDescent="0.3">
      <c r="B50" s="16" t="s">
        <v>124</v>
      </c>
      <c r="C50" s="21"/>
      <c r="D50" s="21"/>
      <c r="E50" s="21"/>
      <c r="F50" s="21"/>
      <c r="G50" s="19" t="str">
        <f>'TestScenario(35)'!$H$10</f>
        <v>PASSED</v>
      </c>
      <c r="H50" s="21"/>
    </row>
    <row r="51" spans="2:8" s="17" customFormat="1" ht="28.05" customHeight="1" x14ac:dyDescent="0.3">
      <c r="B51" s="16" t="s">
        <v>126</v>
      </c>
      <c r="C51" s="21"/>
      <c r="D51" s="21"/>
      <c r="E51" s="21"/>
      <c r="F51" s="21"/>
      <c r="G51" s="40" t="s">
        <v>581</v>
      </c>
      <c r="H51" s="19" t="str">
        <f>'TestScenario(36)'!$H$10</f>
        <v>NOT TESTED</v>
      </c>
    </row>
    <row r="53" spans="2:8" ht="41.4" customHeight="1" x14ac:dyDescent="0.3">
      <c r="B53" s="15" t="s">
        <v>133</v>
      </c>
      <c r="C53" s="10" t="s">
        <v>134</v>
      </c>
      <c r="D53" s="10" t="s">
        <v>157</v>
      </c>
      <c r="E53" s="10" t="s">
        <v>147</v>
      </c>
      <c r="F53" s="10" t="s">
        <v>163</v>
      </c>
      <c r="G53" s="10" t="s">
        <v>188</v>
      </c>
      <c r="H53" s="10" t="s">
        <v>194</v>
      </c>
    </row>
    <row r="54" spans="2:8" s="17" customFormat="1" ht="28.05" customHeight="1" x14ac:dyDescent="0.3">
      <c r="B54" s="16" t="s">
        <v>135</v>
      </c>
      <c r="C54" s="19" t="str">
        <f>'TestScenario(37)'!$H$10</f>
        <v>PASSED</v>
      </c>
      <c r="D54" s="21"/>
      <c r="E54" s="21"/>
      <c r="F54" s="21"/>
      <c r="G54" s="21"/>
      <c r="H54" s="21"/>
    </row>
    <row r="55" spans="2:8" s="17" customFormat="1" ht="28.05" customHeight="1" x14ac:dyDescent="0.3">
      <c r="B55" s="16" t="s">
        <v>136</v>
      </c>
      <c r="C55" s="19" t="str">
        <f>'TestScenario(38)'!$H$10</f>
        <v>PASSED</v>
      </c>
      <c r="D55" s="21"/>
      <c r="E55" s="21"/>
      <c r="F55" s="21"/>
      <c r="G55" s="21"/>
      <c r="H55" s="21"/>
    </row>
    <row r="56" spans="2:8" s="17" customFormat="1" ht="28.05" customHeight="1" x14ac:dyDescent="0.3">
      <c r="B56" s="16" t="s">
        <v>137</v>
      </c>
      <c r="C56" s="19" t="str">
        <f>'TestScenario(39)'!$H$10</f>
        <v>NOT TESTED</v>
      </c>
      <c r="D56" s="40" t="s">
        <v>581</v>
      </c>
      <c r="E56" s="21"/>
      <c r="F56" s="21"/>
      <c r="G56" s="21"/>
      <c r="H56" s="21"/>
    </row>
    <row r="57" spans="2:8" s="17" customFormat="1" ht="28.05" customHeight="1" x14ac:dyDescent="0.3">
      <c r="B57" s="16" t="s">
        <v>138</v>
      </c>
      <c r="C57" s="19" t="str">
        <f>'TestScenario(40)'!$H$10</f>
        <v>PASSED</v>
      </c>
      <c r="D57" s="21"/>
      <c r="E57" s="21"/>
      <c r="F57" s="21"/>
      <c r="G57" s="21"/>
      <c r="H57" s="21"/>
    </row>
    <row r="58" spans="2:8" s="17" customFormat="1" ht="28.05" customHeight="1" x14ac:dyDescent="0.3">
      <c r="B58" s="16" t="s">
        <v>148</v>
      </c>
      <c r="C58" s="21"/>
      <c r="D58" s="21"/>
      <c r="E58" s="19" t="str">
        <f>'TestScenario(41)'!$H$10</f>
        <v>PASSED</v>
      </c>
      <c r="F58" s="21"/>
      <c r="G58" s="21"/>
      <c r="H58" s="21"/>
    </row>
    <row r="59" spans="2:8" s="17" customFormat="1" ht="28.05" customHeight="1" x14ac:dyDescent="0.3">
      <c r="B59" s="16" t="s">
        <v>149</v>
      </c>
      <c r="C59" s="21"/>
      <c r="D59" s="21"/>
      <c r="E59" s="19" t="str">
        <f>'TestScenario(42)'!$H$10</f>
        <v>PASSED</v>
      </c>
      <c r="F59" s="21"/>
      <c r="G59" s="21"/>
      <c r="H59" s="21"/>
    </row>
    <row r="60" spans="2:8" s="17" customFormat="1" ht="28.05" customHeight="1" x14ac:dyDescent="0.3">
      <c r="B60" s="16" t="s">
        <v>150</v>
      </c>
      <c r="C60" s="21"/>
      <c r="D60" s="21"/>
      <c r="E60" s="19" t="str">
        <f>'TestScenario(43)'!$H$10</f>
        <v>PASSED</v>
      </c>
      <c r="F60" s="21"/>
      <c r="G60" s="21"/>
      <c r="H60" s="21"/>
    </row>
    <row r="61" spans="2:8" s="17" customFormat="1" ht="28.05" customHeight="1" x14ac:dyDescent="0.3">
      <c r="B61" s="16" t="s">
        <v>158</v>
      </c>
      <c r="C61" s="21"/>
      <c r="D61" s="19" t="str">
        <f>'TestScenario(44)'!$H$10</f>
        <v>PASSED</v>
      </c>
      <c r="E61" s="21"/>
      <c r="F61" s="21"/>
      <c r="G61" s="21"/>
      <c r="H61" s="21"/>
    </row>
    <row r="62" spans="2:8" s="17" customFormat="1" ht="28.05" customHeight="1" x14ac:dyDescent="0.3">
      <c r="B62" s="16" t="s">
        <v>159</v>
      </c>
      <c r="C62" s="21"/>
      <c r="D62" s="19" t="str">
        <f>'TestScenario(45)'!$H$10</f>
        <v>PASSED</v>
      </c>
      <c r="E62" s="21"/>
      <c r="F62" s="21"/>
      <c r="G62" s="21"/>
      <c r="H62" s="21"/>
    </row>
    <row r="63" spans="2:8" s="17" customFormat="1" ht="28.05" customHeight="1" x14ac:dyDescent="0.3">
      <c r="B63" s="16" t="s">
        <v>160</v>
      </c>
      <c r="C63" s="21"/>
      <c r="D63" s="19" t="str">
        <f>'TestScenario(46)'!$H$10</f>
        <v>PASSED</v>
      </c>
      <c r="E63" s="21"/>
      <c r="F63" s="21"/>
      <c r="G63" s="21"/>
      <c r="H63" s="21"/>
    </row>
    <row r="64" spans="2:8" s="17" customFormat="1" ht="28.05" customHeight="1" x14ac:dyDescent="0.3">
      <c r="B64" s="16" t="s">
        <v>161</v>
      </c>
      <c r="C64" s="21"/>
      <c r="D64" s="21"/>
      <c r="E64" s="41" t="s">
        <v>581</v>
      </c>
      <c r="F64" s="19" t="str">
        <f>'TestScenario(47)'!$H$10</f>
        <v>NOT TESTED</v>
      </c>
      <c r="G64" s="21"/>
      <c r="H64" s="21"/>
    </row>
    <row r="65" spans="2:8" s="17" customFormat="1" ht="28.05" customHeight="1" x14ac:dyDescent="0.3">
      <c r="B65" s="16" t="s">
        <v>162</v>
      </c>
      <c r="C65" s="21"/>
      <c r="D65" s="21"/>
      <c r="E65" s="41" t="s">
        <v>581</v>
      </c>
      <c r="F65" s="19" t="str">
        <f>'TestScenario(48)'!$H$10</f>
        <v>NOT TESTED</v>
      </c>
      <c r="G65" s="21"/>
      <c r="H65" s="21"/>
    </row>
    <row r="66" spans="2:8" s="17" customFormat="1" ht="28.05" customHeight="1" x14ac:dyDescent="0.3">
      <c r="B66" s="16" t="s">
        <v>164</v>
      </c>
      <c r="C66" s="21"/>
      <c r="D66" s="21"/>
      <c r="E66" s="21"/>
      <c r="F66" s="19" t="str">
        <f>'TestScenario(49)'!$H$10</f>
        <v>PASSED</v>
      </c>
      <c r="G66" s="21"/>
      <c r="H66" s="21"/>
    </row>
    <row r="67" spans="2:8" s="17" customFormat="1" ht="28.05" customHeight="1" x14ac:dyDescent="0.3">
      <c r="B67" s="16" t="s">
        <v>165</v>
      </c>
      <c r="C67" s="21"/>
      <c r="D67" s="21"/>
      <c r="E67" s="21"/>
      <c r="F67" s="19" t="str">
        <f>'TestScenario(50)'!$H$10</f>
        <v>FAILED</v>
      </c>
      <c r="G67" s="21"/>
      <c r="H67" s="21"/>
    </row>
    <row r="68" spans="2:8" s="17" customFormat="1" ht="28.05" customHeight="1" x14ac:dyDescent="0.3">
      <c r="B68" s="16" t="s">
        <v>166</v>
      </c>
      <c r="C68" s="19" t="str">
        <f>'TestScenario(51)'!$H$10</f>
        <v>PASSED</v>
      </c>
      <c r="D68" s="21"/>
      <c r="E68" s="21"/>
      <c r="F68" s="21"/>
      <c r="G68" s="21"/>
      <c r="H68" s="21"/>
    </row>
    <row r="69" spans="2:8" s="17" customFormat="1" ht="28.05" customHeight="1" x14ac:dyDescent="0.3">
      <c r="B69" s="16" t="s">
        <v>167</v>
      </c>
      <c r="C69" s="19" t="str">
        <f>'TestScenario(52)'!$H$10</f>
        <v>FAILED</v>
      </c>
      <c r="D69" s="21"/>
      <c r="E69" s="21"/>
      <c r="F69" s="21"/>
      <c r="G69" s="21"/>
      <c r="H69" s="21"/>
    </row>
    <row r="70" spans="2:8" s="17" customFormat="1" ht="28.05" customHeight="1" x14ac:dyDescent="0.3">
      <c r="B70" s="16" t="s">
        <v>168</v>
      </c>
      <c r="C70" s="19" t="str">
        <f>'TestScenario(53)'!$H$10</f>
        <v>PASSED</v>
      </c>
      <c r="D70" s="21"/>
      <c r="E70" s="21"/>
      <c r="F70" s="21"/>
      <c r="G70" s="21"/>
      <c r="H70" s="21"/>
    </row>
    <row r="71" spans="2:8" s="17" customFormat="1" ht="28.05" customHeight="1" x14ac:dyDescent="0.3">
      <c r="B71" s="16" t="s">
        <v>189</v>
      </c>
      <c r="C71" s="21"/>
      <c r="D71" s="21"/>
      <c r="E71" s="21"/>
      <c r="F71" s="21"/>
      <c r="G71" s="19" t="str">
        <f>'TestScenario(54)'!$H$10</f>
        <v>FAILED</v>
      </c>
      <c r="H71" s="21"/>
    </row>
    <row r="72" spans="2:8" s="17" customFormat="1" ht="28.05" customHeight="1" x14ac:dyDescent="0.3">
      <c r="B72" s="16" t="s">
        <v>190</v>
      </c>
      <c r="C72" s="21"/>
      <c r="D72" s="21"/>
      <c r="E72" s="21"/>
      <c r="F72" s="41" t="s">
        <v>581</v>
      </c>
      <c r="G72" s="19" t="str">
        <f>'TestScenario(55)'!$H$10</f>
        <v>NOT TESTED</v>
      </c>
      <c r="H72" s="21"/>
    </row>
    <row r="73" spans="2:8" s="17" customFormat="1" ht="28.05" customHeight="1" x14ac:dyDescent="0.3">
      <c r="B73" s="16" t="s">
        <v>191</v>
      </c>
      <c r="C73" s="21"/>
      <c r="D73" s="21"/>
      <c r="E73" s="21"/>
      <c r="F73" s="21"/>
      <c r="G73" s="21"/>
      <c r="H73" s="19" t="str">
        <f>'TestScenario(56)'!$H$10</f>
        <v>PASSED</v>
      </c>
    </row>
    <row r="74" spans="2:8" s="17" customFormat="1" ht="28.05" customHeight="1" x14ac:dyDescent="0.3">
      <c r="B74" s="16" t="s">
        <v>192</v>
      </c>
      <c r="C74" s="21"/>
      <c r="D74" s="21"/>
      <c r="E74" s="21"/>
      <c r="F74" s="21"/>
      <c r="G74" s="21"/>
      <c r="H74" s="19" t="str">
        <f>'TestScenario(57)'!$H$10</f>
        <v>PASSED</v>
      </c>
    </row>
    <row r="75" spans="2:8" s="17" customFormat="1" ht="28.05" customHeight="1" x14ac:dyDescent="0.3">
      <c r="B75" s="16" t="s">
        <v>193</v>
      </c>
      <c r="C75" s="21"/>
      <c r="D75" s="21"/>
      <c r="E75" s="21"/>
      <c r="F75" s="21"/>
      <c r="G75" s="21"/>
      <c r="H75" s="19" t="str">
        <f>'TestScenario(58)'!$H$10</f>
        <v>PASSED</v>
      </c>
    </row>
    <row r="77" spans="2:8" ht="42.6" customHeight="1" x14ac:dyDescent="0.3">
      <c r="B77" s="9" t="s">
        <v>204</v>
      </c>
      <c r="C77" s="10" t="s">
        <v>10</v>
      </c>
      <c r="D77" s="10" t="s">
        <v>213</v>
      </c>
      <c r="E77" s="10" t="s">
        <v>208</v>
      </c>
      <c r="F77" s="10" t="s">
        <v>218</v>
      </c>
      <c r="G77" s="10" t="s">
        <v>259</v>
      </c>
      <c r="H77" s="10" t="s">
        <v>75</v>
      </c>
    </row>
    <row r="78" spans="2:8" s="17" customFormat="1" ht="28.05" customHeight="1" x14ac:dyDescent="0.3">
      <c r="B78" s="16" t="s">
        <v>205</v>
      </c>
      <c r="C78" s="19" t="str">
        <f>'TestScenario(59)'!$H$10</f>
        <v>PASSED</v>
      </c>
      <c r="D78" s="21"/>
      <c r="E78" s="21"/>
      <c r="F78" s="21"/>
      <c r="G78" s="21"/>
      <c r="H78" s="21"/>
    </row>
    <row r="79" spans="2:8" s="17" customFormat="1" ht="28.05" customHeight="1" x14ac:dyDescent="0.3">
      <c r="B79" s="16" t="s">
        <v>206</v>
      </c>
      <c r="C79" s="19" t="str">
        <f>'TestScenario(60)'!$H$10</f>
        <v>PASSED</v>
      </c>
      <c r="D79" s="21"/>
      <c r="E79" s="21"/>
      <c r="F79" s="21"/>
      <c r="G79" s="21"/>
      <c r="H79" s="21"/>
    </row>
    <row r="80" spans="2:8" s="17" customFormat="1" ht="28.05" customHeight="1" x14ac:dyDescent="0.3">
      <c r="B80" s="16" t="s">
        <v>207</v>
      </c>
      <c r="C80" s="21"/>
      <c r="D80" s="21"/>
      <c r="E80" s="19" t="str">
        <f>'TestScenario(61)'!$H$10</f>
        <v>PASSED</v>
      </c>
      <c r="F80" s="21"/>
      <c r="G80" s="21"/>
      <c r="H80" s="21"/>
    </row>
    <row r="81" spans="2:8" s="17" customFormat="1" ht="28.05" customHeight="1" x14ac:dyDescent="0.3">
      <c r="B81" s="16" t="s">
        <v>209</v>
      </c>
      <c r="C81" s="21"/>
      <c r="D81" s="21"/>
      <c r="E81" s="19" t="str">
        <f>'TestScenario(62)'!$H$10</f>
        <v>PASSED</v>
      </c>
      <c r="F81" s="21"/>
      <c r="G81" s="21"/>
      <c r="H81" s="21"/>
    </row>
    <row r="82" spans="2:8" s="17" customFormat="1" ht="28.05" customHeight="1" x14ac:dyDescent="0.3">
      <c r="B82" s="16" t="s">
        <v>210</v>
      </c>
      <c r="C82" s="21"/>
      <c r="D82" s="21"/>
      <c r="E82" s="19" t="str">
        <f>'TestScenario(63)'!$H$10</f>
        <v>FAILED</v>
      </c>
      <c r="F82" s="21"/>
      <c r="G82" s="21"/>
      <c r="H82" s="21"/>
    </row>
    <row r="83" spans="2:8" s="17" customFormat="1" ht="28.05" customHeight="1" x14ac:dyDescent="0.3">
      <c r="B83" s="16" t="s">
        <v>211</v>
      </c>
      <c r="C83" s="21"/>
      <c r="D83" s="21"/>
      <c r="E83" s="19" t="str">
        <f>'TestScenario(64)'!$H$10</f>
        <v>PASSED</v>
      </c>
      <c r="F83" s="21"/>
      <c r="G83" s="21"/>
      <c r="H83" s="21"/>
    </row>
    <row r="84" spans="2:8" s="17" customFormat="1" ht="28.05" customHeight="1" x14ac:dyDescent="0.3">
      <c r="B84" s="16" t="s">
        <v>212</v>
      </c>
      <c r="C84" s="21"/>
      <c r="D84" s="21"/>
      <c r="E84" s="19" t="str">
        <f>'TestScenario(65)'!$H$10</f>
        <v>PASSED</v>
      </c>
      <c r="F84" s="21"/>
      <c r="G84" s="21"/>
      <c r="H84" s="21"/>
    </row>
    <row r="85" spans="2:8" s="17" customFormat="1" ht="28.05" customHeight="1" x14ac:dyDescent="0.3">
      <c r="B85" s="16" t="s">
        <v>214</v>
      </c>
      <c r="C85" s="21"/>
      <c r="D85" s="19" t="str">
        <f>'TestScenario(66)'!$H$10</f>
        <v>PASSED</v>
      </c>
      <c r="E85" s="21"/>
      <c r="F85" s="21"/>
      <c r="G85" s="21"/>
      <c r="H85" s="21"/>
    </row>
    <row r="86" spans="2:8" s="17" customFormat="1" ht="28.05" customHeight="1" x14ac:dyDescent="0.3">
      <c r="B86" s="16" t="s">
        <v>215</v>
      </c>
      <c r="C86" s="21"/>
      <c r="D86" s="19" t="str">
        <f>'TestScenario(67)'!$H$10</f>
        <v>PASSED</v>
      </c>
      <c r="E86" s="21"/>
      <c r="F86" s="21"/>
      <c r="G86" s="21"/>
      <c r="H86" s="21"/>
    </row>
    <row r="87" spans="2:8" s="17" customFormat="1" ht="28.05" customHeight="1" x14ac:dyDescent="0.3">
      <c r="B87" s="16" t="s">
        <v>216</v>
      </c>
      <c r="C87" s="21"/>
      <c r="D87" s="19" t="str">
        <f>'TestScenario(68)'!$H$10</f>
        <v>FAILED</v>
      </c>
      <c r="E87" s="21"/>
      <c r="F87" s="21"/>
      <c r="G87" s="21"/>
      <c r="H87" s="21"/>
    </row>
    <row r="88" spans="2:8" s="17" customFormat="1" ht="28.05" customHeight="1" x14ac:dyDescent="0.3">
      <c r="B88" s="16" t="s">
        <v>217</v>
      </c>
      <c r="C88" s="21"/>
      <c r="D88" s="19" t="str">
        <f>'TestScenario(69)'!$H$10</f>
        <v>PASSED</v>
      </c>
      <c r="E88" s="21"/>
      <c r="F88" s="21"/>
      <c r="G88" s="21"/>
      <c r="H88" s="21"/>
    </row>
    <row r="89" spans="2:8" s="17" customFormat="1" ht="28.05" customHeight="1" x14ac:dyDescent="0.3">
      <c r="B89" s="16" t="s">
        <v>219</v>
      </c>
      <c r="C89" s="21"/>
      <c r="D89" s="21"/>
      <c r="E89" s="21"/>
      <c r="F89" s="19" t="str">
        <f>'TestScenario(70)'!$H$10</f>
        <v>PASSED</v>
      </c>
      <c r="G89" s="21"/>
      <c r="H89" s="21"/>
    </row>
    <row r="90" spans="2:8" s="17" customFormat="1" ht="28.05" customHeight="1" x14ac:dyDescent="0.3">
      <c r="B90" s="16" t="s">
        <v>220</v>
      </c>
      <c r="C90" s="21"/>
      <c r="D90" s="21"/>
      <c r="E90" s="40" t="s">
        <v>581</v>
      </c>
      <c r="F90" s="19" t="str">
        <f>'TestScenario(71)'!$H$10</f>
        <v>NOT TESTED</v>
      </c>
      <c r="G90" s="21"/>
      <c r="H90" s="21"/>
    </row>
    <row r="91" spans="2:8" s="17" customFormat="1" ht="28.05" customHeight="1" x14ac:dyDescent="0.3">
      <c r="B91" s="16" t="s">
        <v>221</v>
      </c>
      <c r="C91" s="21"/>
      <c r="D91" s="21"/>
      <c r="E91" s="21"/>
      <c r="F91" s="19" t="str">
        <f>'TestScenario(72)'!$H$10</f>
        <v>PASSED</v>
      </c>
      <c r="G91" s="21"/>
      <c r="H91" s="21"/>
    </row>
    <row r="92" spans="2:8" s="17" customFormat="1" ht="28.05" customHeight="1" x14ac:dyDescent="0.3">
      <c r="B92" s="16" t="s">
        <v>249</v>
      </c>
      <c r="C92" s="21"/>
      <c r="D92" s="21"/>
      <c r="E92" s="21"/>
      <c r="F92" s="21"/>
      <c r="G92" s="21"/>
      <c r="H92" s="19" t="str">
        <f>'TestScenario(73)'!$H$10</f>
        <v>PASSED</v>
      </c>
    </row>
    <row r="93" spans="2:8" s="17" customFormat="1" ht="28.05" customHeight="1" x14ac:dyDescent="0.3">
      <c r="B93" s="16" t="s">
        <v>250</v>
      </c>
      <c r="C93" s="21"/>
      <c r="D93" s="21"/>
      <c r="E93" s="21"/>
      <c r="F93" s="21"/>
      <c r="G93" s="21"/>
      <c r="H93" s="19" t="str">
        <f>'TestScenario(74)'!$H$10</f>
        <v>FAILED</v>
      </c>
    </row>
    <row r="94" spans="2:8" s="17" customFormat="1" ht="28.05" customHeight="1" x14ac:dyDescent="0.3">
      <c r="B94" s="16" t="s">
        <v>251</v>
      </c>
      <c r="C94" s="21"/>
      <c r="D94" s="21"/>
      <c r="E94" s="21"/>
      <c r="F94" s="21"/>
      <c r="G94" s="21"/>
      <c r="H94" s="19" t="str">
        <f>'TestScenario(75)'!$H$10</f>
        <v>PASSED</v>
      </c>
    </row>
    <row r="95" spans="2:8" s="17" customFormat="1" ht="28.05" customHeight="1" x14ac:dyDescent="0.3">
      <c r="B95" s="16" t="s">
        <v>258</v>
      </c>
      <c r="C95" s="19" t="str">
        <f>'TestScenario(76)'!$H$10</f>
        <v>PASSED</v>
      </c>
      <c r="D95" s="21"/>
      <c r="E95" s="21"/>
      <c r="F95" s="21"/>
      <c r="G95" s="21"/>
      <c r="H95" s="21"/>
    </row>
    <row r="96" spans="2:8" s="17" customFormat="1" ht="28.05" customHeight="1" x14ac:dyDescent="0.3">
      <c r="B96" s="16" t="s">
        <v>260</v>
      </c>
      <c r="C96" s="21"/>
      <c r="D96" s="21"/>
      <c r="E96" s="21"/>
      <c r="F96" s="21"/>
      <c r="G96" s="19" t="str">
        <f>'TestScenario(77)'!$H$10</f>
        <v>PASSED</v>
      </c>
      <c r="H96" s="21"/>
    </row>
    <row r="97" spans="2:9" s="17" customFormat="1" ht="28.05" customHeight="1" x14ac:dyDescent="0.3">
      <c r="B97" s="16" t="s">
        <v>261</v>
      </c>
      <c r="C97" s="21"/>
      <c r="D97" s="21"/>
      <c r="E97" s="21"/>
      <c r="F97" s="21"/>
      <c r="G97" s="19" t="str">
        <f>'TestScenario(78)'!$H$10</f>
        <v>PASSED</v>
      </c>
      <c r="H97" s="21"/>
    </row>
    <row r="98" spans="2:9" s="17" customFormat="1" ht="28.05" customHeight="1" x14ac:dyDescent="0.3">
      <c r="B98" s="16" t="s">
        <v>262</v>
      </c>
      <c r="C98" s="21"/>
      <c r="D98" s="21"/>
      <c r="E98" s="21"/>
      <c r="F98" s="21"/>
      <c r="G98" s="19" t="str">
        <f>'TestScenario(79)'!$H$10</f>
        <v>PASSED</v>
      </c>
      <c r="H98" s="21"/>
    </row>
    <row r="99" spans="2:9" s="17" customFormat="1" ht="28.05" customHeight="1" x14ac:dyDescent="0.3">
      <c r="B99" s="16" t="s">
        <v>263</v>
      </c>
      <c r="C99" s="21"/>
      <c r="D99" s="21"/>
      <c r="E99" s="21"/>
      <c r="F99" s="21"/>
      <c r="G99" s="19" t="str">
        <f>'TestScenario(80)'!$H$10</f>
        <v>PASSED</v>
      </c>
      <c r="H99" s="21"/>
    </row>
    <row r="100" spans="2:9" s="17" customFormat="1" ht="28.05" customHeight="1" x14ac:dyDescent="0.3">
      <c r="B100" s="16" t="s">
        <v>274</v>
      </c>
      <c r="C100" s="21"/>
      <c r="D100" s="21"/>
      <c r="E100" s="21"/>
      <c r="F100" s="19" t="str">
        <f>'TestScenario(81)'!$H$10</f>
        <v>PASSED</v>
      </c>
      <c r="G100" s="21"/>
      <c r="H100" s="21"/>
    </row>
    <row r="101" spans="2:9" s="17" customFormat="1" ht="28.05" customHeight="1" x14ac:dyDescent="0.3">
      <c r="B101" s="16" t="s">
        <v>275</v>
      </c>
      <c r="C101" s="21"/>
      <c r="D101" s="21"/>
      <c r="E101" s="21"/>
      <c r="F101" s="19" t="str">
        <f>'TestScenario(82)'!$H$10</f>
        <v>PASSED</v>
      </c>
      <c r="G101" s="21"/>
      <c r="H101" s="21"/>
    </row>
    <row r="102" spans="2:9" s="17" customFormat="1" ht="28.05" customHeight="1" x14ac:dyDescent="0.3">
      <c r="B102" s="16" t="s">
        <v>280</v>
      </c>
      <c r="C102" s="21"/>
      <c r="D102" s="21"/>
      <c r="E102" s="21"/>
      <c r="F102" s="19" t="str">
        <f>'TestScenario(83)'!$H$10</f>
        <v>PASSED</v>
      </c>
      <c r="G102" s="21"/>
      <c r="H102" s="21"/>
    </row>
    <row r="103" spans="2:9" s="17" customFormat="1" ht="28.05" customHeight="1" x14ac:dyDescent="0.3">
      <c r="B103" s="18" t="s">
        <v>288</v>
      </c>
      <c r="C103" s="21"/>
      <c r="D103" s="21"/>
      <c r="E103" s="21"/>
      <c r="F103" s="19" t="str">
        <f>'TestScenario(84)'!$H$10</f>
        <v>PASSED</v>
      </c>
      <c r="G103" s="21"/>
      <c r="H103" s="21"/>
    </row>
    <row r="104" spans="2:9" s="17" customFormat="1" ht="28.05" customHeight="1" x14ac:dyDescent="0.3">
      <c r="B104" s="16" t="s">
        <v>283</v>
      </c>
      <c r="C104" s="21"/>
      <c r="D104" s="21"/>
      <c r="E104" s="21"/>
      <c r="F104" s="19" t="str">
        <f>'TestScenario(85)'!$H$10</f>
        <v>FAILED</v>
      </c>
      <c r="G104" s="21"/>
      <c r="H104" s="21"/>
    </row>
    <row r="106" spans="2:9" ht="40.799999999999997" customHeight="1" x14ac:dyDescent="0.3">
      <c r="B106" s="9" t="s">
        <v>515</v>
      </c>
      <c r="C106" s="10" t="s">
        <v>289</v>
      </c>
      <c r="D106" s="10" t="s">
        <v>297</v>
      </c>
      <c r="E106" s="10" t="s">
        <v>293</v>
      </c>
      <c r="F106" s="10" t="s">
        <v>319</v>
      </c>
      <c r="G106" s="10" t="s">
        <v>337</v>
      </c>
      <c r="H106" s="10" t="s">
        <v>328</v>
      </c>
      <c r="I106" s="10" t="s">
        <v>357</v>
      </c>
    </row>
    <row r="107" spans="2:9" s="17" customFormat="1" ht="28.05" customHeight="1" x14ac:dyDescent="0.3">
      <c r="B107" s="16" t="s">
        <v>290</v>
      </c>
      <c r="C107" s="19" t="str">
        <f>'TestScenario(86)'!$H$10</f>
        <v>PASSED</v>
      </c>
      <c r="D107" s="21"/>
      <c r="E107" s="21"/>
      <c r="F107" s="21"/>
      <c r="G107" s="21"/>
      <c r="H107" s="21"/>
      <c r="I107" s="21"/>
    </row>
    <row r="108" spans="2:9" s="17" customFormat="1" ht="28.05" customHeight="1" x14ac:dyDescent="0.3">
      <c r="B108" s="16" t="s">
        <v>291</v>
      </c>
      <c r="C108" s="19" t="str">
        <f>'TestScenario(87)'!$H$10</f>
        <v>FAILED</v>
      </c>
      <c r="D108" s="21"/>
      <c r="E108" s="21"/>
      <c r="F108" s="21"/>
      <c r="G108" s="21"/>
      <c r="H108" s="21"/>
      <c r="I108" s="21"/>
    </row>
    <row r="109" spans="2:9" s="17" customFormat="1" ht="28.05" customHeight="1" x14ac:dyDescent="0.3">
      <c r="B109" s="16" t="s">
        <v>292</v>
      </c>
      <c r="C109" s="19" t="str">
        <f>'TestScenario(88)'!$H$10</f>
        <v>PASSED</v>
      </c>
      <c r="D109" s="21"/>
      <c r="E109" s="21"/>
      <c r="F109" s="21"/>
      <c r="G109" s="21"/>
      <c r="H109" s="21"/>
      <c r="I109" s="21"/>
    </row>
    <row r="110" spans="2:9" s="17" customFormat="1" ht="28.05" customHeight="1" x14ac:dyDescent="0.3">
      <c r="B110" s="16" t="s">
        <v>294</v>
      </c>
      <c r="C110" s="21"/>
      <c r="D110" s="21"/>
      <c r="E110" s="19" t="str">
        <f>'TestScenario(89)'!$H$10</f>
        <v>PASSED</v>
      </c>
      <c r="F110" s="21"/>
      <c r="G110" s="21"/>
      <c r="H110" s="21"/>
      <c r="I110" s="21"/>
    </row>
    <row r="111" spans="2:9" s="17" customFormat="1" ht="28.05" customHeight="1" x14ac:dyDescent="0.3">
      <c r="B111" s="16" t="s">
        <v>295</v>
      </c>
      <c r="C111" s="21"/>
      <c r="D111" s="21"/>
      <c r="E111" s="19" t="str">
        <f>'TestScenario(90)'!$H$10</f>
        <v>PASSED</v>
      </c>
      <c r="F111" s="21"/>
      <c r="G111" s="21"/>
      <c r="H111" s="21"/>
      <c r="I111" s="21"/>
    </row>
    <row r="112" spans="2:9" s="17" customFormat="1" ht="28.05" customHeight="1" x14ac:dyDescent="0.3">
      <c r="B112" s="16" t="s">
        <v>296</v>
      </c>
      <c r="C112" s="21"/>
      <c r="D112" s="21"/>
      <c r="E112" s="19" t="str">
        <f>'TestScenario(91)'!$H$10</f>
        <v>PASSED</v>
      </c>
      <c r="F112" s="21"/>
      <c r="G112" s="21"/>
      <c r="H112" s="21"/>
      <c r="I112" s="21"/>
    </row>
    <row r="113" spans="2:9" s="17" customFormat="1" ht="28.05" customHeight="1" x14ac:dyDescent="0.3">
      <c r="B113" s="16" t="s">
        <v>298</v>
      </c>
      <c r="C113" s="21"/>
      <c r="D113" s="19" t="str">
        <f>'TestScenario(92)'!$H$10</f>
        <v>FAILED</v>
      </c>
      <c r="E113" s="21"/>
      <c r="F113" s="21"/>
      <c r="G113" s="21"/>
      <c r="H113" s="21"/>
      <c r="I113" s="21"/>
    </row>
    <row r="114" spans="2:9" s="17" customFormat="1" ht="28.05" customHeight="1" x14ac:dyDescent="0.3">
      <c r="B114" s="16" t="s">
        <v>299</v>
      </c>
      <c r="C114" s="21"/>
      <c r="D114" s="19" t="str">
        <f>'TestScenario(93)'!$H$10</f>
        <v>FAILED</v>
      </c>
      <c r="E114" s="21"/>
      <c r="F114" s="21"/>
      <c r="G114" s="21"/>
      <c r="H114" s="21"/>
      <c r="I114" s="21"/>
    </row>
    <row r="115" spans="2:9" s="17" customFormat="1" ht="28.05" customHeight="1" x14ac:dyDescent="0.3">
      <c r="B115" s="16" t="s">
        <v>300</v>
      </c>
      <c r="C115" s="41" t="s">
        <v>581</v>
      </c>
      <c r="D115" s="19" t="str">
        <f>'TestScenario(94)'!$H$10</f>
        <v>NOT TESTED</v>
      </c>
      <c r="E115" s="21"/>
      <c r="F115" s="21"/>
      <c r="G115" s="21"/>
      <c r="H115" s="21"/>
      <c r="I115" s="21"/>
    </row>
    <row r="116" spans="2:9" s="17" customFormat="1" ht="28.05" customHeight="1" x14ac:dyDescent="0.3">
      <c r="B116" s="16" t="s">
        <v>320</v>
      </c>
      <c r="C116" s="21"/>
      <c r="D116" s="21"/>
      <c r="E116" s="21"/>
      <c r="F116" s="19" t="str">
        <f>'TestScenario(95)'!$H$10</f>
        <v>PASSED</v>
      </c>
      <c r="G116" s="21"/>
      <c r="H116" s="21"/>
      <c r="I116" s="21"/>
    </row>
    <row r="117" spans="2:9" s="17" customFormat="1" ht="28.05" customHeight="1" x14ac:dyDescent="0.3">
      <c r="B117" s="16" t="s">
        <v>321</v>
      </c>
      <c r="C117" s="21"/>
      <c r="D117" s="21"/>
      <c r="E117" s="21"/>
      <c r="F117" s="19" t="str">
        <f>'TestScenario(96)'!$H$10</f>
        <v>PASSED</v>
      </c>
      <c r="G117" s="21"/>
      <c r="H117" s="21"/>
      <c r="I117" s="21"/>
    </row>
    <row r="118" spans="2:9" s="17" customFormat="1" ht="28.05" customHeight="1" x14ac:dyDescent="0.3">
      <c r="B118" s="16" t="s">
        <v>322</v>
      </c>
      <c r="C118" s="21"/>
      <c r="D118" s="21"/>
      <c r="E118" s="21"/>
      <c r="F118" s="19" t="str">
        <f>'TestScenario(97)'!$H$10</f>
        <v>PASSED</v>
      </c>
      <c r="G118" s="21"/>
      <c r="H118" s="21"/>
      <c r="I118" s="21"/>
    </row>
    <row r="119" spans="2:9" s="17" customFormat="1" ht="28.05" customHeight="1" x14ac:dyDescent="0.3">
      <c r="B119" s="16" t="s">
        <v>329</v>
      </c>
      <c r="C119" s="21"/>
      <c r="D119" s="21"/>
      <c r="E119" s="21"/>
      <c r="F119" s="21"/>
      <c r="G119" s="21"/>
      <c r="H119" s="19" t="str">
        <f>'TestScenario(98)'!$H$10</f>
        <v>PASSED</v>
      </c>
      <c r="I119" s="21"/>
    </row>
    <row r="120" spans="2:9" s="17" customFormat="1" ht="28.05" customHeight="1" x14ac:dyDescent="0.3">
      <c r="B120" s="16" t="s">
        <v>330</v>
      </c>
      <c r="C120" s="21"/>
      <c r="D120" s="21"/>
      <c r="E120" s="21"/>
      <c r="F120" s="21"/>
      <c r="G120" s="21"/>
      <c r="H120" s="19" t="str">
        <f>'TestScenario(99)'!$H$10</f>
        <v>FAILED</v>
      </c>
      <c r="I120" s="21"/>
    </row>
    <row r="121" spans="2:9" s="17" customFormat="1" ht="28.05" customHeight="1" x14ac:dyDescent="0.3">
      <c r="B121" s="16" t="s">
        <v>335</v>
      </c>
      <c r="C121" s="21"/>
      <c r="D121" s="21"/>
      <c r="E121" s="21"/>
      <c r="F121" s="21"/>
      <c r="G121" s="19" t="str">
        <f>'TestScenario(100)'!$H$10</f>
        <v>PASSED</v>
      </c>
      <c r="H121" s="21"/>
      <c r="I121" s="21"/>
    </row>
    <row r="122" spans="2:9" s="17" customFormat="1" ht="28.05" customHeight="1" x14ac:dyDescent="0.3">
      <c r="B122" s="16" t="s">
        <v>336</v>
      </c>
      <c r="C122" s="21"/>
      <c r="D122" s="21"/>
      <c r="E122" s="21"/>
      <c r="F122" s="21"/>
      <c r="G122" s="19" t="str">
        <f>'TestScenario(101)'!$H$10</f>
        <v>PASSED</v>
      </c>
      <c r="H122" s="21"/>
      <c r="I122" s="21"/>
    </row>
    <row r="123" spans="2:9" s="17" customFormat="1" ht="28.05" customHeight="1" x14ac:dyDescent="0.3">
      <c r="B123" s="16" t="s">
        <v>342</v>
      </c>
      <c r="C123" s="21"/>
      <c r="D123" s="21"/>
      <c r="E123" s="21"/>
      <c r="F123" s="21"/>
      <c r="G123" s="19" t="str">
        <f>'TestScenario(102)'!$H$10</f>
        <v>PASSED</v>
      </c>
      <c r="H123" s="21"/>
      <c r="I123" s="21"/>
    </row>
    <row r="124" spans="2:9" s="17" customFormat="1" ht="28.05" customHeight="1" x14ac:dyDescent="0.3">
      <c r="B124" s="16" t="s">
        <v>343</v>
      </c>
      <c r="C124" s="21"/>
      <c r="D124" s="21"/>
      <c r="E124" s="21"/>
      <c r="F124" s="21"/>
      <c r="G124" s="19" t="str">
        <f>'TestScenario(103)'!$H$10</f>
        <v>FAILED</v>
      </c>
      <c r="H124" s="21"/>
      <c r="I124" s="21"/>
    </row>
    <row r="125" spans="2:9" s="17" customFormat="1" ht="28.05" customHeight="1" x14ac:dyDescent="0.3">
      <c r="B125" s="16" t="s">
        <v>348</v>
      </c>
      <c r="C125" s="19" t="str">
        <f>'TestScenario(104)'!$H$10</f>
        <v>PASSED</v>
      </c>
      <c r="D125" s="21"/>
      <c r="E125" s="21"/>
      <c r="F125" s="21"/>
      <c r="G125" s="21"/>
      <c r="H125" s="21"/>
      <c r="I125" s="21"/>
    </row>
    <row r="126" spans="2:9" s="17" customFormat="1" ht="28.05" customHeight="1" x14ac:dyDescent="0.3">
      <c r="B126" s="16" t="s">
        <v>349</v>
      </c>
      <c r="C126" s="19" t="str">
        <f>'TestScenario(105)'!$H$10</f>
        <v>PASSED</v>
      </c>
      <c r="D126" s="21"/>
      <c r="E126" s="21"/>
      <c r="F126" s="21"/>
      <c r="G126" s="21"/>
      <c r="H126" s="21"/>
      <c r="I126" s="21"/>
    </row>
    <row r="127" spans="2:9" s="17" customFormat="1" ht="28.05" customHeight="1" x14ac:dyDescent="0.3">
      <c r="B127" s="16" t="s">
        <v>350</v>
      </c>
      <c r="C127" s="19" t="str">
        <f>'TestScenario(106)'!$H$10</f>
        <v>PASSED</v>
      </c>
      <c r="D127" s="21"/>
      <c r="E127" s="21"/>
      <c r="F127" s="21"/>
      <c r="G127" s="21"/>
      <c r="H127" s="21"/>
      <c r="I127" s="21"/>
    </row>
    <row r="128" spans="2:9" s="17" customFormat="1" ht="28.05" customHeight="1" x14ac:dyDescent="0.3">
      <c r="B128" s="16" t="s">
        <v>358</v>
      </c>
      <c r="C128" s="21"/>
      <c r="D128" s="21"/>
      <c r="E128" s="21"/>
      <c r="F128" s="21"/>
      <c r="G128" s="21"/>
      <c r="H128" s="21"/>
      <c r="I128" s="19" t="str">
        <f>'TestScenario(107)'!$H$10</f>
        <v>PASSED</v>
      </c>
    </row>
    <row r="129" spans="2:9" s="17" customFormat="1" ht="28.05" customHeight="1" x14ac:dyDescent="0.3">
      <c r="B129" s="16" t="s">
        <v>358</v>
      </c>
      <c r="C129" s="21"/>
      <c r="D129" s="21"/>
      <c r="E129" s="21"/>
      <c r="F129" s="21"/>
      <c r="G129" s="21"/>
      <c r="H129" s="21"/>
      <c r="I129" s="19" t="str">
        <f>'TestScenario(108)'!$H$10</f>
        <v>PASSED</v>
      </c>
    </row>
    <row r="130" spans="2:9" s="17" customFormat="1" ht="28.05" customHeight="1" x14ac:dyDescent="0.3">
      <c r="B130" s="16" t="s">
        <v>359</v>
      </c>
      <c r="C130" s="21"/>
      <c r="D130" s="21"/>
      <c r="E130" s="21"/>
      <c r="F130" s="21"/>
      <c r="G130" s="21"/>
      <c r="H130" s="21"/>
      <c r="I130" s="19" t="str">
        <f>'TestScenario(109)'!$H$10</f>
        <v>PASSED</v>
      </c>
    </row>
    <row r="131" spans="2:9" s="17" customFormat="1" ht="28.05" customHeight="1" x14ac:dyDescent="0.3">
      <c r="B131" s="16" t="s">
        <v>360</v>
      </c>
      <c r="C131" s="21"/>
      <c r="D131" s="21"/>
      <c r="E131" s="21"/>
      <c r="F131" s="21"/>
      <c r="G131" s="21"/>
      <c r="H131" s="21"/>
      <c r="I131" s="19" t="str">
        <f>'TestScenario(110)'!$H$10</f>
        <v>PASSED</v>
      </c>
    </row>
    <row r="132" spans="2:9" s="17" customFormat="1" ht="28.05" customHeight="1" x14ac:dyDescent="0.3">
      <c r="B132" s="16" t="s">
        <v>361</v>
      </c>
      <c r="C132" s="21"/>
      <c r="D132" s="21"/>
      <c r="E132" s="21"/>
      <c r="F132" s="21"/>
      <c r="G132" s="21"/>
      <c r="H132" s="21"/>
      <c r="I132" s="19" t="str">
        <f>'TestScenario(111)'!$H$10</f>
        <v>FAILED</v>
      </c>
    </row>
    <row r="134" spans="2:9" ht="51" customHeight="1" x14ac:dyDescent="0.3">
      <c r="B134" s="9" t="s">
        <v>373</v>
      </c>
      <c r="C134" s="10" t="s">
        <v>375</v>
      </c>
      <c r="D134" s="10" t="s">
        <v>525</v>
      </c>
      <c r="E134" s="10" t="s">
        <v>424</v>
      </c>
      <c r="F134" s="23" t="s">
        <v>439</v>
      </c>
      <c r="G134" s="10" t="s">
        <v>502</v>
      </c>
      <c r="H134" s="10" t="s">
        <v>516</v>
      </c>
      <c r="I134" s="10" t="s">
        <v>526</v>
      </c>
    </row>
    <row r="135" spans="2:9" s="17" customFormat="1" ht="28.05" customHeight="1" x14ac:dyDescent="0.3">
      <c r="B135" s="16" t="s">
        <v>374</v>
      </c>
      <c r="C135" s="19" t="str">
        <f>'TestScenario(112)'!$H$10</f>
        <v>PASSED</v>
      </c>
      <c r="D135" s="21"/>
      <c r="E135" s="21"/>
      <c r="F135" s="21"/>
      <c r="G135" s="24"/>
      <c r="H135" s="16"/>
      <c r="I135" s="16"/>
    </row>
    <row r="136" spans="2:9" s="17" customFormat="1" ht="28.05" customHeight="1" x14ac:dyDescent="0.3">
      <c r="B136" s="16" t="s">
        <v>376</v>
      </c>
      <c r="C136" s="19" t="str">
        <f>'TestScenario(113)'!$H$10</f>
        <v>PASSED</v>
      </c>
      <c r="D136" s="21"/>
      <c r="E136" s="21"/>
      <c r="F136" s="21"/>
      <c r="G136" s="24"/>
      <c r="H136" s="16"/>
      <c r="I136" s="16"/>
    </row>
    <row r="137" spans="2:9" s="17" customFormat="1" ht="28.05" customHeight="1" x14ac:dyDescent="0.3">
      <c r="B137" s="16" t="s">
        <v>377</v>
      </c>
      <c r="C137" s="19" t="str">
        <f>'TestScenario(114)'!$H$10</f>
        <v>PASSED</v>
      </c>
      <c r="D137" s="21"/>
      <c r="E137" s="21"/>
      <c r="F137" s="21"/>
      <c r="G137" s="24"/>
      <c r="H137" s="16"/>
      <c r="I137" s="16"/>
    </row>
    <row r="138" spans="2:9" s="17" customFormat="1" ht="28.05" customHeight="1" x14ac:dyDescent="0.3">
      <c r="B138" s="16" t="s">
        <v>378</v>
      </c>
      <c r="C138" s="19" t="str">
        <f>'TestScenario(115)'!$H$10</f>
        <v>FAILED</v>
      </c>
      <c r="D138" s="21"/>
      <c r="E138" s="21"/>
      <c r="F138" s="21"/>
      <c r="G138" s="24"/>
      <c r="H138" s="16"/>
      <c r="I138" s="16"/>
    </row>
    <row r="139" spans="2:9" s="17" customFormat="1" ht="28.05" customHeight="1" x14ac:dyDescent="0.3">
      <c r="B139" s="16" t="s">
        <v>388</v>
      </c>
      <c r="C139" s="21"/>
      <c r="D139" s="19" t="str">
        <f>'TestScenario(116)'!$H$10</f>
        <v>PASSED</v>
      </c>
      <c r="E139" s="16"/>
      <c r="F139" s="21"/>
      <c r="G139" s="24"/>
      <c r="H139" s="16"/>
      <c r="I139" s="16"/>
    </row>
    <row r="140" spans="2:9" s="17" customFormat="1" ht="28.05" customHeight="1" x14ac:dyDescent="0.3">
      <c r="B140" s="16" t="s">
        <v>389</v>
      </c>
      <c r="C140" s="21"/>
      <c r="D140" s="19" t="str">
        <f>'TestScenario(117)'!$H$10</f>
        <v>PASSED</v>
      </c>
      <c r="E140" s="16"/>
      <c r="F140" s="21"/>
      <c r="G140" s="24"/>
      <c r="H140" s="16"/>
      <c r="I140" s="16"/>
    </row>
    <row r="141" spans="2:9" s="17" customFormat="1" ht="28.05" customHeight="1" x14ac:dyDescent="0.3">
      <c r="B141" s="16" t="s">
        <v>390</v>
      </c>
      <c r="C141" s="21"/>
      <c r="D141" s="19" t="str">
        <f>'TestScenario(118)'!$H$10</f>
        <v>PASSED</v>
      </c>
      <c r="E141" s="16"/>
      <c r="F141" s="21"/>
      <c r="G141" s="24"/>
      <c r="H141" s="16"/>
      <c r="I141" s="16"/>
    </row>
    <row r="142" spans="2:9" s="17" customFormat="1" ht="28.05" customHeight="1" x14ac:dyDescent="0.3">
      <c r="B142" s="16" t="s">
        <v>391</v>
      </c>
      <c r="C142" s="19" t="str">
        <f>'TestScenario(119)'!$H$10</f>
        <v>PASSED</v>
      </c>
      <c r="D142" s="21"/>
      <c r="E142" s="21"/>
      <c r="F142" s="21"/>
      <c r="G142" s="24"/>
      <c r="H142" s="16"/>
      <c r="I142" s="16"/>
    </row>
    <row r="143" spans="2:9" s="17" customFormat="1" ht="28.05" customHeight="1" x14ac:dyDescent="0.3">
      <c r="B143" s="16" t="s">
        <v>392</v>
      </c>
      <c r="C143" s="19" t="str">
        <f>'TestScenario(120)'!$H$10</f>
        <v>PASSED</v>
      </c>
      <c r="D143" s="21"/>
      <c r="E143" s="21"/>
      <c r="F143" s="21"/>
      <c r="G143" s="24"/>
      <c r="H143" s="16"/>
      <c r="I143" s="16"/>
    </row>
    <row r="144" spans="2:9" s="17" customFormat="1" ht="28.05" customHeight="1" x14ac:dyDescent="0.3">
      <c r="B144" s="16" t="s">
        <v>403</v>
      </c>
      <c r="C144" s="21"/>
      <c r="D144" s="19" t="str">
        <f>'TestScenario(121)'!$H$10</f>
        <v>PASSED</v>
      </c>
      <c r="E144" s="21"/>
      <c r="F144" s="21"/>
      <c r="G144" s="24"/>
      <c r="H144" s="16"/>
      <c r="I144" s="16"/>
    </row>
    <row r="145" spans="2:9" s="17" customFormat="1" ht="28.05" customHeight="1" x14ac:dyDescent="0.3">
      <c r="B145" s="16" t="s">
        <v>404</v>
      </c>
      <c r="C145" s="21"/>
      <c r="D145" s="19" t="str">
        <f>'TestScenario(122)'!$H$10</f>
        <v>PASSED</v>
      </c>
      <c r="E145" s="21"/>
      <c r="F145" s="21"/>
      <c r="G145" s="24"/>
      <c r="H145" s="16"/>
      <c r="I145" s="16"/>
    </row>
    <row r="146" spans="2:9" s="17" customFormat="1" ht="28.05" customHeight="1" x14ac:dyDescent="0.3">
      <c r="B146" s="16" t="s">
        <v>405</v>
      </c>
      <c r="C146" s="21" t="s">
        <v>406</v>
      </c>
      <c r="D146" s="19" t="str">
        <f>'TestScenario(123)'!$H$10</f>
        <v>PASSED</v>
      </c>
      <c r="E146" s="21"/>
      <c r="F146" s="21"/>
      <c r="G146" s="24"/>
      <c r="H146" s="16"/>
      <c r="I146" s="16"/>
    </row>
    <row r="147" spans="2:9" s="17" customFormat="1" ht="28.05" customHeight="1" x14ac:dyDescent="0.3">
      <c r="B147" s="16" t="s">
        <v>407</v>
      </c>
      <c r="C147" s="21"/>
      <c r="D147" s="19" t="str">
        <f>'TestScenario(124)'!$H$10</f>
        <v>PASSED</v>
      </c>
      <c r="E147" s="21"/>
      <c r="F147" s="21"/>
      <c r="G147" s="24"/>
      <c r="H147" s="16"/>
      <c r="I147" s="16"/>
    </row>
    <row r="148" spans="2:9" s="17" customFormat="1" ht="28.05" customHeight="1" x14ac:dyDescent="0.3">
      <c r="B148" s="16" t="s">
        <v>416</v>
      </c>
      <c r="C148" s="19" t="str">
        <f>'TestScenario(125)'!$H$10</f>
        <v>PASSED</v>
      </c>
      <c r="D148" s="21"/>
      <c r="E148" s="21"/>
      <c r="F148" s="21"/>
      <c r="G148" s="24"/>
      <c r="H148" s="16"/>
      <c r="I148" s="16"/>
    </row>
    <row r="149" spans="2:9" s="17" customFormat="1" ht="28.05" customHeight="1" x14ac:dyDescent="0.3">
      <c r="B149" s="16" t="s">
        <v>417</v>
      </c>
      <c r="C149" s="19" t="str">
        <f>'TestScenario(126)'!$H$10</f>
        <v>PASSED</v>
      </c>
      <c r="D149" s="21"/>
      <c r="E149" s="21"/>
      <c r="F149" s="21"/>
      <c r="G149" s="24"/>
      <c r="H149" s="16"/>
      <c r="I149" s="16"/>
    </row>
    <row r="150" spans="2:9" s="17" customFormat="1" ht="28.05" customHeight="1" x14ac:dyDescent="0.3">
      <c r="B150" s="16" t="s">
        <v>418</v>
      </c>
      <c r="C150" s="19" t="str">
        <f>'TestScenario(127)'!$H$10</f>
        <v>FAILED</v>
      </c>
      <c r="D150" s="21"/>
      <c r="E150" s="21"/>
      <c r="F150" s="21"/>
      <c r="G150" s="24"/>
      <c r="H150" s="16"/>
      <c r="I150" s="16"/>
    </row>
    <row r="151" spans="2:9" s="17" customFormat="1" ht="28.05" customHeight="1" x14ac:dyDescent="0.3">
      <c r="B151" s="16" t="s">
        <v>419</v>
      </c>
      <c r="C151" s="19" t="str">
        <f>'TestScenario(128)'!$H$10</f>
        <v>PASSED</v>
      </c>
      <c r="D151" s="21"/>
      <c r="E151" s="21"/>
      <c r="F151" s="21"/>
      <c r="G151" s="24"/>
      <c r="H151" s="16"/>
      <c r="I151" s="16"/>
    </row>
    <row r="152" spans="2:9" s="17" customFormat="1" ht="28.05" customHeight="1" x14ac:dyDescent="0.3">
      <c r="B152" s="16" t="s">
        <v>420</v>
      </c>
      <c r="C152" s="21"/>
      <c r="D152" s="21"/>
      <c r="E152" s="19" t="str">
        <f>'TestScenario(129)'!$H$10</f>
        <v>PASSED</v>
      </c>
      <c r="F152" s="16"/>
      <c r="G152" s="24"/>
      <c r="H152" s="16"/>
      <c r="I152" s="16"/>
    </row>
    <row r="153" spans="2:9" s="17" customFormat="1" ht="28.05" customHeight="1" x14ac:dyDescent="0.3">
      <c r="B153" s="16" t="s">
        <v>421</v>
      </c>
      <c r="C153" s="21"/>
      <c r="D153" s="21"/>
      <c r="E153" s="19" t="str">
        <f>'TestScenario(130)'!$H$10</f>
        <v>PASSED</v>
      </c>
      <c r="F153" s="16"/>
      <c r="G153" s="24"/>
      <c r="H153" s="16"/>
      <c r="I153" s="16"/>
    </row>
    <row r="154" spans="2:9" s="17" customFormat="1" ht="28.05" customHeight="1" x14ac:dyDescent="0.3">
      <c r="B154" s="16" t="s">
        <v>422</v>
      </c>
      <c r="C154" s="21"/>
      <c r="D154" s="21"/>
      <c r="E154" s="19" t="str">
        <f>'TestScenario(131)'!$H$10</f>
        <v>PASSED</v>
      </c>
      <c r="F154" s="16"/>
      <c r="G154" s="24"/>
      <c r="H154" s="16"/>
      <c r="I154" s="16"/>
    </row>
    <row r="155" spans="2:9" s="17" customFormat="1" ht="28.05" customHeight="1" x14ac:dyDescent="0.3">
      <c r="B155" s="16" t="s">
        <v>423</v>
      </c>
      <c r="C155" s="21"/>
      <c r="D155" s="21"/>
      <c r="E155" s="19" t="str">
        <f>'TestScenario(132)'!$H$10</f>
        <v>PASSED</v>
      </c>
      <c r="F155" s="16"/>
      <c r="G155" s="24"/>
      <c r="H155" s="16"/>
      <c r="I155" s="16"/>
    </row>
    <row r="156" spans="2:9" s="17" customFormat="1" ht="28.05" customHeight="1" x14ac:dyDescent="0.3">
      <c r="B156" s="16" t="s">
        <v>440</v>
      </c>
      <c r="C156" s="21"/>
      <c r="D156" s="21"/>
      <c r="E156" s="21"/>
      <c r="F156" s="25" t="str">
        <f>'TestScenario(133)'!$H$10</f>
        <v>FAILED</v>
      </c>
      <c r="G156" s="16"/>
      <c r="H156" s="16"/>
      <c r="I156" s="16"/>
    </row>
    <row r="157" spans="2:9" s="17" customFormat="1" ht="28.05" customHeight="1" x14ac:dyDescent="0.3">
      <c r="B157" s="16" t="s">
        <v>441</v>
      </c>
      <c r="C157" s="21"/>
      <c r="D157" s="21"/>
      <c r="E157" s="37" t="s">
        <v>581</v>
      </c>
      <c r="F157" s="25" t="str">
        <f>'TestScenario(134)'!$H$10</f>
        <v>NOT TESTED</v>
      </c>
      <c r="G157" s="16"/>
      <c r="H157" s="16"/>
      <c r="I157" s="16"/>
    </row>
    <row r="158" spans="2:9" s="17" customFormat="1" ht="28.05" customHeight="1" x14ac:dyDescent="0.3">
      <c r="B158" s="16" t="s">
        <v>442</v>
      </c>
      <c r="C158" s="21"/>
      <c r="D158" s="21"/>
      <c r="E158" s="38"/>
      <c r="F158" s="25" t="str">
        <f>'TestScenario(135)'!$H$10</f>
        <v>NOT TESTED</v>
      </c>
      <c r="G158" s="16"/>
      <c r="H158" s="16"/>
      <c r="I158" s="16"/>
    </row>
    <row r="159" spans="2:9" s="17" customFormat="1" ht="28.05" customHeight="1" x14ac:dyDescent="0.3">
      <c r="B159" s="16" t="s">
        <v>443</v>
      </c>
      <c r="C159" s="21"/>
      <c r="D159" s="21"/>
      <c r="E159" s="38"/>
      <c r="F159" s="25" t="str">
        <f>'TestScenario(136)'!$H$10</f>
        <v>NOT TESTED</v>
      </c>
      <c r="G159" s="16"/>
      <c r="H159" s="16"/>
      <c r="I159" s="16"/>
    </row>
    <row r="160" spans="2:9" s="17" customFormat="1" ht="28.05" customHeight="1" x14ac:dyDescent="0.3">
      <c r="B160" s="16" t="s">
        <v>444</v>
      </c>
      <c r="C160" s="21"/>
      <c r="D160" s="21"/>
      <c r="E160" s="38"/>
      <c r="F160" s="25" t="str">
        <f>'TestScenario(137)'!$H$10</f>
        <v>NOT TESTED</v>
      </c>
      <c r="G160" s="16"/>
      <c r="H160" s="16"/>
      <c r="I160" s="16"/>
    </row>
    <row r="161" spans="2:9" s="17" customFormat="1" ht="28.05" customHeight="1" x14ac:dyDescent="0.3">
      <c r="B161" s="16" t="s">
        <v>445</v>
      </c>
      <c r="C161" s="21"/>
      <c r="D161" s="21"/>
      <c r="E161" s="38"/>
      <c r="F161" s="25" t="str">
        <f>'TestScenario(138)'!$H$10</f>
        <v>NOT TESTED</v>
      </c>
      <c r="G161" s="16"/>
      <c r="H161" s="16"/>
      <c r="I161" s="16"/>
    </row>
    <row r="162" spans="2:9" s="17" customFormat="1" ht="28.05" customHeight="1" x14ac:dyDescent="0.3">
      <c r="B162" s="16" t="s">
        <v>446</v>
      </c>
      <c r="C162" s="21"/>
      <c r="D162" s="21"/>
      <c r="E162" s="38"/>
      <c r="F162" s="25" t="str">
        <f>'TestScenario(139)'!$H$10</f>
        <v>NOT TESTED</v>
      </c>
      <c r="G162" s="16"/>
      <c r="H162" s="16"/>
      <c r="I162" s="16"/>
    </row>
    <row r="163" spans="2:9" s="17" customFormat="1" ht="28.05" customHeight="1" x14ac:dyDescent="0.3">
      <c r="B163" s="16" t="s">
        <v>447</v>
      </c>
      <c r="C163" s="21"/>
      <c r="D163" s="21"/>
      <c r="E163" s="38"/>
      <c r="F163" s="25" t="str">
        <f>'TestScenario(140)'!$H$10</f>
        <v>NOT TESTED</v>
      </c>
      <c r="G163" s="16"/>
      <c r="H163" s="16"/>
      <c r="I163" s="16"/>
    </row>
    <row r="164" spans="2:9" s="17" customFormat="1" ht="28.05" customHeight="1" x14ac:dyDescent="0.3">
      <c r="B164" s="16" t="s">
        <v>448</v>
      </c>
      <c r="C164" s="21"/>
      <c r="D164" s="21"/>
      <c r="E164" s="38"/>
      <c r="F164" s="25" t="str">
        <f>'TestScenario(141)'!$H$10</f>
        <v>NOT TESTED</v>
      </c>
      <c r="G164" s="16"/>
      <c r="H164" s="16"/>
      <c r="I164" s="16"/>
    </row>
    <row r="165" spans="2:9" s="17" customFormat="1" ht="28.05" customHeight="1" x14ac:dyDescent="0.3">
      <c r="B165" s="16" t="s">
        <v>449</v>
      </c>
      <c r="C165" s="21"/>
      <c r="D165" s="21"/>
      <c r="E165" s="38"/>
      <c r="F165" s="25" t="str">
        <f>'TestScenario(142)'!$H$10</f>
        <v>NOT TESTED</v>
      </c>
      <c r="G165" s="16"/>
      <c r="H165" s="16"/>
      <c r="I165" s="16"/>
    </row>
    <row r="166" spans="2:9" s="17" customFormat="1" ht="28.05" customHeight="1" x14ac:dyDescent="0.3">
      <c r="B166" s="16" t="s">
        <v>450</v>
      </c>
      <c r="C166" s="21"/>
      <c r="D166" s="21"/>
      <c r="E166" s="38"/>
      <c r="F166" s="25" t="str">
        <f>'TestScenario(143)'!$H$10</f>
        <v>NOT TESTED</v>
      </c>
      <c r="G166" s="16"/>
      <c r="H166" s="16"/>
      <c r="I166" s="16"/>
    </row>
    <row r="167" spans="2:9" s="17" customFormat="1" ht="28.05" customHeight="1" x14ac:dyDescent="0.3">
      <c r="B167" s="16" t="s">
        <v>451</v>
      </c>
      <c r="C167" s="21"/>
      <c r="D167" s="21"/>
      <c r="E167" s="38"/>
      <c r="F167" s="25" t="str">
        <f>'TestScenario(144)'!$H$10</f>
        <v>NOT TESTED</v>
      </c>
      <c r="G167" s="16"/>
      <c r="H167" s="16"/>
      <c r="I167" s="16"/>
    </row>
    <row r="168" spans="2:9" s="17" customFormat="1" ht="28.05" customHeight="1" x14ac:dyDescent="0.3">
      <c r="B168" s="16" t="s">
        <v>452</v>
      </c>
      <c r="C168" s="21"/>
      <c r="D168" s="21"/>
      <c r="E168" s="38"/>
      <c r="F168" s="25" t="str">
        <f>'TestScenario(145)'!$H$10</f>
        <v>NOT TESTED</v>
      </c>
      <c r="G168" s="16"/>
      <c r="H168" s="16"/>
      <c r="I168" s="16"/>
    </row>
    <row r="169" spans="2:9" s="17" customFormat="1" ht="28.05" customHeight="1" x14ac:dyDescent="0.3">
      <c r="B169" s="16" t="s">
        <v>453</v>
      </c>
      <c r="C169" s="21"/>
      <c r="D169" s="21"/>
      <c r="E169" s="38"/>
      <c r="F169" s="25" t="str">
        <f>'TestScenario(146)'!$H$10</f>
        <v>NOT TESTED</v>
      </c>
      <c r="G169" s="16"/>
      <c r="H169" s="16"/>
      <c r="I169" s="16"/>
    </row>
    <row r="170" spans="2:9" s="17" customFormat="1" ht="28.05" customHeight="1" x14ac:dyDescent="0.3">
      <c r="B170" s="16" t="s">
        <v>454</v>
      </c>
      <c r="C170" s="21"/>
      <c r="D170" s="21"/>
      <c r="E170" s="38"/>
      <c r="F170" s="25" t="str">
        <f>'TestScenario(147)'!$H$10</f>
        <v>NOT TESTED</v>
      </c>
      <c r="G170" s="16"/>
      <c r="H170" s="16"/>
      <c r="I170" s="16"/>
    </row>
    <row r="171" spans="2:9" s="17" customFormat="1" ht="28.05" customHeight="1" x14ac:dyDescent="0.3">
      <c r="B171" s="16" t="s">
        <v>455</v>
      </c>
      <c r="C171" s="21"/>
      <c r="D171" s="21"/>
      <c r="E171" s="38"/>
      <c r="F171" s="25" t="str">
        <f>'TestScenario(148)'!$H$10</f>
        <v>NOT TESTED</v>
      </c>
      <c r="G171" s="16"/>
      <c r="H171" s="16"/>
      <c r="I171" s="16"/>
    </row>
    <row r="172" spans="2:9" s="17" customFormat="1" ht="28.05" customHeight="1" x14ac:dyDescent="0.3">
      <c r="B172" s="16" t="s">
        <v>456</v>
      </c>
      <c r="C172" s="21"/>
      <c r="D172" s="21"/>
      <c r="E172" s="38"/>
      <c r="F172" s="25" t="str">
        <f>'TestScenario(149)'!$H$10</f>
        <v>NOT TESTED</v>
      </c>
      <c r="G172" s="16"/>
      <c r="H172" s="16"/>
      <c r="I172" s="16"/>
    </row>
    <row r="173" spans="2:9" s="17" customFormat="1" ht="28.05" customHeight="1" x14ac:dyDescent="0.3">
      <c r="B173" s="16" t="s">
        <v>457</v>
      </c>
      <c r="C173" s="21"/>
      <c r="D173" s="21"/>
      <c r="E173" s="38"/>
      <c r="F173" s="25" t="str">
        <f>'TestScenario(150)'!$H$10</f>
        <v>NOT TESTED</v>
      </c>
      <c r="G173" s="16"/>
      <c r="H173" s="16"/>
      <c r="I173" s="16"/>
    </row>
    <row r="174" spans="2:9" s="17" customFormat="1" ht="28.05" customHeight="1" x14ac:dyDescent="0.3">
      <c r="B174" s="16" t="s">
        <v>458</v>
      </c>
      <c r="C174" s="21"/>
      <c r="D174" s="22"/>
      <c r="E174" s="38"/>
      <c r="F174" s="25" t="str">
        <f>'TestScenario(151)'!$H$10</f>
        <v>NOT TESTED</v>
      </c>
      <c r="G174" s="16"/>
      <c r="H174" s="16"/>
      <c r="I174" s="16"/>
    </row>
    <row r="175" spans="2:9" s="17" customFormat="1" ht="28.05" customHeight="1" x14ac:dyDescent="0.3">
      <c r="B175" s="16" t="s">
        <v>459</v>
      </c>
      <c r="C175" s="21"/>
      <c r="D175" s="21"/>
      <c r="E175" s="38"/>
      <c r="F175" s="25" t="str">
        <f>'TestScenario(152)'!$H$10</f>
        <v>NOT TESTED</v>
      </c>
      <c r="G175" s="16"/>
      <c r="H175" s="16"/>
      <c r="I175" s="16"/>
    </row>
    <row r="176" spans="2:9" s="17" customFormat="1" ht="28.05" customHeight="1" x14ac:dyDescent="0.3">
      <c r="B176" s="16" t="s">
        <v>460</v>
      </c>
      <c r="C176" s="21"/>
      <c r="D176" s="21"/>
      <c r="E176" s="38"/>
      <c r="F176" s="25" t="str">
        <f>'TestScenario(153)'!$H$10</f>
        <v>NOT TESTED</v>
      </c>
      <c r="G176" s="16"/>
      <c r="H176" s="16"/>
      <c r="I176" s="16"/>
    </row>
    <row r="177" spans="2:9" s="17" customFormat="1" ht="28.05" customHeight="1" x14ac:dyDescent="0.3">
      <c r="B177" s="16" t="s">
        <v>461</v>
      </c>
      <c r="C177" s="21"/>
      <c r="D177" s="21"/>
      <c r="E177" s="39"/>
      <c r="F177" s="25" t="str">
        <f>'TestScenario(154)'!$H$10</f>
        <v>NOT TESTED</v>
      </c>
      <c r="G177" s="16"/>
      <c r="H177" s="16"/>
      <c r="I177" s="16"/>
    </row>
    <row r="178" spans="2:9" ht="28.05" customHeight="1" x14ac:dyDescent="0.3">
      <c r="B178" s="16" t="s">
        <v>503</v>
      </c>
      <c r="C178" s="25" t="str">
        <f>'TestScenario(155)'!$H$10</f>
        <v>PASSED</v>
      </c>
      <c r="D178" s="20"/>
      <c r="E178" s="20"/>
      <c r="F178" s="20"/>
      <c r="G178" s="20"/>
      <c r="H178" s="20"/>
      <c r="I178" s="11"/>
    </row>
    <row r="179" spans="2:9" ht="28.05" customHeight="1" x14ac:dyDescent="0.3">
      <c r="B179" s="16" t="s">
        <v>504</v>
      </c>
      <c r="C179" s="25" t="str">
        <f>'TestScenario(156)'!$H$10</f>
        <v>PASSED</v>
      </c>
      <c r="D179" s="20"/>
      <c r="E179" s="20"/>
      <c r="F179" s="20"/>
      <c r="G179" s="20"/>
      <c r="H179" s="20"/>
      <c r="I179" s="11"/>
    </row>
    <row r="180" spans="2:9" ht="28.05" customHeight="1" x14ac:dyDescent="0.3">
      <c r="B180" s="16" t="s">
        <v>505</v>
      </c>
      <c r="C180" s="20"/>
      <c r="D180" s="20"/>
      <c r="E180" s="20"/>
      <c r="F180" s="20"/>
      <c r="G180" s="19" t="str">
        <f>'TestScenario(157)'!$H$10</f>
        <v>PASSED</v>
      </c>
      <c r="H180" s="11"/>
      <c r="I180" s="11"/>
    </row>
    <row r="181" spans="2:9" ht="28.05" customHeight="1" x14ac:dyDescent="0.3">
      <c r="B181" s="16" t="s">
        <v>506</v>
      </c>
      <c r="C181" s="20"/>
      <c r="D181" s="20"/>
      <c r="E181" s="20"/>
      <c r="F181" s="20"/>
      <c r="G181" s="19" t="str">
        <f>'TestScenario(158)'!$H$10</f>
        <v>PASSED</v>
      </c>
      <c r="H181" s="11"/>
      <c r="I181" s="11"/>
    </row>
    <row r="182" spans="2:9" ht="28.05" customHeight="1" x14ac:dyDescent="0.3">
      <c r="B182" s="16" t="s">
        <v>517</v>
      </c>
      <c r="C182" s="16"/>
      <c r="D182" s="16"/>
      <c r="E182" s="16"/>
      <c r="F182" s="16"/>
      <c r="G182" s="16"/>
      <c r="H182" s="19" t="str">
        <f>'TestScenario(159)'!$H$10</f>
        <v>PASSED</v>
      </c>
      <c r="I182" s="11"/>
    </row>
    <row r="183" spans="2:9" ht="28.05" customHeight="1" x14ac:dyDescent="0.3">
      <c r="B183" s="16" t="s">
        <v>518</v>
      </c>
      <c r="C183" s="16"/>
      <c r="D183" s="16"/>
      <c r="E183" s="16"/>
      <c r="F183" s="16"/>
      <c r="G183" s="16"/>
      <c r="H183" s="19" t="str">
        <f>'TestScenario(160)'!$H$10</f>
        <v>PASSED</v>
      </c>
      <c r="I183" s="11"/>
    </row>
    <row r="184" spans="2:9" ht="28.05" customHeight="1" x14ac:dyDescent="0.3">
      <c r="B184" s="16" t="s">
        <v>519</v>
      </c>
      <c r="C184" s="16"/>
      <c r="D184" s="16"/>
      <c r="E184" s="16"/>
      <c r="F184" s="16"/>
      <c r="G184" s="16"/>
      <c r="H184" s="19" t="str">
        <f>'TestScenario(161)'!$H$10</f>
        <v>PASSED</v>
      </c>
      <c r="I184" s="11"/>
    </row>
    <row r="185" spans="2:9" ht="28.05" customHeight="1" x14ac:dyDescent="0.3">
      <c r="B185" s="16" t="s">
        <v>527</v>
      </c>
      <c r="C185" s="11"/>
      <c r="D185" s="11"/>
      <c r="E185" s="11"/>
      <c r="F185" s="11"/>
      <c r="G185" s="11"/>
      <c r="H185" s="11"/>
      <c r="I185" s="19" t="str">
        <f>'TestScenario(162)'!$H$10</f>
        <v>FAILED</v>
      </c>
    </row>
    <row r="186" spans="2:9" ht="28.05" customHeight="1" x14ac:dyDescent="0.3">
      <c r="B186" s="16" t="s">
        <v>528</v>
      </c>
      <c r="C186" s="11"/>
      <c r="D186" s="11"/>
      <c r="E186" s="11"/>
      <c r="F186" s="11"/>
      <c r="G186" s="11"/>
      <c r="H186" s="31" t="s">
        <v>581</v>
      </c>
      <c r="I186" s="19" t="str">
        <f>'TestScenario(163)'!$H$10</f>
        <v>NOT TESTED</v>
      </c>
    </row>
    <row r="187" spans="2:9" ht="28.05" customHeight="1" x14ac:dyDescent="0.3">
      <c r="B187" s="16" t="s">
        <v>529</v>
      </c>
      <c r="C187" s="11"/>
      <c r="D187" s="11"/>
      <c r="E187" s="11"/>
      <c r="F187" s="11"/>
      <c r="G187" s="11"/>
      <c r="H187" s="32"/>
      <c r="I187" s="19" t="str">
        <f>'TestScenario(164)'!$H$10</f>
        <v>NOT TESTED</v>
      </c>
    </row>
    <row r="188" spans="2:9" ht="28.05" customHeight="1" x14ac:dyDescent="0.3">
      <c r="B188" s="16" t="s">
        <v>530</v>
      </c>
      <c r="C188" s="11"/>
      <c r="D188" s="11"/>
      <c r="E188" s="11"/>
      <c r="F188" s="11"/>
      <c r="G188" s="11"/>
      <c r="H188" s="32"/>
      <c r="I188" s="26" t="str">
        <f>'TestScenario(165)'!$H$10</f>
        <v>NOT TESTED</v>
      </c>
    </row>
    <row r="189" spans="2:9" ht="28.05" customHeight="1" x14ac:dyDescent="0.3">
      <c r="B189" s="16" t="s">
        <v>531</v>
      </c>
      <c r="C189" s="11"/>
      <c r="D189" s="11"/>
      <c r="E189" s="11"/>
      <c r="F189" s="11"/>
      <c r="G189" s="11"/>
      <c r="H189" s="32"/>
      <c r="I189" s="27" t="str">
        <f>'TestScenario(166)'!$H$10</f>
        <v>NOT TESTED</v>
      </c>
    </row>
    <row r="190" spans="2:9" ht="28.05" customHeight="1" x14ac:dyDescent="0.3">
      <c r="B190" s="16" t="s">
        <v>540</v>
      </c>
      <c r="C190" s="16"/>
      <c r="D190" s="16"/>
      <c r="E190" s="16"/>
      <c r="F190" s="16"/>
      <c r="G190" s="16"/>
      <c r="H190" s="32"/>
      <c r="I190" s="27" t="str">
        <f>'TestScenario(167)'!$H$10</f>
        <v>NOT TESTED</v>
      </c>
    </row>
    <row r="191" spans="2:9" ht="28.05" customHeight="1" x14ac:dyDescent="0.3">
      <c r="B191" s="16" t="s">
        <v>541</v>
      </c>
      <c r="C191" s="16"/>
      <c r="D191" s="16"/>
      <c r="E191" s="16"/>
      <c r="F191" s="16"/>
      <c r="G191" s="16"/>
      <c r="H191" s="32"/>
      <c r="I191" s="27" t="str">
        <f>'TestScenario(168)'!$H$10</f>
        <v>NOT TESTED</v>
      </c>
    </row>
    <row r="192" spans="2:9" ht="28.05" customHeight="1" x14ac:dyDescent="0.3">
      <c r="B192" s="16" t="s">
        <v>542</v>
      </c>
      <c r="C192" s="16"/>
      <c r="D192" s="16"/>
      <c r="E192" s="16"/>
      <c r="F192" s="16"/>
      <c r="G192" s="16"/>
      <c r="H192" s="33"/>
      <c r="I192" s="27" t="str">
        <f>'TestScenario(169)'!$H$10</f>
        <v>NOT TESTED</v>
      </c>
    </row>
    <row r="204" spans="4:4" x14ac:dyDescent="0.3">
      <c r="D204" s="8" t="str">
        <f>'TestScenario(1)'!$H$10</f>
        <v>FAILED</v>
      </c>
    </row>
  </sheetData>
  <mergeCells count="3">
    <mergeCell ref="H24:H31"/>
    <mergeCell ref="E157:E177"/>
    <mergeCell ref="H186:H192"/>
  </mergeCells>
  <conditionalFormatting sqref="A1:XFD2 A3 C3:XFD3 A4:XFD8 A9:A11 C9:XFD11 D16:XFD16 A16:A21 C17:XFD18 D19:XFD20 C21:XFD21 D22:XFD22 A22:B24 D23:G32 I23:XFD32 A25:A32 B26:B28 B31:B32 A33:C33 E33:XFD33 A34 C34:XFD34 A35:XFD36 A37:D37 E37:XFD42 A38:A51 D43:XFD45 D48:XFD48 E49:F49 C50:F50 A52:XFD52 C53:XFD53 A53:A70 D54:XFD54 E55:XFD55 F64:F67 C64:E70 G64:XFD70 A77 C77:XFD77 A78:XFD78 C78:C79 E79:XFD79 A79:A99 C80:XFD82 C83 E83:XFD83 C84:XFD92 C93 E93:XFD93 C94:XFD99 A100:XFD102 A103:C103 E103:XFD103 A104:XFD105 C106:XFD119 A106:A132 C120:F121 H120:XFD121 G121:G124 C122 E122:XFD122 C123:E124 G123:XFD124 C125:XFD127 C128 E128:XFD128 C129:XFD132 A133:C133 E133:XFD133 C134:XFD138 A134:A185 C139:D141 F139:XFD141 C142:C143 E142:XFD143 C144:XFD147 C148:E149 G148:XFD149 C150:F151 H150:XFD151 C152:E155 G152:XFD155 C156:F157 H156:XFD178 C158 C178:F178 C179:XFD179 C180:G181 I180:XFD181 C182 E182:H182 J182:XFD184 C183:H184 C185:XFD185 A186:XFD186 C187:G187 A187:A192 D188:G189 C190:G192 A193:XFD1048576 C159:D177 F157:F177 I187:XFD192 A71:XFD76 D56:XFD57">
    <cfRule type="cellIs" dxfId="4090" priority="134" operator="equal">
      <formula>"RESOLVED"</formula>
    </cfRule>
    <cfRule type="cellIs" dxfId="4089" priority="136" operator="equal">
      <formula>"REOPEN"</formula>
    </cfRule>
    <cfRule type="cellIs" dxfId="4088" priority="137" operator="equal">
      <formula>"NOT TESTED"</formula>
    </cfRule>
    <cfRule type="cellIs" dxfId="4087" priority="138" operator="equal">
      <formula>"CLOSED"</formula>
    </cfRule>
    <cfRule type="cellIs" dxfId="4086" priority="139" operator="equal">
      <formula>"FAILED"</formula>
    </cfRule>
    <cfRule type="cellIs" dxfId="4085" priority="140" operator="equal">
      <formula>"PASSED"</formula>
    </cfRule>
    <cfRule type="cellIs" dxfId="4084" priority="141" operator="equal">
      <formula>"CLARIFY"</formula>
    </cfRule>
  </conditionalFormatting>
  <conditionalFormatting sqref="A12:XFD15">
    <cfRule type="cellIs" dxfId="4083" priority="127" operator="equal">
      <formula>"RESOLVED"</formula>
    </cfRule>
    <cfRule type="cellIs" dxfId="4082" priority="128" operator="equal">
      <formula>"REOPEN"</formula>
    </cfRule>
    <cfRule type="cellIs" dxfId="4081" priority="129" operator="equal">
      <formula>"NOT TESTED"</formula>
    </cfRule>
    <cfRule type="cellIs" dxfId="4080" priority="130" operator="equal">
      <formula>"CLOSED"</formula>
    </cfRule>
    <cfRule type="cellIs" dxfId="4079" priority="131" operator="equal">
      <formula>"FAILED"</formula>
    </cfRule>
    <cfRule type="cellIs" dxfId="4078" priority="132" operator="equal">
      <formula>"PASSED"</formula>
    </cfRule>
    <cfRule type="cellIs" dxfId="4077" priority="133" operator="equal">
      <formula>"CLARIFY"</formula>
    </cfRule>
  </conditionalFormatting>
  <conditionalFormatting sqref="C38:C45">
    <cfRule type="cellIs" dxfId="4076" priority="113" operator="equal">
      <formula>"RESOLVED"</formula>
    </cfRule>
    <cfRule type="cellIs" dxfId="4075" priority="114" operator="equal">
      <formula>"REOPEN"</formula>
    </cfRule>
    <cfRule type="cellIs" dxfId="4074" priority="115" operator="equal">
      <formula>"NOT TESTED"</formula>
    </cfRule>
    <cfRule type="cellIs" dxfId="4073" priority="116" operator="equal">
      <formula>"CLOSED"</formula>
    </cfRule>
    <cfRule type="cellIs" dxfId="4072" priority="117" operator="equal">
      <formula>"FAILED"</formula>
    </cfRule>
    <cfRule type="cellIs" dxfId="4071" priority="118" operator="equal">
      <formula>"PASSED"</formula>
    </cfRule>
    <cfRule type="cellIs" dxfId="4070" priority="119" operator="equal">
      <formula>"CLARIFY"</formula>
    </cfRule>
  </conditionalFormatting>
  <conditionalFormatting sqref="C48:C49">
    <cfRule type="cellIs" dxfId="4069" priority="99" operator="equal">
      <formula>"RESOLVED"</formula>
    </cfRule>
    <cfRule type="cellIs" dxfId="4068" priority="100" operator="equal">
      <formula>"REOPEN"</formula>
    </cfRule>
    <cfRule type="cellIs" dxfId="4067" priority="101" operator="equal">
      <formula>"NOT TESTED"</formula>
    </cfRule>
    <cfRule type="cellIs" dxfId="4066" priority="102" operator="equal">
      <formula>"CLOSED"</formula>
    </cfRule>
    <cfRule type="cellIs" dxfId="4065" priority="103" operator="equal">
      <formula>"FAILED"</formula>
    </cfRule>
    <cfRule type="cellIs" dxfId="4064" priority="104" operator="equal">
      <formula>"PASSED"</formula>
    </cfRule>
    <cfRule type="cellIs" dxfId="4063" priority="105" operator="equal">
      <formula>"CLARIFY"</formula>
    </cfRule>
  </conditionalFormatting>
  <conditionalFormatting sqref="C54:C57">
    <cfRule type="cellIs" dxfId="4062" priority="71" operator="equal">
      <formula>"RESOLVED"</formula>
    </cfRule>
    <cfRule type="cellIs" dxfId="4061" priority="72" operator="equal">
      <formula>"REOPEN"</formula>
    </cfRule>
    <cfRule type="cellIs" dxfId="4060" priority="73" operator="equal">
      <formula>"NOT TESTED"</formula>
    </cfRule>
    <cfRule type="cellIs" dxfId="4059" priority="74" operator="equal">
      <formula>"CLOSED"</formula>
    </cfRule>
    <cfRule type="cellIs" dxfId="4058" priority="75" operator="equal">
      <formula>"FAILED"</formula>
    </cfRule>
    <cfRule type="cellIs" dxfId="4057" priority="76" operator="equal">
      <formula>"PASSED"</formula>
    </cfRule>
    <cfRule type="cellIs" dxfId="4056" priority="77" operator="equal">
      <formula>"CLARIFY"</formula>
    </cfRule>
  </conditionalFormatting>
  <conditionalFormatting sqref="C46:XFD47">
    <cfRule type="cellIs" dxfId="4055" priority="106" operator="equal">
      <formula>"RESOLVED"</formula>
    </cfRule>
    <cfRule type="cellIs" dxfId="4054" priority="107" operator="equal">
      <formula>"REOPEN"</formula>
    </cfRule>
    <cfRule type="cellIs" dxfId="4053" priority="108" operator="equal">
      <formula>"NOT TESTED"</formula>
    </cfRule>
    <cfRule type="cellIs" dxfId="4052" priority="109" operator="equal">
      <formula>"CLOSED"</formula>
    </cfRule>
    <cfRule type="cellIs" dxfId="4051" priority="110" operator="equal">
      <formula>"FAILED"</formula>
    </cfRule>
    <cfRule type="cellIs" dxfId="4050" priority="111" operator="equal">
      <formula>"PASSED"</formula>
    </cfRule>
    <cfRule type="cellIs" dxfId="4049" priority="112" operator="equal">
      <formula>"CLARIFY"</formula>
    </cfRule>
  </conditionalFormatting>
  <conditionalFormatting sqref="C51:F51 H51:XFD51">
    <cfRule type="cellIs" dxfId="4048" priority="78" operator="equal">
      <formula>"RESOLVED"</formula>
    </cfRule>
    <cfRule type="cellIs" dxfId="4047" priority="79" operator="equal">
      <formula>"REOPEN"</formula>
    </cfRule>
    <cfRule type="cellIs" dxfId="4046" priority="80" operator="equal">
      <formula>"NOT TESTED"</formula>
    </cfRule>
    <cfRule type="cellIs" dxfId="4045" priority="81" operator="equal">
      <formula>"CLOSED"</formula>
    </cfRule>
    <cfRule type="cellIs" dxfId="4044" priority="82" operator="equal">
      <formula>"FAILED"</formula>
    </cfRule>
    <cfRule type="cellIs" dxfId="4043" priority="83" operator="equal">
      <formula>"PASSED"</formula>
    </cfRule>
    <cfRule type="cellIs" dxfId="4042" priority="84" operator="equal">
      <formula>"CLARIFY"</formula>
    </cfRule>
  </conditionalFormatting>
  <conditionalFormatting sqref="C58:XFD63">
    <cfRule type="cellIs" dxfId="4041" priority="29" operator="equal">
      <formula>"RESOLVED"</formula>
    </cfRule>
    <cfRule type="cellIs" dxfId="4040" priority="30" operator="equal">
      <formula>"REOPEN"</formula>
    </cfRule>
    <cfRule type="cellIs" dxfId="4039" priority="31" operator="equal">
      <formula>"NOT TESTED"</formula>
    </cfRule>
    <cfRule type="cellIs" dxfId="4038" priority="32" operator="equal">
      <formula>"CLOSED"</formula>
    </cfRule>
    <cfRule type="cellIs" dxfId="4037" priority="33" operator="equal">
      <formula>"FAILED"</formula>
    </cfRule>
    <cfRule type="cellIs" dxfId="4036" priority="34" operator="equal">
      <formula>"PASSED"</formula>
    </cfRule>
    <cfRule type="cellIs" dxfId="4035" priority="35" operator="equal">
      <formula>"CLARIFY"</formula>
    </cfRule>
  </conditionalFormatting>
  <conditionalFormatting sqref="D39:D42">
    <cfRule type="cellIs" dxfId="4034" priority="120" operator="equal">
      <formula>"RESOLVED"</formula>
    </cfRule>
    <cfRule type="cellIs" dxfId="4033" priority="121" operator="equal">
      <formula>"REOPEN"</formula>
    </cfRule>
    <cfRule type="cellIs" dxfId="4032" priority="122" operator="equal">
      <formula>"NOT TESTED"</formula>
    </cfRule>
    <cfRule type="cellIs" dxfId="4031" priority="123" operator="equal">
      <formula>"CLOSED"</formula>
    </cfRule>
    <cfRule type="cellIs" dxfId="4030" priority="124" operator="equal">
      <formula>"FAILED"</formula>
    </cfRule>
    <cfRule type="cellIs" dxfId="4029" priority="125" operator="equal">
      <formula>"PASSED"</formula>
    </cfRule>
    <cfRule type="cellIs" dxfId="4028" priority="126" operator="equal">
      <formula>"CLARIFY"</formula>
    </cfRule>
  </conditionalFormatting>
  <conditionalFormatting sqref="G49:XFD50">
    <cfRule type="cellIs" dxfId="4027" priority="85" operator="equal">
      <formula>"RESOLVED"</formula>
    </cfRule>
    <cfRule type="cellIs" dxfId="4026" priority="86" operator="equal">
      <formula>"REOPEN"</formula>
    </cfRule>
    <cfRule type="cellIs" dxfId="4025" priority="87" operator="equal">
      <formula>"NOT TESTED"</formula>
    </cfRule>
    <cfRule type="cellIs" dxfId="4024" priority="88" operator="equal">
      <formula>"CLOSED"</formula>
    </cfRule>
    <cfRule type="cellIs" dxfId="4023" priority="89" operator="equal">
      <formula>"FAILED"</formula>
    </cfRule>
    <cfRule type="cellIs" dxfId="4022" priority="90" operator="equal">
      <formula>"PASSED"</formula>
    </cfRule>
    <cfRule type="cellIs" dxfId="4021" priority="91" operator="equal">
      <formula>"CLARIFY"</formula>
    </cfRule>
  </conditionalFormatting>
  <conditionalFormatting sqref="G51">
    <cfRule type="cellIs" dxfId="4020" priority="15" operator="equal">
      <formula>"RESOLVED"</formula>
    </cfRule>
    <cfRule type="cellIs" dxfId="4019" priority="16" operator="equal">
      <formula>"REOPEN"</formula>
    </cfRule>
    <cfRule type="cellIs" dxfId="4018" priority="17" operator="equal">
      <formula>"NOT TESTED"</formula>
    </cfRule>
    <cfRule type="cellIs" dxfId="4017" priority="18" operator="equal">
      <formula>"CLOSED"</formula>
    </cfRule>
    <cfRule type="cellIs" dxfId="4016" priority="19" operator="equal">
      <formula>"FAILED"</formula>
    </cfRule>
    <cfRule type="cellIs" dxfId="4015" priority="20" operator="equal">
      <formula>"PASSED"</formula>
    </cfRule>
    <cfRule type="cellIs" dxfId="4014" priority="21" operator="equal">
      <formula>"CLARIFY"</formula>
    </cfRule>
  </conditionalFormatting>
  <conditionalFormatting sqref="C32">
    <cfRule type="cellIs" dxfId="13" priority="8" operator="equal">
      <formula>"RESOLVED"</formula>
    </cfRule>
    <cfRule type="cellIs" dxfId="12" priority="9" operator="equal">
      <formula>"REOPEN"</formula>
    </cfRule>
    <cfRule type="cellIs" dxfId="11" priority="10" operator="equal">
      <formula>"NOT TESTED"</formula>
    </cfRule>
    <cfRule type="cellIs" dxfId="10" priority="11" operator="equal">
      <formula>"CLOSED"</formula>
    </cfRule>
    <cfRule type="cellIs" dxfId="9" priority="12" operator="equal">
      <formula>"FAILED"</formula>
    </cfRule>
    <cfRule type="cellIs" dxfId="8" priority="13" operator="equal">
      <formula>"PASSED"</formula>
    </cfRule>
    <cfRule type="cellIs" dxfId="7" priority="14" operator="equal">
      <formula>"CLARIFY"</formula>
    </cfRule>
  </conditionalFormatting>
  <conditionalFormatting sqref="H32">
    <cfRule type="cellIs" dxfId="6" priority="1" operator="equal">
      <formula>"RESOLVED"</formula>
    </cfRule>
    <cfRule type="cellIs" dxfId="5" priority="2" operator="equal">
      <formula>"REOPEN"</formula>
    </cfRule>
    <cfRule type="cellIs" dxfId="4" priority="3" operator="equal">
      <formula>"NOT TESTED"</formula>
    </cfRule>
    <cfRule type="cellIs" dxfId="3" priority="4" operator="equal">
      <formula>"CLOSED"</formula>
    </cfRule>
    <cfRule type="cellIs" dxfId="2" priority="5" operator="equal">
      <formula>"FAILED"</formula>
    </cfRule>
    <cfRule type="cellIs" dxfId="1" priority="6" operator="equal">
      <formula>"PASSED"</formula>
    </cfRule>
    <cfRule type="cellIs" dxfId="0" priority="7" operator="equal">
      <formula>"CLARIFY"</formula>
    </cfRule>
  </conditionalFormatting>
  <hyperlinks>
    <hyperlink ref="C4" location="'TestScenario(1)'!A1" display="'TestScenario(1)'!A1" xr:uid="{5E6451A7-889F-456F-91F2-A8F070900BC1}"/>
    <hyperlink ref="C5" location="'TestScenario(2)'!A1" display="'TestScenario(2)'!A1" xr:uid="{2F26CC24-D1EC-433C-98AB-C8BBDC89968B}"/>
    <hyperlink ref="E6" location="'TestScenario(3)'!A1" display="'TestScenario(3)'!A1" xr:uid="{CDBE550E-5EF0-4AA4-A9DD-A90B40493678}"/>
    <hyperlink ref="E7" location="'TestScenario(4)'!A1" display="'TestScenario(4)'!A1" xr:uid="{BA5F1104-AA41-4035-99F0-BFD8415F2C57}"/>
    <hyperlink ref="E8" location="'TestScenario(5)'!A1" display="'TestScenario(5)'!A1" xr:uid="{1AD757C3-5F78-474E-89E5-2CD32C994419}"/>
    <hyperlink ref="E9" location="'TestScenario(6)'!A1" display="'TestScenario(6)'!A1" xr:uid="{29ACA352-FDF0-4940-9D0A-C931128A2903}"/>
    <hyperlink ref="C10" location="'TestScenario(7)'!A1" display="'TestScenario(7)'!A1" xr:uid="{F9ED4F24-64A1-4B17-A1BE-14BB69A384EF}"/>
    <hyperlink ref="C11" location="'TestScenario(8)'!A1" display="'TestScenario(8)'!A1" xr:uid="{58AFEAB6-5D33-45C7-AA6E-13914CBFACFA}"/>
    <hyperlink ref="D12" location="'TestScenario(9)'!A1" display="'TestScenario(9)'!A1" xr:uid="{8B5630ED-6CB9-469D-9B6E-2ADEE300438B}"/>
    <hyperlink ref="H13" location="'TestScenario(10)'!A1" display="'TestScenario(10)'!A1" xr:uid="{33267FE1-AFCE-4DA4-8C2A-FDC404E8B766}"/>
    <hyperlink ref="H14" location="'TestScenario(11)'!A1" display="'TestScenario(11)'!A1" xr:uid="{31637C08-E94E-4514-ADE1-CDDFB554371E}"/>
    <hyperlink ref="D15" location="'TestScenario(12)'!A1" display="'TestScenario(12)'!A1" xr:uid="{A3EE32B9-CC51-477D-B31C-75B1C45467F3}"/>
    <hyperlink ref="G16" location="'TestScenario(13)'!A1" display="'TestScenario(13)'!A1" xr:uid="{8B6ED6B7-1471-4BBE-89F7-03EE7439E903}"/>
    <hyperlink ref="C17:C20" location="'TestScenario(12)'!A1" display="'TestScenario(12)'!A1" xr:uid="{1CD39464-9E6B-486A-8814-EAD56E113146}"/>
    <hyperlink ref="C17" location="'TestScenario(14)'!A1" display="'TestScenario(14)'!A1" xr:uid="{78E9DB24-D4AA-4004-AFBD-B752EFE9F268}"/>
    <hyperlink ref="C18" location="'TestScenario(15)'!A1" display="'TestScenario(15)'!A1" xr:uid="{16D78DB6-2B3F-49DC-BA06-CC5505FCD060}"/>
    <hyperlink ref="F19" location="'TestScenario(16)'!A1" display="'TestScenario(16)'!A1" xr:uid="{57999BF4-80A2-49D3-A998-C6BF2902CD49}"/>
    <hyperlink ref="F20" location="'TestScenario(17)'!A1" display="'TestScenario(17)'!A1" xr:uid="{1E0BB6FF-E7EF-4DD2-B933-D0DBA7E3FD68}"/>
    <hyperlink ref="C21" location="'TestScenario(18)'!A1" display="'TestScenario(18)'!A1" xr:uid="{BF214D2D-B0F2-4572-BA59-AAD3F0BF30AE}"/>
    <hyperlink ref="F22" location="'TestScenario(19)'!A1" display="'TestScenario(19)'!A1" xr:uid="{37C987B8-3861-442C-AF99-689E037A4686}"/>
    <hyperlink ref="C35" location="'TestScenario(20)'!A1" display="'TestScenario(20)'!A1" xr:uid="{0382DD05-113D-49B5-A56B-A8C912FC3ACF}"/>
    <hyperlink ref="C36" location="'TestScenario(21)'!A1" display="'TestScenario(21)'!A1" xr:uid="{A01F776F-E226-4B06-9CA4-9EA4398033AB}"/>
    <hyperlink ref="E37" location="'TestScenario(22)'!A1" display="'TestScenario(22)'!A1" xr:uid="{5379CBCE-D838-4BE6-97F9-22AFCC5CA215}"/>
    <hyperlink ref="E38" location="'TestScenario(23)'!A1" display="'TestScenario(23)'!A1" xr:uid="{A098D489-7888-4AD7-B0BB-6964E1AFA3B1}"/>
    <hyperlink ref="D39" location="'TestScenario(24)'!A1" display="'TestScenario(24)'!A1" xr:uid="{F133AB4B-E7AB-4B8D-A690-FCB5A56B366B}"/>
    <hyperlink ref="D40:D42" location="'TestScenario(21)'!A1" display="'TestScenario(21)'!A1" xr:uid="{DCBBB452-7737-4C89-983C-A9BCCDF3A0CC}"/>
    <hyperlink ref="D40" location="'TestScenario(25)'!A1" display="'TestScenario(25)'!A1" xr:uid="{85C333DA-EE7D-4AAA-94D3-0A297B0C97FA}"/>
    <hyperlink ref="D41" location="'TestScenario(26)'!A1" display="'TestScenario(26)'!A1" xr:uid="{E68E6D2F-6B0B-4208-AFE0-BE1CDEAEF409}"/>
    <hyperlink ref="D42" location="'TestScenario(27)'!A1" display="'TestScenario(27)'!A1" xr:uid="{3AD02C69-C47E-4B80-A11B-2C8BE34E925D}"/>
    <hyperlink ref="C43" location="'TestScenario(28)'!A1" display="'TestScenario(28)'!A1" xr:uid="{97DC6988-55FF-4DC2-BA0C-9F0709E438CB}"/>
    <hyperlink ref="C44:C45" location="'TestScenario(21)'!A1" display="'TestScenario(21)'!A1" xr:uid="{14E7B529-E74E-47D5-A6DE-959ED046B337}"/>
    <hyperlink ref="C44" location="'TestScenario(29)'!A1" display="'TestScenario(29)'!A1" xr:uid="{5EE99FF5-7D40-4935-B462-864524BF1E3E}"/>
    <hyperlink ref="C45" location="'TestScenario(30)'!A1" display="'TestScenario(30)'!A1" xr:uid="{9D10A414-A5B0-4B2B-9F70-4B92EA3FD903}"/>
    <hyperlink ref="F46" location="'TestScenario(31)'!A1" display="'TestScenario(31)'!A1" xr:uid="{396FD109-573F-4516-8541-8376BBC9A2DC}"/>
    <hyperlink ref="F47" location="'TestScenario(32)'!A1" display="'TestScenario(32)'!A1" xr:uid="{9CE7D198-B7AD-42E9-A06E-478D8EDB6194}"/>
    <hyperlink ref="C48" location="'TestScenario(33)'!A1" display="'TestScenario(33)'!A1" xr:uid="{24B8CD03-C0D6-4CFD-8194-85BD4D19A04C}"/>
    <hyperlink ref="G49" location="'TestScenario(34)'!A1" display="'TestScenario(34)'!A1" xr:uid="{F34A6A54-5D10-4475-A9E2-E98EFB99EB6A}"/>
    <hyperlink ref="G50" location="'TestScenario(35)'!A1" display="'TestScenario(35)'!A1" xr:uid="{A76B5355-5B5D-459E-AD41-C3320A840168}"/>
    <hyperlink ref="H51" location="'TestScenario(36)'!A1" display="'TestScenario(36)'!A1" xr:uid="{C7922F5E-F10C-4C73-B743-7076590AC767}"/>
    <hyperlink ref="C54" location="'TestScenario(37)'!A1" display="'TestScenario(37)'!A1" xr:uid="{37C2AD06-B979-4A84-8308-2266FFB48518}"/>
    <hyperlink ref="C55:C57" location="'TestScenario(36)'!A1" display="'TestScenario(36)'!A1" xr:uid="{EE4687F0-02F4-46E2-89CB-E64499AABC55}"/>
    <hyperlink ref="C55" location="'TestScenario(38)'!A1" display="'TestScenario(38)'!A1" xr:uid="{1D00C973-D0A2-499D-9809-46EA1BC01A4D}"/>
    <hyperlink ref="C56" location="'TestScenario(39)'!A1" display="'TestScenario(39)'!A1" xr:uid="{91963192-5B6D-435C-A22C-9625437380C7}"/>
    <hyperlink ref="C57" location="'TestScenario(40)'!A1" display="'TestScenario(40)'!A1" xr:uid="{D00D2A67-BE1F-4AE0-BA64-4BAE16979C04}"/>
    <hyperlink ref="E58" location="'TestScenario(41)'!A1" display="'TestScenario(41)'!A1" xr:uid="{3C875002-5197-4561-9624-5C57F074F55B}"/>
    <hyperlink ref="E59" location="'TestScenario(42)'!A1" display="'TestScenario(42)'!A1" xr:uid="{72898CA1-4F49-4B1E-A588-FBCE154C323A}"/>
    <hyperlink ref="E60" location="'TestScenario(43)'!A1" display="'TestScenario(43)'!A1" xr:uid="{73B221DA-E8D6-4C48-AA79-0C53AD74360C}"/>
    <hyperlink ref="D61" location="'TestScenario(44)'!A1" display="'TestScenario(44)'!A1" xr:uid="{CB853AB2-6D19-4630-B237-DF88186D34D2}"/>
    <hyperlink ref="D62" location="'TestScenario(45)'!A1" display="'TestScenario(45)'!A1" xr:uid="{F7DEF424-319C-4FDE-9953-84F184C0C7A7}"/>
    <hyperlink ref="D63" location="'TestScenario(46)'!A1" display="'TestScenario(46)'!A1" xr:uid="{009D1C8E-6580-4ABD-BDB8-8554F637A17B}"/>
    <hyperlink ref="F64" location="'TestScenario(47)'!A1" display="'TestScenario(47)'!A1" xr:uid="{5CBE03D8-663A-4C72-AA90-35EBC341119A}"/>
    <hyperlink ref="F65:F70" location="'TestScenario(46)'!A1" display="'TestScenario(46)'!A1" xr:uid="{059E65C3-6912-4605-8172-98985EE81159}"/>
    <hyperlink ref="F65" location="'TestScenario(48)'!A1" display="'TestScenario(48)'!A1" xr:uid="{475D7C97-A57E-42F6-A140-7E1EA55394AF}"/>
    <hyperlink ref="F66" location="'TestScenario(49)'!A1" display="'TestScenario(49)'!A1" xr:uid="{93374DDA-0FF3-4F34-A411-D99FCD8B219B}"/>
    <hyperlink ref="F67" location="'TestScenario(50)'!A1" display="'TestScenario(50)'!A1" xr:uid="{0B391742-B228-4B29-824D-3E2D5724E0F6}"/>
    <hyperlink ref="C68" location="'TestScenario(51)'!A1" display="'TestScenario(51)'!A1" xr:uid="{3D98A5CA-B311-4D47-885F-8D2929557D45}"/>
    <hyperlink ref="C69" location="'TestScenario(52)'!A1" display="'TestScenario(52)'!A1" xr:uid="{8B749E30-ADDD-4074-BE30-330979C2D5B2}"/>
    <hyperlink ref="C70" location="'TestScenario(53)'!A1" display="'TestScenario(53)'!A1" xr:uid="{7CA0F002-5D6D-4968-B5A1-E74566510C8A}"/>
    <hyperlink ref="G71" location="'TestScenario(54)'!A1" display="'TestScenario(54)'!A1" xr:uid="{128982EA-82DA-4FCE-9315-C0C103471509}"/>
    <hyperlink ref="G72" location="'TestScenario(55)'!A1" display="'TestScenario(55)'!A1" xr:uid="{06C62B77-83D0-4354-9222-0659A9A4B4A9}"/>
    <hyperlink ref="H73" location="'TestScenario(56)'!A1" display="'TestScenario(56)'!A1" xr:uid="{0CD90938-CF84-4CCA-8410-F1E6F60D671C}"/>
    <hyperlink ref="H74" location="'TestScenario(57)'!A1" display="'TestScenario(57)'!A1" xr:uid="{DD09D15B-2E4B-4698-8F77-7DC477AF839D}"/>
    <hyperlink ref="H75" location="'TestScenario(58)'!A1" display="'TestScenario(58)'!A1" xr:uid="{25207A7B-4BC5-4AD3-B968-E40D9914F3D7}"/>
    <hyperlink ref="C78" location="'TestScenario(59)'!A1" display="'TestScenario(59)'!A1" xr:uid="{D421190E-387F-4EC7-A0C9-B77D1A3EF7A7}"/>
    <hyperlink ref="C79" location="'TestScenario(60)'!A1" display="'TestScenario(60)'!A1" xr:uid="{D668041E-E372-4878-A5DA-FD9DD90C0A24}"/>
    <hyperlink ref="E80" location="'TestScenario(61)'!A1" display="'TestScenario(61)'!A1" xr:uid="{E193B11E-6B47-4D1F-ACFB-882334C5CE4F}"/>
    <hyperlink ref="E81" location="'TestScenario(62)'!A1" display="'TestScenario(62)'!A1" xr:uid="{60847143-4709-4645-A1A5-6D19AFF5BEB9}"/>
    <hyperlink ref="E82" location="'TestScenario(63)'!A1" display="'TestScenario(63)'!A1" xr:uid="{EFD5326E-5F9A-4E8C-B4AA-C56FE379BF26}"/>
    <hyperlink ref="E83" location="'TestScenario(64)'!A1" display="'TestScenario(64)'!A1" xr:uid="{3B540BA1-89B4-4ED0-AF7A-B777C1206E21}"/>
    <hyperlink ref="E84" location="'TestScenario(65)'!A1" display="'TestScenario(65)'!A1" xr:uid="{FA1DD5D1-EC80-44AE-906A-4BAFF20503AF}"/>
    <hyperlink ref="D85" location="'TestScenario(66)'!A1" display="'TestScenario(66)'!A1" xr:uid="{44366C58-196C-4F92-873F-67663CF9C15F}"/>
    <hyperlink ref="D86" location="'TestScenario(67)'!A1" display="'TestScenario(67)'!A1" xr:uid="{826A7E24-86E4-439C-8F03-BEE15E0C6CB1}"/>
    <hyperlink ref="D87" location="'TestScenario(68)'!A1" display="'TestScenario(68)'!A1" xr:uid="{C83C7A3D-48BD-4359-9A89-CCD8788A390A}"/>
    <hyperlink ref="D88" location="'TestScenario(69)'!A1" display="'TestScenario(69)'!A1" xr:uid="{04EA44BF-018C-4806-B7AD-84B00E4971AF}"/>
    <hyperlink ref="F89" location="'TestScenario(70)'!A1" display="'TestScenario(70)'!A1" xr:uid="{8C819354-67BE-4ED5-908F-44F60E306102}"/>
    <hyperlink ref="F90" location="'TestScenario(71)'!A1" display="'TestScenario(71)'!A1" xr:uid="{35F16F06-0116-447A-9414-847A68108100}"/>
    <hyperlink ref="F91" location="'TestScenario(72)'!A1" display="'TestScenario(72)'!A1" xr:uid="{D4336F67-1473-438A-A249-B08B0B4D7395}"/>
    <hyperlink ref="H92" location="'TestScenario(73)'!A1" display="'TestScenario(73)'!A1" xr:uid="{FAFF72BD-93A2-416C-AD33-2D9524C5F306}"/>
    <hyperlink ref="H93" location="'TestScenario(74)'!A1" display="'TestScenario(74)'!A1" xr:uid="{B21DAD5E-3B08-458B-819D-4E11B71F9D6C}"/>
    <hyperlink ref="H94" location="'TestScenario(75)'!A1" display="'TestScenario(75)'!A1" xr:uid="{F9D4C7A3-4974-4FC7-A3C4-1FED10112933}"/>
    <hyperlink ref="C95" location="'TestScenario(76)'!A1" display="'TestScenario(76)'!A1" xr:uid="{7B9A812D-0A4F-43F1-BB74-4138A9DACA0E}"/>
    <hyperlink ref="G96" location="'TestScenario(77)'!A1" display="'TestScenario(77)'!A1" xr:uid="{701A80C4-B9A9-49B3-830F-A476C9B52A18}"/>
    <hyperlink ref="G97" location="'TestScenario(78)'!A1" display="'TestScenario(78)'!A1" xr:uid="{BE1E4978-910F-4293-BCE5-6A7595E57C48}"/>
    <hyperlink ref="G98" location="'TestScenario(79)'!A1" display="'TestScenario(79)'!A1" xr:uid="{C05453FA-0D8F-4503-AC38-083EC63FDBE4}"/>
    <hyperlink ref="G99" location="'TestScenario(80)'!A1" display="'TestScenario(80)'!A1" xr:uid="{0A44FD80-F15D-4714-A975-A286A1C05972}"/>
    <hyperlink ref="F100" location="'TestScenario(81)'!A1" display="'TestScenario(81)'!A1" xr:uid="{520B5E27-2FA5-4A02-9F61-0C24A8BAB91E}"/>
    <hyperlink ref="F101" location="'TestScenario(82)'!A1" display="'TestScenario(82)'!A1" xr:uid="{C9BBA606-3CCC-436E-BDD5-36D29543B4BE}"/>
    <hyperlink ref="F102" location="'TestScenario(83)'!A1" display="'TestScenario(83)'!A1" xr:uid="{AE5D6EA6-57B5-4867-8038-5AD0ADF2ED1C}"/>
    <hyperlink ref="F103" location="'TestScenario(84)'!A1" display="'TestScenario(84)'!A1" xr:uid="{EF29B25A-1875-4A5E-959F-61737A524620}"/>
    <hyperlink ref="F104" location="'TestScenario(85)'!A1" display="'TestScenario(85)'!A1" xr:uid="{6DBDEA83-A20B-4253-A197-AC8AC6315805}"/>
    <hyperlink ref="C107" location="'TestScenario(86)'!A1" display="'TestScenario(86)'!A1" xr:uid="{0297ED50-8507-4E45-89DD-C97E1813D60D}"/>
    <hyperlink ref="C108" location="'TestScenario(87)'!A1" display="'TestScenario(87)'!A1" xr:uid="{9322590B-5C57-4FD5-8185-97314F81622E}"/>
    <hyperlink ref="C109" location="'TestScenario(88)'!A1" display="'TestScenario(88)'!A1" xr:uid="{25464AEE-5CED-4F92-AF7A-788613DF2630}"/>
    <hyperlink ref="E110" location="'TestScenario(89)'!A1" display="'TestScenario(89)'!A1" xr:uid="{786C4E0C-6A1F-4EA3-956D-A84DF7B1A346}"/>
    <hyperlink ref="E111" location="'TestScenario(90)'!A1" display="'TestScenario(90)'!A1" xr:uid="{FDE6F64C-602C-4885-AAD6-9038B316EF78}"/>
    <hyperlink ref="E112" location="'TestScenario(91)'!A1" display="'TestScenario(91)'!A1" xr:uid="{4571FEBF-35CA-4599-9CA9-31221E56D6FB}"/>
    <hyperlink ref="D113" location="'TestScenario(92)'!A1" display="'TestScenario(92)'!A1" xr:uid="{5779E059-8C59-44EB-8DCD-A4173B33480C}"/>
    <hyperlink ref="D114" location="'TestScenario(93)'!A1" display="'TestScenario(93)'!A1" xr:uid="{9AC367D1-3D31-4AC8-84A6-525F666A6EA7}"/>
    <hyperlink ref="D115" location="'TestScenario(94)'!A1" display="'TestScenario(94)'!A1" xr:uid="{E1F4C1D4-1860-439F-A528-DFCA0C4DBF71}"/>
    <hyperlink ref="F116" location="'TestScenario(95)'!A1" display="'TestScenario(95)'!A1" xr:uid="{4D59EA33-CBE6-4AB6-B96D-35ECF3398EF3}"/>
    <hyperlink ref="F117" location="'TestScenario(96)'!A1" display="'TestScenario(96)'!A1" xr:uid="{344AFC92-DFCE-4B4C-9F84-36F6B8321990}"/>
    <hyperlink ref="F118" location="'TestScenario(97)'!A1" display="'TestScenario(97)'!A1" xr:uid="{C9FCBC8D-712D-4784-B5F7-33F37255C43C}"/>
    <hyperlink ref="H119" location="'TestScenario(98)'!A1" display="'TestScenario(98)'!A1" xr:uid="{7BC7E79E-2C01-4725-822C-24AC814F07D9}"/>
    <hyperlink ref="H120" location="'TestScenario(99)'!A1" display="'TestScenario(99)'!A1" xr:uid="{E060496D-E520-42B1-ABD8-DE82B9139D0B}"/>
    <hyperlink ref="G121" location="'TestScenario(100)'!A1" display="'TestScenario(100)'!A1" xr:uid="{4E147291-4F80-42B2-A40B-4DE2B736EEF4}"/>
    <hyperlink ref="G122" location="'TestScenario(101)'!A1" display="'TestScenario(101)'!A1" xr:uid="{C9B32736-55A4-43E8-A8B8-50A0E084F2F7}"/>
    <hyperlink ref="G123" location="'TestScenario(102)'!A1" display="'TestScenario(102)'!A1" xr:uid="{8506EFA9-150A-4568-9FC1-795EA2287CD4}"/>
    <hyperlink ref="G124" location="'TestScenario(103)'!A1" display="'TestScenario(103)'!A1" xr:uid="{B47A3295-E673-4E85-B00E-537797745356}"/>
    <hyperlink ref="C125" location="'TestScenario(104)'!A1" display="'TestScenario(104)'!A1" xr:uid="{378F95B2-BF6B-4AFA-A0AE-7E520F7BFD18}"/>
    <hyperlink ref="C126" location="'TestScenario(105)'!A1" display="'TestScenario(105)'!A1" xr:uid="{8A511D0D-B20A-4E5D-84AA-F7AF36A0AE51}"/>
    <hyperlink ref="C127" location="'TestScenario(106)'!A1" display="'TestScenario(106)'!A1" xr:uid="{5C3E3662-DCEC-4A1A-8F36-A12BF554CA36}"/>
    <hyperlink ref="I128" location="'TestScenario(107)'!A1" display="'TestScenario(107)'!A1" xr:uid="{0B1D2E96-511B-492E-B189-21330CBC2AF5}"/>
    <hyperlink ref="I129" location="'TestScenario(108)'!A1" display="'TestScenario(108)'!A1" xr:uid="{8FEC318A-38DD-4772-8A86-A40224C48177}"/>
    <hyperlink ref="I130" location="'TestScenario(109)'!A1" display="'TestScenario(109)'!A1" xr:uid="{2D6BEB2D-FA62-47AF-A120-FD1C562C0797}"/>
    <hyperlink ref="I131" location="'TestScenario(110)'!A1" display="'TestScenario(110)'!A1" xr:uid="{E76A5ED9-8EE8-4567-875E-B7F95FBE2EE8}"/>
    <hyperlink ref="I132" location="'TestScenario(111)'!A1" display="'TestScenario(111)'!A1" xr:uid="{BD7933C0-6637-4D3C-91D3-5B8858B32F40}"/>
    <hyperlink ref="C135" location="'TestScenario(112)'!A1" display="'TestScenario(112)'!A1" xr:uid="{29373EB9-3799-4BF6-B37F-3C3607D2D48F}"/>
    <hyperlink ref="C136" location="'TestScenario(113)'!A1" display="'TestScenario(113)'!A1" xr:uid="{0163F6FC-AA93-440C-AAAF-525C7428279B}"/>
    <hyperlink ref="C137" location="'TestScenario(114)'!A1" display="'TestScenario(114)'!A1" xr:uid="{86879D5E-F031-4378-990B-9877B7F3755B}"/>
    <hyperlink ref="C138" location="'TestScenario(115)'!A1" display="'TestScenario(115)'!A1" xr:uid="{45B8E251-C075-4802-8A9E-35DD2B7980FF}"/>
    <hyperlink ref="D139" location="'TestScenario(116)'!A1" display="'TestScenario(116)'!A1" xr:uid="{334EAD4A-34A4-4159-B93C-C7EB4CAD7E20}"/>
    <hyperlink ref="D140" location="'TestScenario(117)'!A1" display="'TestScenario(117)'!A1" xr:uid="{374BDB63-62E7-449E-9B98-F1B7F52669A2}"/>
    <hyperlink ref="D141" location="'TestScenario(118)'!A1" display="'TestScenario(118)'!A1" xr:uid="{0B0403A4-2847-4167-886B-E2A7EF911079}"/>
    <hyperlink ref="C142" location="'TestScenario(119)'!A1" display="'TestScenario(119)'!A1" xr:uid="{9C72B98C-E6D6-428F-8812-4C9BB0FEB15A}"/>
    <hyperlink ref="C143" location="'TestScenario(120)'!A1" display="'TestScenario(120)'!A1" xr:uid="{CCB93D69-015B-46A0-AACD-05AC20EADCCD}"/>
    <hyperlink ref="D144" location="'TestScenario(121)'!A1" display="'TestScenario(121)'!A1" xr:uid="{91F72796-128C-4858-925A-1F143E432B45}"/>
    <hyperlink ref="D145" location="'TestScenario(122)'!A1" display="'TestScenario(122)'!A1" xr:uid="{4256A599-BFCA-433B-B7C5-1E8382FEEA52}"/>
    <hyperlink ref="D146" location="'TestScenario(123)'!A1" display="'TestScenario(123)'!A1" xr:uid="{7451FE28-CDBB-4CDA-AF4E-112247FF5476}"/>
    <hyperlink ref="D147" location="'TestScenario(124)'!A1" display="'TestScenario(124)'!A1" xr:uid="{7189827E-8CE2-43C6-AA68-85590A1D875B}"/>
    <hyperlink ref="C148" location="'TestScenario(125)'!A1" display="'TestScenario(125)'!A1" xr:uid="{A85A3B4E-C07B-4F51-BF3A-E7A14F30DAC1}"/>
    <hyperlink ref="C149" location="'TestScenario(126)'!A1" display="'TestScenario(126)'!A1" xr:uid="{0A533D8C-85FA-42C7-90E3-6C6D908715FC}"/>
    <hyperlink ref="C150" location="'TestScenario(127)'!A1" display="'TestScenario(127)'!A1" xr:uid="{EFDB1487-85D0-44AA-AB20-028DD98E1892}"/>
    <hyperlink ref="C151" location="'TestScenario(128)'!A1" display="'TestScenario(128)'!A1" xr:uid="{6BAC3439-F4E1-413D-8A8C-FD9688E768C7}"/>
    <hyperlink ref="E152" location="'TestScenario(129)'!A1" display="'TestScenario(129)'!A1" xr:uid="{4D49A77A-6B22-47C3-A8FE-3CB3ECB187C1}"/>
    <hyperlink ref="E153" location="'TestScenario(130)'!A1" display="'TestScenario(130)'!A1" xr:uid="{68C61AB7-67F2-4499-9D42-931226BA6982}"/>
    <hyperlink ref="E154" location="'TestScenario(131)'!A1" display="'TestScenario(131)'!A1" xr:uid="{D09AA35D-A4CE-461A-9298-96EE12FA33D6}"/>
    <hyperlink ref="E155" location="'TestScenario(132)'!A1" display="'TestScenario(132)'!A1" xr:uid="{072F5300-E251-4791-8422-2554B80AF1C4}"/>
    <hyperlink ref="F156" location="'TestScenario(133)'!A1" display="'TestScenario(133)'!A1" xr:uid="{BC6684D3-1D75-42C8-9250-46069FD87578}"/>
    <hyperlink ref="F157:F177" location="'TestScenario(132)'!A1" display="'TestScenario(132)'!A1" xr:uid="{059446EC-D954-4841-AEAF-87729402AA06}"/>
    <hyperlink ref="F157" location="'TestScenario(134)'!A1" display="'TestScenario(134)'!A1" xr:uid="{3A110CEA-B09F-4872-B5F5-485615320F98}"/>
    <hyperlink ref="F158" location="'TestScenario(135)'!A1" display="'TestScenario(135)'!A1" xr:uid="{86008BB0-DD80-4670-8E00-E3E06495FC79}"/>
    <hyperlink ref="F159" location="'TestScenario(136)'!A1" display="'TestScenario(136)'!A1" xr:uid="{EB02F719-E2D5-4007-8382-B9FEA1C0F172}"/>
    <hyperlink ref="F160" location="'TestScenario(137)'!A1" display="'TestScenario(137)'!A1" xr:uid="{36E31948-9B77-4D6D-B4FB-E8FACEA8BCCC}"/>
    <hyperlink ref="F161" location="'TestScenario(138)'!A1" display="'TestScenario(138)'!A1" xr:uid="{1A68E7A0-1675-4BA8-9148-11B461668D30}"/>
    <hyperlink ref="F162" location="'TestScenario(139)'!A1" display="'TestScenario(139)'!A1" xr:uid="{5D271F95-1976-4AE8-AB12-83DB8F93FA5E}"/>
    <hyperlink ref="F163" location="'TestScenario(140)'!A1" display="'TestScenario(140)'!A1" xr:uid="{E51B428B-ED26-4D30-B84D-802905EEBC31}"/>
    <hyperlink ref="F164" location="'TestScenario(141)'!A1" display="'TestScenario(141)'!A1" xr:uid="{EB280461-6522-4475-ADA4-31A54CC9E02A}"/>
    <hyperlink ref="F165" location="'TestScenario(142)'!A1" display="'TestScenario(142)'!A1" xr:uid="{3BA9F512-1436-487E-9D2D-DE09ACB5A96E}"/>
    <hyperlink ref="F166" location="'TestScenario(143)'!A1" display="'TestScenario(143)'!A1" xr:uid="{CC153AC6-E95D-4EA0-A495-2F9C12149D9E}"/>
    <hyperlink ref="F167" location="'TestScenario(144)'!A1" display="'TestScenario(144)'!A1" xr:uid="{A4C01D7E-3295-490C-86B5-1739DA29DF08}"/>
    <hyperlink ref="F168" location="'TestScenario(145)'!A1" display="'TestScenario(145)'!A1" xr:uid="{7642CC5C-B13B-40E6-AAD9-BDCDC63E4AB2}"/>
    <hyperlink ref="F169" location="'TestScenario(146)'!A1" display="'TestScenario(146)'!A1" xr:uid="{0FF8295A-5BFD-4C11-970B-7EF07488216E}"/>
    <hyperlink ref="F170" location="'TestScenario(147)'!A1" display="'TestScenario(147)'!A1" xr:uid="{53EF42E9-2044-4DA2-A4DB-71DC54720539}"/>
    <hyperlink ref="F171" location="'TestScenario(148)'!A1" display="'TestScenario(148)'!A1" xr:uid="{2752F5AC-B833-492B-8216-EF6DBFE3424E}"/>
    <hyperlink ref="F172" location="'TestScenario(149)'!A1" display="'TestScenario(149)'!A1" xr:uid="{03640DE0-063E-4927-8219-CBAD4901933F}"/>
    <hyperlink ref="F173" location="'TestScenario(150)'!A1" display="'TestScenario(150)'!A1" xr:uid="{C4BABD6D-94DF-4995-8877-B4706430ED8C}"/>
    <hyperlink ref="F174" location="'TestScenario(151)'!A1" display="'TestScenario(151)'!A1" xr:uid="{8C36A27B-3F7A-4BB1-9C20-E5F7986FDCB6}"/>
    <hyperlink ref="F175" location="'TestScenario(152)'!A1" display="'TestScenario(152)'!A1" xr:uid="{DE400F87-4598-41B3-823A-5C3F2570FA82}"/>
    <hyperlink ref="F176" location="'TestScenario(153)'!A1" display="'TestScenario(153)'!A1" xr:uid="{EDFDA7F7-B2F7-40AB-8D9C-1AA81A96C01D}"/>
    <hyperlink ref="F177" location="'TestScenario(154)'!A1" display="'TestScenario(154)'!A1" xr:uid="{3A1C2ACB-5648-4769-9587-A9CBBCFF396D}"/>
    <hyperlink ref="C178" location="'TestScenario(155)'!A1" display="'TestScenario(155)'!A1" xr:uid="{1070C4C7-0E85-47DB-A403-931D3A616DC2}"/>
    <hyperlink ref="C179" location="'TestScenario(156)'!A1" display="'TestScenario(156)'!A1" xr:uid="{2BAF71B1-7871-45E8-B5C8-29CC228F0749}"/>
    <hyperlink ref="G180" location="'TestScenario(157)'!A1" display="'TestScenario(157)'!A1" xr:uid="{01FE1457-ED7F-4F60-8C30-944B38F66EAC}"/>
    <hyperlink ref="G181" location="'TestScenario(158)'!A1" display="'TestScenario(158)'!A1" xr:uid="{D67C5E35-0989-4E73-ABAB-B9D5BE5AE3BD}"/>
    <hyperlink ref="H182" location="'TestScenario(159)'!A1" display="'TestScenario(159)'!A1" xr:uid="{3AF70BA9-9B00-4EAD-8E2B-4366486CA44B}"/>
    <hyperlink ref="H183" location="'TestScenario(160)'!A1" display="'TestScenario(160)'!A1" xr:uid="{8DA05C50-B377-497E-9000-A636BE10F85D}"/>
    <hyperlink ref="H184" location="'TestScenario(161)'!A1" display="'TestScenario(161)'!A1" xr:uid="{9653A009-A8E4-4807-9C45-39CDD9BAB6E5}"/>
    <hyperlink ref="I185" location="'TestScenario(162)'!A1" display="'TestScenario(162)'!A1" xr:uid="{5E08D663-644D-4967-8176-AA6111FFD89B}"/>
    <hyperlink ref="I186" location="'TestScenario(163)'!A1" display="'TestScenario(163)'!A1" xr:uid="{8FFAF83B-4C7D-4E4F-8149-FD7FE7876538}"/>
    <hyperlink ref="I187" location="'TestScenario(164)'!A1" display="'TestScenario(164)'!A1" xr:uid="{117DBE7E-BA41-4A65-BD1C-8AEF00F7A192}"/>
    <hyperlink ref="I188" location="'TestScenario(165)'!A1" display="'TestScenario(165)'!A1" xr:uid="{9E072CE0-8F85-47D1-BC37-25EE934959DD}"/>
    <hyperlink ref="I189" location="'TestScenario(166)'!A1" display="'TestScenario(166)'!A1" xr:uid="{DF2D9C64-44D8-4EAC-8137-6FF62CED197A}"/>
    <hyperlink ref="I190" location="'TestScenario(167)'!A1" display="'TestScenario(167)'!A1" xr:uid="{B0ECA683-1316-437C-9731-1371B9534FDF}"/>
    <hyperlink ref="I191" location="'TestScenario(168)'!A1" display="'TestScenario(168)'!A1" xr:uid="{6408D91C-9A06-4438-9AD0-1739483EA9D5}"/>
    <hyperlink ref="I192" location="'TestScenario(169)'!A1" display="'TestScenario(169)'!A1" xr:uid="{9326F63D-9E38-4062-9123-9F10F55DC19A}"/>
    <hyperlink ref="I23" location="'TestScenario(170)'!A1" display="'TestScenario(170)'!A1" xr:uid="{BC3D2CAC-2113-46BF-8176-851620C30AEF}"/>
    <hyperlink ref="I24:I27" location="'TestScenario(169)'!A1" display="'TestScenario(169)'!A1" xr:uid="{035F13AF-5CB7-42D0-BFFF-2A35B1866B72}"/>
    <hyperlink ref="I24" location="'TestScenario(171)'!A1" display="'TestScenario(171)'!A1" xr:uid="{40CE3AD7-1C07-46E8-89E3-33308D9EF302}"/>
    <hyperlink ref="I25" location="'TestScenario(172)'!A1" display="'TestScenario(172)'!A1" xr:uid="{99066332-4792-463E-9519-7B790E6FA76A}"/>
    <hyperlink ref="I26" location="'TestScenario(173)'!A1" display="'TestScenario(173)'!A1" xr:uid="{C97B6234-B331-4CD4-B20A-E8F81398DDEE}"/>
    <hyperlink ref="I27" location="'TestScenario(174)'!A1" display="'TestScenario(174)'!A1" xr:uid="{42A5F5BB-D0A3-459C-B570-49CD950D9081}"/>
    <hyperlink ref="I29" location="'TestScenario(176)'!A1" display="'TestScenario(176)'!A1" xr:uid="{B70BA9A7-1A09-4D97-9155-0D1BCFEA4A82}"/>
    <hyperlink ref="I28" location="'TestScenario(175)'!A1" display="'TestScenario(175)'!A1" xr:uid="{333C2A6D-43DD-4E5C-A694-AACA14C377A4}"/>
    <hyperlink ref="I30" location="'TestScenario(177)'!A1" display="'TestScenario(177)'!A1" xr:uid="{90C14372-42C4-4310-AF87-663DA2E67FCB}"/>
    <hyperlink ref="I31" location="'TestScenario(178)'!A1" display="'TestScenario(178)'!A1" xr:uid="{5B21D4D0-15A0-4D01-878C-8A04164BA96F}"/>
    <hyperlink ref="C32" location="'TestScenario(178)'!A1" display="'TestScenario(178)'!A1" xr:uid="{6A1E542B-6B94-44E7-95C4-037CD5B723CA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49AE-6A75-4835-A362-C339462FDB5D}">
  <sheetPr codeName="Sheet2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577</v>
      </c>
      <c r="F9" s="3" t="s">
        <v>1</v>
      </c>
      <c r="G9" s="7" t="s">
        <v>10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17</v>
      </c>
      <c r="F10" s="3" t="s">
        <v>4</v>
      </c>
      <c r="G10" s="7" t="s">
        <v>578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579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4013" priority="1" operator="equal">
      <formula>"REOPEN"</formula>
    </cfRule>
    <cfRule type="cellIs" dxfId="4012" priority="2" operator="equal">
      <formula>"REOPENED"</formula>
    </cfRule>
    <cfRule type="cellIs" priority="3" operator="equal">
      <formula>"REOPENED"</formula>
    </cfRule>
    <cfRule type="cellIs" dxfId="4011" priority="4" operator="equal">
      <formula>"CLOSED"</formula>
    </cfRule>
    <cfRule type="cellIs" dxfId="4010" priority="5" operator="equal">
      <formula>"CLARIFY"</formula>
    </cfRule>
    <cfRule type="cellIs" dxfId="4009" priority="6" operator="equal">
      <formula>"NOT TESTED"</formula>
    </cfRule>
    <cfRule type="cellIs" dxfId="4008" priority="7" operator="equal">
      <formula>"NEED TO TEST"</formula>
    </cfRule>
    <cfRule type="cellIs" dxfId="4007" priority="8" operator="equal">
      <formula>"PASSED"</formula>
    </cfRule>
    <cfRule type="cellIs" dxfId="4006" priority="9" operator="equal">
      <formula>"FAILED"</formula>
    </cfRule>
  </conditionalFormatting>
  <dataValidations count="1">
    <dataValidation type="list" allowBlank="1" showInputMessage="1" showErrorMessage="1" sqref="H10" xr:uid="{ED886396-9EF2-4DF5-82A4-DD940E9E0F58}">
      <formula1>"PASSED,FAILED,NOT TESTED,REOPEN,CLARIFY,CLOSED,RESOLVED"</formula1>
    </dataValidation>
  </dataValidations>
  <hyperlinks>
    <hyperlink ref="F17" location="Summary!A4" display="BACK" xr:uid="{CBF77894-788F-4750-8A18-EA0324C4C982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027" r:id="rId4">
          <objectPr defaultSize="0" r:id="rId5">
            <anchor moveWithCells="1">
              <from>
                <xdr:col>6</xdr:col>
                <xdr:colOff>1264920</xdr:colOff>
                <xdr:row>10</xdr:row>
                <xdr:rowOff>167640</xdr:rowOff>
              </from>
              <to>
                <xdr:col>6</xdr:col>
                <xdr:colOff>2430780</xdr:colOff>
                <xdr:row>10</xdr:row>
                <xdr:rowOff>685800</xdr:rowOff>
              </to>
            </anchor>
          </objectPr>
        </oleObject>
      </mc:Choice>
      <mc:Fallback>
        <oleObject progId="Packager Shell Object" shapeId="102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9184-8445-401A-907E-E3CE22014663}">
  <sheetPr codeName="Sheet3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11</v>
      </c>
      <c r="F9" s="3" t="s">
        <v>1</v>
      </c>
      <c r="G9" s="7" t="s">
        <v>10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19</v>
      </c>
      <c r="F10" s="3" t="s">
        <v>4</v>
      </c>
      <c r="G10" s="7" t="s">
        <v>18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576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4005" priority="1" operator="equal">
      <formula>"REOPEN"</formula>
    </cfRule>
    <cfRule type="cellIs" dxfId="4004" priority="2" operator="equal">
      <formula>"REOPENED"</formula>
    </cfRule>
    <cfRule type="cellIs" priority="3" operator="equal">
      <formula>"REOPENED"</formula>
    </cfRule>
    <cfRule type="cellIs" dxfId="4003" priority="4" operator="equal">
      <formula>"CLOSED"</formula>
    </cfRule>
    <cfRule type="cellIs" dxfId="4002" priority="5" operator="equal">
      <formula>"CLARIFY"</formula>
    </cfRule>
    <cfRule type="cellIs" dxfId="4001" priority="6" operator="equal">
      <formula>"NOT TESTED"</formula>
    </cfRule>
    <cfRule type="cellIs" dxfId="4000" priority="7" operator="equal">
      <formula>"NEED TO TEST"</formula>
    </cfRule>
    <cfRule type="cellIs" dxfId="3999" priority="8" operator="equal">
      <formula>"PASSED"</formula>
    </cfRule>
    <cfRule type="cellIs" dxfId="3998" priority="9" operator="equal">
      <formula>"FAILED"</formula>
    </cfRule>
  </conditionalFormatting>
  <dataValidations count="1">
    <dataValidation type="list" allowBlank="1" showInputMessage="1" showErrorMessage="1" sqref="H10" xr:uid="{AB4D2D91-D35D-4245-B682-B715DD456BD5}">
      <formula1>"PASSED,FAILED,NOT TESTED,REOPEN,CLARIFY,CLOSED"</formula1>
    </dataValidation>
  </dataValidations>
  <hyperlinks>
    <hyperlink ref="F17" location="Summary!A5" display="BACK" xr:uid="{5CB7568E-0479-4E8D-95DF-BD09209E0EAD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051" r:id="rId4">
          <objectPr defaultSize="0" r:id="rId5">
            <anchor moveWithCells="1">
              <from>
                <xdr:col>6</xdr:col>
                <xdr:colOff>1493520</xdr:colOff>
                <xdr:row>10</xdr:row>
                <xdr:rowOff>114300</xdr:rowOff>
              </from>
              <to>
                <xdr:col>6</xdr:col>
                <xdr:colOff>2583180</xdr:colOff>
                <xdr:row>10</xdr:row>
                <xdr:rowOff>632460</xdr:rowOff>
              </to>
            </anchor>
          </objectPr>
        </oleObject>
      </mc:Choice>
      <mc:Fallback>
        <oleObject progId="Packager Shell Object" shapeId="205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6BB4-1459-4BF7-8169-F1F1A57B93A3}">
  <sheetPr codeName="Sheet4"/>
  <dimension ref="C6:I17"/>
  <sheetViews>
    <sheetView topLeftCell="A5"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12</v>
      </c>
      <c r="F9" s="3" t="s">
        <v>1</v>
      </c>
      <c r="G9" s="7" t="s">
        <v>14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22</v>
      </c>
      <c r="F10" s="3" t="s">
        <v>4</v>
      </c>
      <c r="G10" s="7" t="s">
        <v>21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97" priority="1" operator="equal">
      <formula>"REOPEN"</formula>
    </cfRule>
    <cfRule type="cellIs" dxfId="3996" priority="2" operator="equal">
      <formula>"REOPENED"</formula>
    </cfRule>
    <cfRule type="cellIs" priority="3" operator="equal">
      <formula>"REOPENED"</formula>
    </cfRule>
    <cfRule type="cellIs" dxfId="3995" priority="4" operator="equal">
      <formula>"CLOSED"</formula>
    </cfRule>
    <cfRule type="cellIs" dxfId="3994" priority="5" operator="equal">
      <formula>"CLARIFY"</formula>
    </cfRule>
    <cfRule type="cellIs" dxfId="3993" priority="6" operator="equal">
      <formula>"NOT TESTED"</formula>
    </cfRule>
    <cfRule type="cellIs" dxfId="3992" priority="7" operator="equal">
      <formula>"NEED TO TEST"</formula>
    </cfRule>
    <cfRule type="cellIs" dxfId="3991" priority="8" operator="equal">
      <formula>"PASSED"</formula>
    </cfRule>
    <cfRule type="cellIs" dxfId="3990" priority="9" operator="equal">
      <formula>"FAILED"</formula>
    </cfRule>
  </conditionalFormatting>
  <dataValidations count="1">
    <dataValidation type="list" allowBlank="1" showInputMessage="1" showErrorMessage="1" sqref="H10" xr:uid="{AC5B25D0-3FDA-4E73-A2F5-8A92BEF55B69}">
      <formula1>"PASSED,FAILED,NOT TESTED,REOPEN,CLARIFY,CLOSED"</formula1>
    </dataValidation>
  </dataValidations>
  <hyperlinks>
    <hyperlink ref="F17" location="Summary!A1" display="BACK" xr:uid="{F18992C4-EF59-402B-AA36-18820830ECD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A820-E553-4548-BCE0-4A7020B575D3}">
  <sheetPr codeName="Sheet5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13</v>
      </c>
      <c r="F9" s="3" t="s">
        <v>1</v>
      </c>
      <c r="G9" s="7" t="s">
        <v>14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24</v>
      </c>
      <c r="F10" s="3" t="s">
        <v>4</v>
      </c>
      <c r="G10" s="7" t="s">
        <v>23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89" priority="1" operator="equal">
      <formula>"REOPEN"</formula>
    </cfRule>
    <cfRule type="cellIs" dxfId="3988" priority="2" operator="equal">
      <formula>"REOPENED"</formula>
    </cfRule>
    <cfRule type="cellIs" priority="3" operator="equal">
      <formula>"REOPENED"</formula>
    </cfRule>
    <cfRule type="cellIs" dxfId="3987" priority="4" operator="equal">
      <formula>"CLOSED"</formula>
    </cfRule>
    <cfRule type="cellIs" dxfId="3986" priority="5" operator="equal">
      <formula>"CLARIFY"</formula>
    </cfRule>
    <cfRule type="cellIs" dxfId="3985" priority="6" operator="equal">
      <formula>"NOT TESTED"</formula>
    </cfRule>
    <cfRule type="cellIs" dxfId="3984" priority="7" operator="equal">
      <formula>"NEED TO TEST"</formula>
    </cfRule>
    <cfRule type="cellIs" dxfId="3983" priority="8" operator="equal">
      <formula>"PASSED"</formula>
    </cfRule>
    <cfRule type="cellIs" dxfId="3982" priority="9" operator="equal">
      <formula>"FAILED"</formula>
    </cfRule>
  </conditionalFormatting>
  <dataValidations count="1">
    <dataValidation type="list" allowBlank="1" showInputMessage="1" showErrorMessage="1" sqref="H10" xr:uid="{96FDDA84-EEBA-4A00-82F8-4BF046D4C217}">
      <formula1>"PASSED,FAILED,NOT TESTED,REOPEN,CLARIFY,CLOSED"</formula1>
    </dataValidation>
  </dataValidations>
  <hyperlinks>
    <hyperlink ref="F17" location="Summary!A1" display="BACK" xr:uid="{E48B7AB9-D56B-4C11-A3A4-32AEC10A79E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64B5-E65C-4066-8E1C-647774E20AE0}">
  <sheetPr codeName="Sheet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15</v>
      </c>
      <c r="F9" s="3" t="s">
        <v>1</v>
      </c>
      <c r="G9" s="7" t="s">
        <v>14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26</v>
      </c>
      <c r="F10" s="3" t="s">
        <v>4</v>
      </c>
      <c r="G10" s="7" t="s">
        <v>25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81" priority="1" operator="equal">
      <formula>"REOPEN"</formula>
    </cfRule>
    <cfRule type="cellIs" dxfId="3980" priority="2" operator="equal">
      <formula>"REOPENED"</formula>
    </cfRule>
    <cfRule type="cellIs" priority="3" operator="equal">
      <formula>"REOPENED"</formula>
    </cfRule>
    <cfRule type="cellIs" dxfId="3979" priority="4" operator="equal">
      <formula>"CLOSED"</formula>
    </cfRule>
    <cfRule type="cellIs" dxfId="3978" priority="5" operator="equal">
      <formula>"CLARIFY"</formula>
    </cfRule>
    <cfRule type="cellIs" dxfId="3977" priority="6" operator="equal">
      <formula>"NOT TESTED"</formula>
    </cfRule>
    <cfRule type="cellIs" dxfId="3976" priority="7" operator="equal">
      <formula>"NEED TO TEST"</formula>
    </cfRule>
    <cfRule type="cellIs" dxfId="3975" priority="8" operator="equal">
      <formula>"PASSED"</formula>
    </cfRule>
    <cfRule type="cellIs" dxfId="3974" priority="9" operator="equal">
      <formula>"FAILED"</formula>
    </cfRule>
  </conditionalFormatting>
  <dataValidations count="1">
    <dataValidation type="list" allowBlank="1" showInputMessage="1" showErrorMessage="1" sqref="H10" xr:uid="{E0D1E36A-60E3-412D-AEC2-0A1E68EABECA}">
      <formula1>"PASSED,FAILED,NOT TESTED,REOPEN,CLARIFY,CLOSED"</formula1>
    </dataValidation>
  </dataValidations>
  <hyperlinks>
    <hyperlink ref="F17" location="Summary!A1" display="BACK" xr:uid="{229B10E3-2622-426F-A495-A60B743FDFA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26BA-BE98-4402-8448-14526B7927A5}">
  <sheetPr codeName="Sheet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16</v>
      </c>
      <c r="F9" s="3" t="s">
        <v>1</v>
      </c>
      <c r="G9" s="7" t="s">
        <v>14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28</v>
      </c>
      <c r="F10" s="3" t="s">
        <v>4</v>
      </c>
      <c r="G10" s="7" t="s">
        <v>27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73" priority="1" operator="equal">
      <formula>"REOPEN"</formula>
    </cfRule>
    <cfRule type="cellIs" dxfId="3972" priority="2" operator="equal">
      <formula>"REOPENED"</formula>
    </cfRule>
    <cfRule type="cellIs" priority="3" operator="equal">
      <formula>"REOPENED"</formula>
    </cfRule>
    <cfRule type="cellIs" dxfId="3971" priority="4" operator="equal">
      <formula>"CLOSED"</formula>
    </cfRule>
    <cfRule type="cellIs" dxfId="3970" priority="5" operator="equal">
      <formula>"CLARIFY"</formula>
    </cfRule>
    <cfRule type="cellIs" dxfId="3969" priority="6" operator="equal">
      <formula>"NOT TESTED"</formula>
    </cfRule>
    <cfRule type="cellIs" dxfId="3968" priority="7" operator="equal">
      <formula>"NEED TO TEST"</formula>
    </cfRule>
    <cfRule type="cellIs" dxfId="3967" priority="8" operator="equal">
      <formula>"PASSED"</formula>
    </cfRule>
    <cfRule type="cellIs" dxfId="3966" priority="9" operator="equal">
      <formula>"FAILED"</formula>
    </cfRule>
  </conditionalFormatting>
  <dataValidations count="1">
    <dataValidation type="list" allowBlank="1" showInputMessage="1" showErrorMessage="1" sqref="H10" xr:uid="{4450046B-FBDB-43CB-A998-0631F83707A4}">
      <formula1>"PASSED,FAILED,NOT TESTED,REOPEN,CLARIFY,CLOSED"</formula1>
    </dataValidation>
  </dataValidations>
  <hyperlinks>
    <hyperlink ref="F17" location="Summary!A1" display="BACK" xr:uid="{1B8C5C9C-4E4F-412B-9EC0-84A00D11AC4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0301-257F-4ECD-ADEA-BB087585DFE0}">
  <sheetPr codeName="Sheet8"/>
  <dimension ref="C6:I17"/>
  <sheetViews>
    <sheetView topLeftCell="A9"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29</v>
      </c>
      <c r="F9" s="3" t="s">
        <v>1</v>
      </c>
      <c r="G9" s="7" t="s">
        <v>10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32</v>
      </c>
      <c r="F10" s="3" t="s">
        <v>4</v>
      </c>
      <c r="G10" s="7" t="s">
        <v>31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65" priority="1" operator="equal">
      <formula>"REOPEN"</formula>
    </cfRule>
    <cfRule type="cellIs" dxfId="3964" priority="2" operator="equal">
      <formula>"REOPENED"</formula>
    </cfRule>
    <cfRule type="cellIs" priority="3" operator="equal">
      <formula>"REOPENED"</formula>
    </cfRule>
    <cfRule type="cellIs" dxfId="3963" priority="4" operator="equal">
      <formula>"CLOSED"</formula>
    </cfRule>
    <cfRule type="cellIs" dxfId="3962" priority="5" operator="equal">
      <formula>"CLARIFY"</formula>
    </cfRule>
    <cfRule type="cellIs" dxfId="3961" priority="6" operator="equal">
      <formula>"NOT TESTED"</formula>
    </cfRule>
    <cfRule type="cellIs" dxfId="3960" priority="7" operator="equal">
      <formula>"NEED TO TEST"</formula>
    </cfRule>
    <cfRule type="cellIs" dxfId="3959" priority="8" operator="equal">
      <formula>"PASSED"</formula>
    </cfRule>
    <cfRule type="cellIs" dxfId="3958" priority="9" operator="equal">
      <formula>"FAILED"</formula>
    </cfRule>
  </conditionalFormatting>
  <dataValidations count="1">
    <dataValidation type="list" allowBlank="1" showInputMessage="1" showErrorMessage="1" sqref="H10" xr:uid="{C686A17E-23E0-4CB0-9E7F-F8A32622C734}">
      <formula1>"PASSED,FAILED,NOT TESTED,REOPEN,CLARIFY,CLOSED"</formula1>
    </dataValidation>
  </dataValidations>
  <hyperlinks>
    <hyperlink ref="F17" location="Summary!A1" display="BACK" xr:uid="{10C6FE6F-43CD-4831-96E9-8589FA953A2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E325-2DCF-44AC-B66B-1FCC52E100B2}">
  <sheetPr codeName="Sheet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30</v>
      </c>
      <c r="F9" s="3" t="s">
        <v>1</v>
      </c>
      <c r="G9" s="7" t="s">
        <v>10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34</v>
      </c>
      <c r="F10" s="3" t="s">
        <v>4</v>
      </c>
      <c r="G10" s="7" t="s">
        <v>33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57" priority="1" operator="equal">
      <formula>"REOPEN"</formula>
    </cfRule>
    <cfRule type="cellIs" dxfId="3956" priority="2" operator="equal">
      <formula>"REOPENED"</formula>
    </cfRule>
    <cfRule type="cellIs" priority="3" operator="equal">
      <formula>"REOPENED"</formula>
    </cfRule>
    <cfRule type="cellIs" dxfId="3955" priority="4" operator="equal">
      <formula>"CLOSED"</formula>
    </cfRule>
    <cfRule type="cellIs" dxfId="3954" priority="5" operator="equal">
      <formula>"CLARIFY"</formula>
    </cfRule>
    <cfRule type="cellIs" dxfId="3953" priority="6" operator="equal">
      <formula>"NOT TESTED"</formula>
    </cfRule>
    <cfRule type="cellIs" dxfId="3952" priority="7" operator="equal">
      <formula>"NEED TO TEST"</formula>
    </cfRule>
    <cfRule type="cellIs" dxfId="3951" priority="8" operator="equal">
      <formula>"PASSED"</formula>
    </cfRule>
    <cfRule type="cellIs" dxfId="3950" priority="9" operator="equal">
      <formula>"FAILED"</formula>
    </cfRule>
  </conditionalFormatting>
  <dataValidations count="1">
    <dataValidation type="list" allowBlank="1" showInputMessage="1" showErrorMessage="1" sqref="H10" xr:uid="{A179EE71-0172-4086-9106-29445303B323}">
      <formula1>"PASSED,FAILED,NOT TESTED,REOPEN,CLARIFY,CLOSED"</formula1>
    </dataValidation>
  </dataValidations>
  <hyperlinks>
    <hyperlink ref="F17" location="Summary!A1" display="BACK" xr:uid="{76C38179-F2C5-4B95-8478-FAA2862B8E0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7FFC-34CD-427F-9476-830DAAF89425}">
  <sheetPr codeName="Sheet1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36</v>
      </c>
      <c r="F9" s="3" t="s">
        <v>1</v>
      </c>
      <c r="G9" s="7" t="s">
        <v>35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40</v>
      </c>
      <c r="F10" s="3" t="s">
        <v>4</v>
      </c>
      <c r="G10" s="7" t="s">
        <v>39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49" priority="1" operator="equal">
      <formula>"REOPEN"</formula>
    </cfRule>
    <cfRule type="cellIs" dxfId="3948" priority="2" operator="equal">
      <formula>"REOPENED"</formula>
    </cfRule>
    <cfRule type="cellIs" priority="3" operator="equal">
      <formula>"REOPENED"</formula>
    </cfRule>
    <cfRule type="cellIs" dxfId="3947" priority="4" operator="equal">
      <formula>"CLOSED"</formula>
    </cfRule>
    <cfRule type="cellIs" dxfId="3946" priority="5" operator="equal">
      <formula>"CLARIFY"</formula>
    </cfRule>
    <cfRule type="cellIs" dxfId="3945" priority="6" operator="equal">
      <formula>"NOT TESTED"</formula>
    </cfRule>
    <cfRule type="cellIs" dxfId="3944" priority="7" operator="equal">
      <formula>"NEED TO TEST"</formula>
    </cfRule>
    <cfRule type="cellIs" dxfId="3943" priority="8" operator="equal">
      <formula>"PASSED"</formula>
    </cfRule>
    <cfRule type="cellIs" dxfId="3942" priority="9" operator="equal">
      <formula>"FAILED"</formula>
    </cfRule>
  </conditionalFormatting>
  <dataValidations count="1">
    <dataValidation type="list" allowBlank="1" showInputMessage="1" showErrorMessage="1" sqref="H10" xr:uid="{813C3873-9D8C-4312-B79B-5373F635FFD6}">
      <formula1>"PASSED,FAILED,NOT TESTED,REOPEN,CLARIFY,CLOSED"</formula1>
    </dataValidation>
  </dataValidations>
  <hyperlinks>
    <hyperlink ref="F17" location="Summary!A1" display="BACK" xr:uid="{F745EAAE-CCC4-4DD7-843A-59C6236A4CF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6249-9EAD-4C5C-801F-B39517DB0591}">
  <sheetPr codeName="Sheet1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37</v>
      </c>
      <c r="F9" s="3" t="s">
        <v>1</v>
      </c>
      <c r="G9" s="7" t="s">
        <v>35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42</v>
      </c>
      <c r="F10" s="3" t="s">
        <v>4</v>
      </c>
      <c r="G10" s="7" t="s">
        <v>41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41" priority="1" operator="equal">
      <formula>"REOPEN"</formula>
    </cfRule>
    <cfRule type="cellIs" dxfId="3940" priority="2" operator="equal">
      <formula>"REOPENED"</formula>
    </cfRule>
    <cfRule type="cellIs" priority="3" operator="equal">
      <formula>"REOPENED"</formula>
    </cfRule>
    <cfRule type="cellIs" dxfId="3939" priority="4" operator="equal">
      <formula>"CLOSED"</formula>
    </cfRule>
    <cfRule type="cellIs" dxfId="3938" priority="5" operator="equal">
      <formula>"CLARIFY"</formula>
    </cfRule>
    <cfRule type="cellIs" dxfId="3937" priority="6" operator="equal">
      <formula>"NOT TESTED"</formula>
    </cfRule>
    <cfRule type="cellIs" dxfId="3936" priority="7" operator="equal">
      <formula>"NEED TO TEST"</formula>
    </cfRule>
    <cfRule type="cellIs" dxfId="3935" priority="8" operator="equal">
      <formula>"PASSED"</formula>
    </cfRule>
    <cfRule type="cellIs" dxfId="3934" priority="9" operator="equal">
      <formula>"FAILED"</formula>
    </cfRule>
  </conditionalFormatting>
  <dataValidations count="1">
    <dataValidation type="list" allowBlank="1" showInputMessage="1" showErrorMessage="1" sqref="H10" xr:uid="{DBB12FBF-CEDA-40B5-B59B-E699D91FD309}">
      <formula1>"PASSED,FAILED,NOT TESTED,REOPEN,CLARIFY,CLOSED"</formula1>
    </dataValidation>
  </dataValidations>
  <hyperlinks>
    <hyperlink ref="F17" location="Summary!A1" display="BACK" xr:uid="{77C308E2-9AC7-4E67-8EA7-520D60F3636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A880-1B14-4F07-B60C-5ECD4160583F}">
  <sheetPr codeName="Sheet1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38</v>
      </c>
      <c r="F9" s="3" t="s">
        <v>1</v>
      </c>
      <c r="G9" s="7" t="s">
        <v>35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44</v>
      </c>
      <c r="F10" s="3" t="s">
        <v>4</v>
      </c>
      <c r="G10" s="7" t="s">
        <v>43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33" priority="1" operator="equal">
      <formula>"REOPEN"</formula>
    </cfRule>
    <cfRule type="cellIs" dxfId="3932" priority="2" operator="equal">
      <formula>"REOPENED"</formula>
    </cfRule>
    <cfRule type="cellIs" priority="3" operator="equal">
      <formula>"REOPENED"</formula>
    </cfRule>
    <cfRule type="cellIs" dxfId="3931" priority="4" operator="equal">
      <formula>"CLOSED"</formula>
    </cfRule>
    <cfRule type="cellIs" dxfId="3930" priority="5" operator="equal">
      <formula>"CLARIFY"</formula>
    </cfRule>
    <cfRule type="cellIs" dxfId="3929" priority="6" operator="equal">
      <formula>"NOT TESTED"</formula>
    </cfRule>
    <cfRule type="cellIs" dxfId="3928" priority="7" operator="equal">
      <formula>"NEED TO TEST"</formula>
    </cfRule>
    <cfRule type="cellIs" dxfId="3927" priority="8" operator="equal">
      <formula>"PASSED"</formula>
    </cfRule>
    <cfRule type="cellIs" dxfId="3926" priority="9" operator="equal">
      <formula>"FAILED"</formula>
    </cfRule>
  </conditionalFormatting>
  <dataValidations count="1">
    <dataValidation type="list" allowBlank="1" showInputMessage="1" showErrorMessage="1" sqref="H10" xr:uid="{06AA29A9-BC9A-4C6A-963C-C483BE2EEEE3}">
      <formula1>"PASSED,FAILED,NOT TESTED,REOPEN,CLARIFY,CLOSED"</formula1>
    </dataValidation>
  </dataValidations>
  <hyperlinks>
    <hyperlink ref="F17" location="Summary!A1" display="BACK" xr:uid="{C1CB1D02-EF90-4C60-A34D-C5A40BCEC0C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6784-9A3D-4383-A14D-C4475D1B891A}">
  <sheetPr codeName="Sheet1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</v>
      </c>
      <c r="F9" s="3" t="s">
        <v>1</v>
      </c>
      <c r="G9" s="7" t="s">
        <v>35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47</v>
      </c>
      <c r="F10" s="3" t="s">
        <v>4</v>
      </c>
      <c r="G10" s="7" t="s">
        <v>46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25" priority="1" operator="equal">
      <formula>"REOPEN"</formula>
    </cfRule>
    <cfRule type="cellIs" dxfId="3924" priority="2" operator="equal">
      <formula>"REOPENED"</formula>
    </cfRule>
    <cfRule type="cellIs" priority="3" operator="equal">
      <formula>"REOPENED"</formula>
    </cfRule>
    <cfRule type="cellIs" dxfId="3923" priority="4" operator="equal">
      <formula>"CLOSED"</formula>
    </cfRule>
    <cfRule type="cellIs" dxfId="3922" priority="5" operator="equal">
      <formula>"CLARIFY"</formula>
    </cfRule>
    <cfRule type="cellIs" dxfId="3921" priority="6" operator="equal">
      <formula>"NOT TESTED"</formula>
    </cfRule>
    <cfRule type="cellIs" dxfId="3920" priority="7" operator="equal">
      <formula>"NEED TO TEST"</formula>
    </cfRule>
    <cfRule type="cellIs" dxfId="3919" priority="8" operator="equal">
      <formula>"PASSED"</formula>
    </cfRule>
    <cfRule type="cellIs" dxfId="3918" priority="9" operator="equal">
      <formula>"FAILED"</formula>
    </cfRule>
  </conditionalFormatting>
  <dataValidations count="1">
    <dataValidation type="list" allowBlank="1" showInputMessage="1" showErrorMessage="1" sqref="H10" xr:uid="{8BF0C60A-5F80-4704-8E17-B0626C8EB1B8}">
      <formula1>"PASSED,FAILED,NOT TESTED,REOPEN,CLARIFY,CLOSED"</formula1>
    </dataValidation>
  </dataValidations>
  <hyperlinks>
    <hyperlink ref="F17" location="Summary!A1" display="BACK" xr:uid="{DDB1EEA7-3F06-4DC8-8F7B-AC32C5249F0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B223-F5CF-463D-9110-8E7D8C74E594}">
  <sheetPr codeName="Sheet1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49</v>
      </c>
      <c r="F9" s="3" t="s">
        <v>1</v>
      </c>
      <c r="G9" s="7" t="s">
        <v>48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55</v>
      </c>
      <c r="F10" s="3" t="s">
        <v>4</v>
      </c>
      <c r="G10" s="7" t="s">
        <v>54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17" priority="1" operator="equal">
      <formula>"REOPEN"</formula>
    </cfRule>
    <cfRule type="cellIs" dxfId="3916" priority="2" operator="equal">
      <formula>"REOPENED"</formula>
    </cfRule>
    <cfRule type="cellIs" priority="3" operator="equal">
      <formula>"REOPENED"</formula>
    </cfRule>
    <cfRule type="cellIs" dxfId="3915" priority="4" operator="equal">
      <formula>"CLOSED"</formula>
    </cfRule>
    <cfRule type="cellIs" dxfId="3914" priority="5" operator="equal">
      <formula>"CLARIFY"</formula>
    </cfRule>
    <cfRule type="cellIs" dxfId="3913" priority="6" operator="equal">
      <formula>"NOT TESTED"</formula>
    </cfRule>
    <cfRule type="cellIs" dxfId="3912" priority="7" operator="equal">
      <formula>"NEED TO TEST"</formula>
    </cfRule>
    <cfRule type="cellIs" dxfId="3911" priority="8" operator="equal">
      <formula>"PASSED"</formula>
    </cfRule>
    <cfRule type="cellIs" dxfId="3910" priority="9" operator="equal">
      <formula>"FAILED"</formula>
    </cfRule>
  </conditionalFormatting>
  <dataValidations count="1">
    <dataValidation type="list" allowBlank="1" showInputMessage="1" showErrorMessage="1" sqref="H10" xr:uid="{B4736422-9550-4699-B8EB-1E3864D2CACF}">
      <formula1>"PASSED,FAILED,NOT TESTED,REOPEN,CLARIFY,CLOSED"</formula1>
    </dataValidation>
  </dataValidations>
  <hyperlinks>
    <hyperlink ref="F17" location="Summary!A1" display="BACK" xr:uid="{0B369F34-7AE1-4965-8EB0-E2A05520664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F4FE-B800-4819-8C99-9F4BB1301FE7}">
  <sheetPr codeName="Sheet15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50</v>
      </c>
      <c r="F9" s="3" t="s">
        <v>1</v>
      </c>
      <c r="G9" s="7" t="s">
        <v>48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57</v>
      </c>
      <c r="F10" s="3" t="s">
        <v>4</v>
      </c>
      <c r="G10" s="7" t="s">
        <v>56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09" priority="1" operator="equal">
      <formula>"REOPEN"</formula>
    </cfRule>
    <cfRule type="cellIs" dxfId="3908" priority="2" operator="equal">
      <formula>"REOPENED"</formula>
    </cfRule>
    <cfRule type="cellIs" priority="3" operator="equal">
      <formula>"REOPENED"</formula>
    </cfRule>
    <cfRule type="cellIs" dxfId="3907" priority="4" operator="equal">
      <formula>"CLOSED"</formula>
    </cfRule>
    <cfRule type="cellIs" dxfId="3906" priority="5" operator="equal">
      <formula>"CLARIFY"</formula>
    </cfRule>
    <cfRule type="cellIs" dxfId="3905" priority="6" operator="equal">
      <formula>"NOT TESTED"</formula>
    </cfRule>
    <cfRule type="cellIs" dxfId="3904" priority="7" operator="equal">
      <formula>"NEED TO TEST"</formula>
    </cfRule>
    <cfRule type="cellIs" dxfId="3903" priority="8" operator="equal">
      <formula>"PASSED"</formula>
    </cfRule>
    <cfRule type="cellIs" dxfId="3902" priority="9" operator="equal">
      <formula>"FAILED"</formula>
    </cfRule>
  </conditionalFormatting>
  <dataValidations count="1">
    <dataValidation type="list" allowBlank="1" showInputMessage="1" showErrorMessage="1" sqref="H10" xr:uid="{D1B5F037-F970-4064-AD1A-64A025EBEC07}">
      <formula1>"PASSED,FAILED,NOT TESTED,REOPEN,CLARIFY,CLOSED"</formula1>
    </dataValidation>
  </dataValidations>
  <hyperlinks>
    <hyperlink ref="F17" location="Summary!A1" display="BACK" xr:uid="{8C2C6350-5BFA-4F91-8230-9329EAD869F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C11F-8B37-4155-B15E-E2B86E56E3A2}">
  <sheetPr codeName="Sheet1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51</v>
      </c>
      <c r="F9" s="3" t="s">
        <v>1</v>
      </c>
      <c r="G9" s="7" t="s">
        <v>48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59</v>
      </c>
      <c r="F10" s="3" t="s">
        <v>4</v>
      </c>
      <c r="G10" s="7" t="s">
        <v>58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01" priority="1" operator="equal">
      <formula>"REOPEN"</formula>
    </cfRule>
    <cfRule type="cellIs" dxfId="3900" priority="2" operator="equal">
      <formula>"REOPENED"</formula>
    </cfRule>
    <cfRule type="cellIs" priority="3" operator="equal">
      <formula>"REOPENED"</formula>
    </cfRule>
    <cfRule type="cellIs" dxfId="3899" priority="4" operator="equal">
      <formula>"CLOSED"</formula>
    </cfRule>
    <cfRule type="cellIs" dxfId="3898" priority="5" operator="equal">
      <formula>"CLARIFY"</formula>
    </cfRule>
    <cfRule type="cellIs" dxfId="3897" priority="6" operator="equal">
      <formula>"NOT TESTED"</formula>
    </cfRule>
    <cfRule type="cellIs" dxfId="3896" priority="7" operator="equal">
      <formula>"NEED TO TEST"</formula>
    </cfRule>
    <cfRule type="cellIs" dxfId="3895" priority="8" operator="equal">
      <formula>"PASSED"</formula>
    </cfRule>
    <cfRule type="cellIs" dxfId="3894" priority="9" operator="equal">
      <formula>"FAILED"</formula>
    </cfRule>
  </conditionalFormatting>
  <dataValidations count="1">
    <dataValidation type="list" allowBlank="1" showInputMessage="1" showErrorMessage="1" sqref="H10" xr:uid="{EE2B74BF-2526-4406-AF2B-A1B8DE954A0C}">
      <formula1>"PASSED,FAILED,NOT TESTED,REOPEN,CLARIFY,CLOSED"</formula1>
    </dataValidation>
  </dataValidations>
  <hyperlinks>
    <hyperlink ref="F17" location="Summary!A1" display="BACK" xr:uid="{232080D4-C488-4B53-B942-1906D30BEFB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F20A-901E-4696-93B6-B81CED77D321}">
  <sheetPr codeName="Sheet1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52</v>
      </c>
      <c r="F9" s="3" t="s">
        <v>1</v>
      </c>
      <c r="G9" s="7" t="s">
        <v>48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61</v>
      </c>
      <c r="F10" s="3" t="s">
        <v>4</v>
      </c>
      <c r="G10" s="7" t="s">
        <v>60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93" priority="1" operator="equal">
      <formula>"REOPEN"</formula>
    </cfRule>
    <cfRule type="cellIs" dxfId="3892" priority="2" operator="equal">
      <formula>"REOPENED"</formula>
    </cfRule>
    <cfRule type="cellIs" priority="3" operator="equal">
      <formula>"REOPENED"</formula>
    </cfRule>
    <cfRule type="cellIs" dxfId="3891" priority="4" operator="equal">
      <formula>"CLOSED"</formula>
    </cfRule>
    <cfRule type="cellIs" dxfId="3890" priority="5" operator="equal">
      <formula>"CLARIFY"</formula>
    </cfRule>
    <cfRule type="cellIs" dxfId="3889" priority="6" operator="equal">
      <formula>"NOT TESTED"</formula>
    </cfRule>
    <cfRule type="cellIs" dxfId="3888" priority="7" operator="equal">
      <formula>"NEED TO TEST"</formula>
    </cfRule>
    <cfRule type="cellIs" dxfId="3887" priority="8" operator="equal">
      <formula>"PASSED"</formula>
    </cfRule>
    <cfRule type="cellIs" dxfId="3886" priority="9" operator="equal">
      <formula>"FAILED"</formula>
    </cfRule>
  </conditionalFormatting>
  <dataValidations count="1">
    <dataValidation type="list" allowBlank="1" showInputMessage="1" showErrorMessage="1" sqref="H10" xr:uid="{31122631-6948-4361-A9C2-1045E50846C5}">
      <formula1>"PASSED,FAILED,NOT TESTED,REOPEN,CLARIFY,CLOSED"</formula1>
    </dataValidation>
  </dataValidations>
  <hyperlinks>
    <hyperlink ref="F17" location="Summary!A1" display="BACK" xr:uid="{89DFDB11-04C2-4476-895E-5A18CADF5FB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4112-3B17-45DA-A932-7AD6A097C71F}">
  <sheetPr codeName="Sheet1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53</v>
      </c>
      <c r="F9" s="3" t="s">
        <v>1</v>
      </c>
      <c r="G9" s="7" t="s">
        <v>48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63</v>
      </c>
      <c r="F10" s="3" t="s">
        <v>4</v>
      </c>
      <c r="G10" s="7" t="s">
        <v>62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85" priority="1" operator="equal">
      <formula>"REOPEN"</formula>
    </cfRule>
    <cfRule type="cellIs" dxfId="3884" priority="2" operator="equal">
      <formula>"REOPENED"</formula>
    </cfRule>
    <cfRule type="cellIs" priority="3" operator="equal">
      <formula>"REOPENED"</formula>
    </cfRule>
    <cfRule type="cellIs" dxfId="3883" priority="4" operator="equal">
      <formula>"CLOSED"</formula>
    </cfRule>
    <cfRule type="cellIs" dxfId="3882" priority="5" operator="equal">
      <formula>"CLARIFY"</formula>
    </cfRule>
    <cfRule type="cellIs" dxfId="3881" priority="6" operator="equal">
      <formula>"NOT TESTED"</formula>
    </cfRule>
    <cfRule type="cellIs" dxfId="3880" priority="7" operator="equal">
      <formula>"NEED TO TEST"</formula>
    </cfRule>
    <cfRule type="cellIs" dxfId="3879" priority="8" operator="equal">
      <formula>"PASSED"</formula>
    </cfRule>
    <cfRule type="cellIs" dxfId="3878" priority="9" operator="equal">
      <formula>"FAILED"</formula>
    </cfRule>
  </conditionalFormatting>
  <dataValidations count="1">
    <dataValidation type="list" allowBlank="1" showInputMessage="1" showErrorMessage="1" sqref="H10" xr:uid="{A34DD143-6974-49E8-A7E7-49916758165E}">
      <formula1>"PASSED,FAILED,NOT TESTED,REOPEN,CLARIFY,CLOSED"</formula1>
    </dataValidation>
  </dataValidations>
  <hyperlinks>
    <hyperlink ref="F17" location="Summary!A1" display="BACK" xr:uid="{216A312E-714C-4756-880E-B3812DA78F5B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4EB8-E4C6-4EB2-AE68-E0DEBBF3AC6A}">
  <sheetPr codeName="Sheet1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64</v>
      </c>
      <c r="F9" s="3" t="s">
        <v>1</v>
      </c>
      <c r="G9" s="7" t="s">
        <v>48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66</v>
      </c>
      <c r="F10" s="3" t="s">
        <v>4</v>
      </c>
      <c r="G10" s="7" t="s">
        <v>65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 t="s">
        <v>574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77" priority="1" operator="equal">
      <formula>"REOPEN"</formula>
    </cfRule>
    <cfRule type="cellIs" dxfId="3876" priority="2" operator="equal">
      <formula>"REOPENED"</formula>
    </cfRule>
    <cfRule type="cellIs" priority="3" operator="equal">
      <formula>"REOPENED"</formula>
    </cfRule>
    <cfRule type="cellIs" dxfId="3875" priority="4" operator="equal">
      <formula>"CLOSED"</formula>
    </cfRule>
    <cfRule type="cellIs" dxfId="3874" priority="5" operator="equal">
      <formula>"CLARIFY"</formula>
    </cfRule>
    <cfRule type="cellIs" dxfId="3873" priority="6" operator="equal">
      <formula>"NOT TESTED"</formula>
    </cfRule>
    <cfRule type="cellIs" dxfId="3872" priority="7" operator="equal">
      <formula>"NEED TO TEST"</formula>
    </cfRule>
    <cfRule type="cellIs" dxfId="3871" priority="8" operator="equal">
      <formula>"PASSED"</formula>
    </cfRule>
    <cfRule type="cellIs" dxfId="3870" priority="9" operator="equal">
      <formula>"FAILED"</formula>
    </cfRule>
  </conditionalFormatting>
  <dataValidations count="1">
    <dataValidation type="list" allowBlank="1" showInputMessage="1" showErrorMessage="1" sqref="H10" xr:uid="{367547BD-F3DC-4B71-943A-08617714002A}">
      <formula1>"PASSED,FAILED,NOT TESTED,REOPEN,CLARIFY,CLOSED"</formula1>
    </dataValidation>
  </dataValidations>
  <hyperlinks>
    <hyperlink ref="F17" location="Summary!A1" display="BACK" xr:uid="{F25B63AF-C4CB-4287-AF6A-9BC89A32EF85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F05B-7EBC-44D6-A9C3-28EA49029742}">
  <sheetPr codeName="Sheet2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68</v>
      </c>
      <c r="F9" s="3" t="s">
        <v>1</v>
      </c>
      <c r="G9" s="7" t="s">
        <v>71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72</v>
      </c>
      <c r="F10" s="3" t="s">
        <v>4</v>
      </c>
      <c r="G10" s="7" t="s">
        <v>70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69" priority="1" operator="equal">
      <formula>"REOPEN"</formula>
    </cfRule>
    <cfRule type="cellIs" dxfId="3868" priority="2" operator="equal">
      <formula>"REOPENED"</formula>
    </cfRule>
    <cfRule type="cellIs" priority="3" operator="equal">
      <formula>"REOPENED"</formula>
    </cfRule>
    <cfRule type="cellIs" dxfId="3867" priority="4" operator="equal">
      <formula>"CLOSED"</formula>
    </cfRule>
    <cfRule type="cellIs" dxfId="3866" priority="5" operator="equal">
      <formula>"CLARIFY"</formula>
    </cfRule>
    <cfRule type="cellIs" dxfId="3865" priority="6" operator="equal">
      <formula>"NOT TESTED"</formula>
    </cfRule>
    <cfRule type="cellIs" dxfId="3864" priority="7" operator="equal">
      <formula>"NEED TO TEST"</formula>
    </cfRule>
    <cfRule type="cellIs" dxfId="3863" priority="8" operator="equal">
      <formula>"PASSED"</formula>
    </cfRule>
    <cfRule type="cellIs" dxfId="3862" priority="9" operator="equal">
      <formula>"FAILED"</formula>
    </cfRule>
  </conditionalFormatting>
  <dataValidations count="1">
    <dataValidation type="list" allowBlank="1" showInputMessage="1" showErrorMessage="1" sqref="H10" xr:uid="{272302A3-2E3C-4110-B6C5-F03028B67F24}">
      <formula1>"PASSED,FAILED,NOT TESTED,REOPEN,CLARIFY,CLOSED"</formula1>
    </dataValidation>
  </dataValidations>
  <hyperlinks>
    <hyperlink ref="F17" location="Summary!A1" display="BACK" xr:uid="{381D4E9F-4AD8-46F9-9694-6A83877D708C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A0E4-72F4-443F-A2A5-A6D4B1454D66}">
  <sheetPr codeName="Sheet21"/>
  <dimension ref="C6:I17"/>
  <sheetViews>
    <sheetView topLeftCell="A5"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78</v>
      </c>
      <c r="F9" s="3" t="s">
        <v>1</v>
      </c>
      <c r="G9" s="7" t="s">
        <v>77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81</v>
      </c>
      <c r="F10" s="3" t="s">
        <v>4</v>
      </c>
      <c r="G10" s="7" t="s">
        <v>80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61" priority="1" operator="equal">
      <formula>"REOPEN"</formula>
    </cfRule>
    <cfRule type="cellIs" dxfId="3860" priority="2" operator="equal">
      <formula>"REOPENED"</formula>
    </cfRule>
    <cfRule type="cellIs" priority="3" operator="equal">
      <formula>"REOPENED"</formula>
    </cfRule>
    <cfRule type="cellIs" dxfId="3859" priority="4" operator="equal">
      <formula>"CLOSED"</formula>
    </cfRule>
    <cfRule type="cellIs" dxfId="3858" priority="5" operator="equal">
      <formula>"CLARIFY"</formula>
    </cfRule>
    <cfRule type="cellIs" dxfId="3857" priority="6" operator="equal">
      <formula>"NOT TESTED"</formula>
    </cfRule>
    <cfRule type="cellIs" dxfId="3856" priority="7" operator="equal">
      <formula>"NEED TO TEST"</formula>
    </cfRule>
    <cfRule type="cellIs" dxfId="3855" priority="8" operator="equal">
      <formula>"PASSED"</formula>
    </cfRule>
    <cfRule type="cellIs" dxfId="3854" priority="9" operator="equal">
      <formula>"FAILED"</formula>
    </cfRule>
  </conditionalFormatting>
  <dataValidations count="1">
    <dataValidation type="list" allowBlank="1" showInputMessage="1" showErrorMessage="1" sqref="H10" xr:uid="{74218C4A-0E88-4988-9910-B8164B9BE761}">
      <formula1>"PASSED,FAILED,NOT TESTED,REOPEN,CLARIFY,CLOSED"</formula1>
    </dataValidation>
  </dataValidations>
  <hyperlinks>
    <hyperlink ref="F17" location="Summary!A1" display="BACK" xr:uid="{E249D253-C5DA-4B60-98E1-D2B2AB0002A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AE2E-A01C-4CE2-9F26-5EB334B4B457}">
  <sheetPr codeName="Sheet2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79</v>
      </c>
      <c r="F9" s="3" t="s">
        <v>1</v>
      </c>
      <c r="G9" s="7" t="s">
        <v>77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83</v>
      </c>
      <c r="F10" s="3" t="s">
        <v>4</v>
      </c>
      <c r="G10" s="7" t="s">
        <v>82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53" priority="1" operator="equal">
      <formula>"REOPEN"</formula>
    </cfRule>
    <cfRule type="cellIs" dxfId="3852" priority="2" operator="equal">
      <formula>"REOPENED"</formula>
    </cfRule>
    <cfRule type="cellIs" priority="3" operator="equal">
      <formula>"REOPENED"</formula>
    </cfRule>
    <cfRule type="cellIs" dxfId="3851" priority="4" operator="equal">
      <formula>"CLOSED"</formula>
    </cfRule>
    <cfRule type="cellIs" dxfId="3850" priority="5" operator="equal">
      <formula>"CLARIFY"</formula>
    </cfRule>
    <cfRule type="cellIs" dxfId="3849" priority="6" operator="equal">
      <formula>"NOT TESTED"</formula>
    </cfRule>
    <cfRule type="cellIs" dxfId="3848" priority="7" operator="equal">
      <formula>"NEED TO TEST"</formula>
    </cfRule>
    <cfRule type="cellIs" dxfId="3847" priority="8" operator="equal">
      <formula>"PASSED"</formula>
    </cfRule>
    <cfRule type="cellIs" dxfId="3846" priority="9" operator="equal">
      <formula>"FAILED"</formula>
    </cfRule>
  </conditionalFormatting>
  <dataValidations count="1">
    <dataValidation type="list" allowBlank="1" showInputMessage="1" showErrorMessage="1" sqref="H10" xr:uid="{1FBCCF0E-4614-4E51-8FCD-69C43732AC08}">
      <formula1>"PASSED,FAILED,NOT TESTED,REOPEN,CLARIFY,CLOSED"</formula1>
    </dataValidation>
  </dataValidations>
  <hyperlinks>
    <hyperlink ref="F17" location="Summary!A1" display="BACK" xr:uid="{18B6B7D2-17D2-4418-B9B8-E624C81E0064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0F91-A9C0-4ED9-A665-0BB6C5C09EBC}">
  <sheetPr codeName="Sheet23"/>
  <dimension ref="C6:I17"/>
  <sheetViews>
    <sheetView workbookViewId="0">
      <selection activeCell="E11" sqref="E11:F11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85</v>
      </c>
      <c r="F9" s="3" t="s">
        <v>1</v>
      </c>
      <c r="G9" s="7" t="s">
        <v>84</v>
      </c>
      <c r="H9" s="5" t="s">
        <v>2</v>
      </c>
      <c r="I9" s="4"/>
    </row>
    <row r="10" spans="3:9" ht="102" customHeight="1" x14ac:dyDescent="0.3">
      <c r="C10" s="4"/>
      <c r="D10" s="5" t="s">
        <v>3</v>
      </c>
      <c r="E10" s="7" t="s">
        <v>582</v>
      </c>
      <c r="F10" s="3" t="s">
        <v>4</v>
      </c>
      <c r="G10" s="7" t="s">
        <v>92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45" priority="1" operator="equal">
      <formula>"REOPEN"</formula>
    </cfRule>
    <cfRule type="cellIs" dxfId="3844" priority="2" operator="equal">
      <formula>"REOPENED"</formula>
    </cfRule>
    <cfRule type="cellIs" priority="3" operator="equal">
      <formula>"REOPENED"</formula>
    </cfRule>
    <cfRule type="cellIs" dxfId="3843" priority="4" operator="equal">
      <formula>"CLOSED"</formula>
    </cfRule>
    <cfRule type="cellIs" dxfId="3842" priority="5" operator="equal">
      <formula>"CLARIFY"</formula>
    </cfRule>
    <cfRule type="cellIs" dxfId="3841" priority="6" operator="equal">
      <formula>"NOT TESTED"</formula>
    </cfRule>
    <cfRule type="cellIs" dxfId="3840" priority="7" operator="equal">
      <formula>"NEED TO TEST"</formula>
    </cfRule>
    <cfRule type="cellIs" dxfId="3839" priority="8" operator="equal">
      <formula>"PASSED"</formula>
    </cfRule>
    <cfRule type="cellIs" dxfId="3838" priority="9" operator="equal">
      <formula>"FAILED"</formula>
    </cfRule>
  </conditionalFormatting>
  <dataValidations count="1">
    <dataValidation type="list" allowBlank="1" showInputMessage="1" showErrorMessage="1" sqref="H10" xr:uid="{73F289F1-55C6-4930-8A1C-3DE73485ED42}">
      <formula1>"PASSED,FAILED,NOT TESTED,REOPEN,CLARIFY,CLOSED"</formula1>
    </dataValidation>
  </dataValidations>
  <hyperlinks>
    <hyperlink ref="F17" location="Summary!A1" display="BACK" xr:uid="{A7F0F5D8-175E-4290-B091-D457DE2577A7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CEC8-E43A-47C1-8C21-9E2E0A4FE8FF}">
  <sheetPr codeName="Sheet2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86</v>
      </c>
      <c r="F9" s="3" t="s">
        <v>1</v>
      </c>
      <c r="G9" s="7" t="s">
        <v>84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94</v>
      </c>
      <c r="F10" s="3" t="s">
        <v>4</v>
      </c>
      <c r="G10" s="7" t="s">
        <v>93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37" priority="1" operator="equal">
      <formula>"REOPEN"</formula>
    </cfRule>
    <cfRule type="cellIs" dxfId="3836" priority="2" operator="equal">
      <formula>"REOPENED"</formula>
    </cfRule>
    <cfRule type="cellIs" priority="3" operator="equal">
      <formula>"REOPENED"</formula>
    </cfRule>
    <cfRule type="cellIs" dxfId="3835" priority="4" operator="equal">
      <formula>"CLOSED"</formula>
    </cfRule>
    <cfRule type="cellIs" dxfId="3834" priority="5" operator="equal">
      <formula>"CLARIFY"</formula>
    </cfRule>
    <cfRule type="cellIs" dxfId="3833" priority="6" operator="equal">
      <formula>"NOT TESTED"</formula>
    </cfRule>
    <cfRule type="cellIs" dxfId="3832" priority="7" operator="equal">
      <formula>"NEED TO TEST"</formula>
    </cfRule>
    <cfRule type="cellIs" dxfId="3831" priority="8" operator="equal">
      <formula>"PASSED"</formula>
    </cfRule>
    <cfRule type="cellIs" dxfId="3830" priority="9" operator="equal">
      <formula>"FAILED"</formula>
    </cfRule>
  </conditionalFormatting>
  <dataValidations count="1">
    <dataValidation type="list" allowBlank="1" showInputMessage="1" showErrorMessage="1" sqref="H10" xr:uid="{8ED5ABE6-E14E-4080-9453-F1C7D4F24CA4}">
      <formula1>"PASSED,FAILED,NOT TESTED,REOPEN,CLARIFY,CLOSED"</formula1>
    </dataValidation>
  </dataValidations>
  <hyperlinks>
    <hyperlink ref="F17" location="Summary!A1" display="BACK" xr:uid="{45AE2EA0-9459-460B-83D7-EA49047D1886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FE83-8BD6-4A2A-AC57-2134591783D7}">
  <sheetPr codeName="Sheet25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88</v>
      </c>
      <c r="F9" s="3" t="s">
        <v>1</v>
      </c>
      <c r="G9" s="7" t="s">
        <v>87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96</v>
      </c>
      <c r="F10" s="3" t="s">
        <v>4</v>
      </c>
      <c r="G10" s="7" t="s">
        <v>95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29" priority="1" operator="equal">
      <formula>"REOPEN"</formula>
    </cfRule>
    <cfRule type="cellIs" dxfId="3828" priority="2" operator="equal">
      <formula>"REOPENED"</formula>
    </cfRule>
    <cfRule type="cellIs" priority="3" operator="equal">
      <formula>"REOPENED"</formula>
    </cfRule>
    <cfRule type="cellIs" dxfId="3827" priority="4" operator="equal">
      <formula>"CLOSED"</formula>
    </cfRule>
    <cfRule type="cellIs" dxfId="3826" priority="5" operator="equal">
      <formula>"CLARIFY"</formula>
    </cfRule>
    <cfRule type="cellIs" dxfId="3825" priority="6" operator="equal">
      <formula>"NOT TESTED"</formula>
    </cfRule>
    <cfRule type="cellIs" dxfId="3824" priority="7" operator="equal">
      <formula>"NEED TO TEST"</formula>
    </cfRule>
    <cfRule type="cellIs" dxfId="3823" priority="8" operator="equal">
      <formula>"PASSED"</formula>
    </cfRule>
    <cfRule type="cellIs" dxfId="3822" priority="9" operator="equal">
      <formula>"FAILED"</formula>
    </cfRule>
  </conditionalFormatting>
  <dataValidations count="1">
    <dataValidation type="list" allowBlank="1" showInputMessage="1" showErrorMessage="1" sqref="H10" xr:uid="{0DD8C199-DC5F-4605-8008-462B9D1EE03F}">
      <formula1>"PASSED,FAILED,NOT TESTED,REOPEN,CLARIFY,CLOSED"</formula1>
    </dataValidation>
  </dataValidations>
  <hyperlinks>
    <hyperlink ref="F17" location="Summary!A1" display="BACK" xr:uid="{71AFDC9A-E884-4748-B739-85DFA58EB1A9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6228-DBC4-4497-9BFB-108D94E3FC7F}">
  <sheetPr codeName="Sheet2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89</v>
      </c>
      <c r="F9" s="3" t="s">
        <v>1</v>
      </c>
      <c r="G9" s="7" t="s">
        <v>87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98</v>
      </c>
      <c r="F10" s="3" t="s">
        <v>4</v>
      </c>
      <c r="G10" s="7" t="s">
        <v>97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21" priority="1" operator="equal">
      <formula>"REOPEN"</formula>
    </cfRule>
    <cfRule type="cellIs" dxfId="3820" priority="2" operator="equal">
      <formula>"REOPENED"</formula>
    </cfRule>
    <cfRule type="cellIs" priority="3" operator="equal">
      <formula>"REOPENED"</formula>
    </cfRule>
    <cfRule type="cellIs" dxfId="3819" priority="4" operator="equal">
      <formula>"CLOSED"</formula>
    </cfRule>
    <cfRule type="cellIs" dxfId="3818" priority="5" operator="equal">
      <formula>"CLARIFY"</formula>
    </cfRule>
    <cfRule type="cellIs" dxfId="3817" priority="6" operator="equal">
      <formula>"NOT TESTED"</formula>
    </cfRule>
    <cfRule type="cellIs" dxfId="3816" priority="7" operator="equal">
      <formula>"NEED TO TEST"</formula>
    </cfRule>
    <cfRule type="cellIs" dxfId="3815" priority="8" operator="equal">
      <formula>"PASSED"</formula>
    </cfRule>
    <cfRule type="cellIs" dxfId="3814" priority="9" operator="equal">
      <formula>"FAILED"</formula>
    </cfRule>
  </conditionalFormatting>
  <dataValidations count="1">
    <dataValidation type="list" allowBlank="1" showInputMessage="1" showErrorMessage="1" sqref="H10" xr:uid="{B5EE99FB-6A96-4413-8C3A-D4FB394F2473}">
      <formula1>"PASSED,FAILED,NOT TESTED,REOPEN,CLARIFY,CLOSED"</formula1>
    </dataValidation>
  </dataValidations>
  <hyperlinks>
    <hyperlink ref="F17" location="Summary!A1" display="BACK" xr:uid="{40C2A6AB-4FE3-445F-8C6B-44E5C7F5FD12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CB79-27A2-4704-BAA7-FBECEFB21070}">
  <sheetPr codeName="Sheet27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90</v>
      </c>
      <c r="F9" s="3" t="s">
        <v>1</v>
      </c>
      <c r="G9" s="7" t="s">
        <v>87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100</v>
      </c>
      <c r="F10" s="3" t="s">
        <v>4</v>
      </c>
      <c r="G10" s="7" t="s">
        <v>99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584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813" priority="1" operator="equal">
      <formula>"REOPEN"</formula>
    </cfRule>
    <cfRule type="cellIs" dxfId="3812" priority="2" operator="equal">
      <formula>"REOPENED"</formula>
    </cfRule>
    <cfRule type="cellIs" priority="3" operator="equal">
      <formula>"REOPENED"</formula>
    </cfRule>
    <cfRule type="cellIs" dxfId="3811" priority="4" operator="equal">
      <formula>"CLOSED"</formula>
    </cfRule>
    <cfRule type="cellIs" dxfId="3810" priority="5" operator="equal">
      <formula>"CLARIFY"</formula>
    </cfRule>
    <cfRule type="cellIs" dxfId="3809" priority="6" operator="equal">
      <formula>"NOT TESTED"</formula>
    </cfRule>
    <cfRule type="cellIs" dxfId="3808" priority="7" operator="equal">
      <formula>"NEED TO TEST"</formula>
    </cfRule>
    <cfRule type="cellIs" dxfId="3807" priority="8" operator="equal">
      <formula>"PASSED"</formula>
    </cfRule>
    <cfRule type="cellIs" dxfId="3806" priority="9" operator="equal">
      <formula>"FAILED"</formula>
    </cfRule>
  </conditionalFormatting>
  <dataValidations count="1">
    <dataValidation type="list" allowBlank="1" showInputMessage="1" showErrorMessage="1" sqref="H10" xr:uid="{125B67B3-C8F8-4EA5-B167-981F9CEDECE6}">
      <formula1>"PASSED,FAILED,NOT TESTED,REOPEN,CLARIFY,CLOSED"</formula1>
    </dataValidation>
  </dataValidations>
  <hyperlinks>
    <hyperlink ref="F17" location="Summary!A40" display="BACK" xr:uid="{DE4EFDD6-4E58-4636-B843-743E417F6D9F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7651" r:id="rId4">
          <objectPr defaultSize="0" r:id="rId5">
            <anchor moveWithCells="1">
              <from>
                <xdr:col>6</xdr:col>
                <xdr:colOff>1310640</xdr:colOff>
                <xdr:row>10</xdr:row>
                <xdr:rowOff>106680</xdr:rowOff>
              </from>
              <to>
                <xdr:col>6</xdr:col>
                <xdr:colOff>2476500</xdr:colOff>
                <xdr:row>10</xdr:row>
                <xdr:rowOff>624840</xdr:rowOff>
              </to>
            </anchor>
          </objectPr>
        </oleObject>
      </mc:Choice>
      <mc:Fallback>
        <oleObject progId="Packager Shell Object" shapeId="27651" r:id="rId4"/>
      </mc:Fallback>
    </mc:AlternateContent>
  </oleObjec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2264-8DED-4E1E-BE87-88B14640EE8D}">
  <sheetPr codeName="Sheet2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91</v>
      </c>
      <c r="F9" s="3" t="s">
        <v>1</v>
      </c>
      <c r="G9" s="7" t="s">
        <v>87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102</v>
      </c>
      <c r="F10" s="3" t="s">
        <v>4</v>
      </c>
      <c r="G10" s="7" t="s">
        <v>101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05" priority="1" operator="equal">
      <formula>"REOPEN"</formula>
    </cfRule>
    <cfRule type="cellIs" dxfId="3804" priority="2" operator="equal">
      <formula>"REOPENED"</formula>
    </cfRule>
    <cfRule type="cellIs" priority="3" operator="equal">
      <formula>"REOPENED"</formula>
    </cfRule>
    <cfRule type="cellIs" dxfId="3803" priority="4" operator="equal">
      <formula>"CLOSED"</formula>
    </cfRule>
    <cfRule type="cellIs" dxfId="3802" priority="5" operator="equal">
      <formula>"CLARIFY"</formula>
    </cfRule>
    <cfRule type="cellIs" dxfId="3801" priority="6" operator="equal">
      <formula>"NOT TESTED"</formula>
    </cfRule>
    <cfRule type="cellIs" dxfId="3800" priority="7" operator="equal">
      <formula>"NEED TO TEST"</formula>
    </cfRule>
    <cfRule type="cellIs" dxfId="3799" priority="8" operator="equal">
      <formula>"PASSED"</formula>
    </cfRule>
    <cfRule type="cellIs" dxfId="3798" priority="9" operator="equal">
      <formula>"FAILED"</formula>
    </cfRule>
  </conditionalFormatting>
  <dataValidations count="1">
    <dataValidation type="list" allowBlank="1" showInputMessage="1" showErrorMessage="1" sqref="H10" xr:uid="{A06B8ABE-B388-4685-8DB6-507B625C4BB6}">
      <formula1>"PASSED,FAILED,NOT TESTED,REOPEN,CLARIFY,CLOSED"</formula1>
    </dataValidation>
  </dataValidations>
  <hyperlinks>
    <hyperlink ref="F17" location="Summary!A1" display="BACK" xr:uid="{65760494-00F2-46C6-9F8A-A2A149296299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6034-1556-4B73-82F7-2FAA82CC9391}">
  <sheetPr codeName="Sheet2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103</v>
      </c>
      <c r="F9" s="3" t="s">
        <v>1</v>
      </c>
      <c r="G9" s="7" t="s">
        <v>106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108</v>
      </c>
      <c r="F10" s="3" t="s">
        <v>4</v>
      </c>
      <c r="G10" s="7" t="s">
        <v>107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97" priority="1" operator="equal">
      <formula>"REOPEN"</formula>
    </cfRule>
    <cfRule type="cellIs" dxfId="3796" priority="2" operator="equal">
      <formula>"REOPENED"</formula>
    </cfRule>
    <cfRule type="cellIs" priority="3" operator="equal">
      <formula>"REOPENED"</formula>
    </cfRule>
    <cfRule type="cellIs" dxfId="3795" priority="4" operator="equal">
      <formula>"CLOSED"</formula>
    </cfRule>
    <cfRule type="cellIs" dxfId="3794" priority="5" operator="equal">
      <formula>"CLARIFY"</formula>
    </cfRule>
    <cfRule type="cellIs" dxfId="3793" priority="6" operator="equal">
      <formula>"NOT TESTED"</formula>
    </cfRule>
    <cfRule type="cellIs" dxfId="3792" priority="7" operator="equal">
      <formula>"NEED TO TEST"</formula>
    </cfRule>
    <cfRule type="cellIs" dxfId="3791" priority="8" operator="equal">
      <formula>"PASSED"</formula>
    </cfRule>
    <cfRule type="cellIs" dxfId="3790" priority="9" operator="equal">
      <formula>"FAILED"</formula>
    </cfRule>
  </conditionalFormatting>
  <dataValidations count="1">
    <dataValidation type="list" allowBlank="1" showInputMessage="1" showErrorMessage="1" sqref="H10" xr:uid="{34D0D7AA-82E8-4AD4-BFA1-E0815444572A}">
      <formula1>"PASSED,FAILED,NOT TESTED,REOPEN,CLARIFY,CLOSED"</formula1>
    </dataValidation>
  </dataValidations>
  <hyperlinks>
    <hyperlink ref="F17" location="Summary!A1" display="BACK" xr:uid="{694C7BA3-4032-4C8C-B641-972F6A3C7FEE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14DB-54AC-49E6-90E4-B2702A059EED}">
  <sheetPr codeName="Sheet3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104</v>
      </c>
      <c r="F9" s="3" t="s">
        <v>1</v>
      </c>
      <c r="G9" s="7" t="s">
        <v>106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110</v>
      </c>
      <c r="F10" s="3" t="s">
        <v>4</v>
      </c>
      <c r="G10" s="7" t="s">
        <v>109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 t="s">
        <v>583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89" priority="1" operator="equal">
      <formula>"REOPEN"</formula>
    </cfRule>
    <cfRule type="cellIs" dxfId="3788" priority="2" operator="equal">
      <formula>"REOPENED"</formula>
    </cfRule>
    <cfRule type="cellIs" priority="3" operator="equal">
      <formula>"REOPENED"</formula>
    </cfRule>
    <cfRule type="cellIs" dxfId="3787" priority="4" operator="equal">
      <formula>"CLOSED"</formula>
    </cfRule>
    <cfRule type="cellIs" dxfId="3786" priority="5" operator="equal">
      <formula>"CLARIFY"</formula>
    </cfRule>
    <cfRule type="cellIs" dxfId="3785" priority="6" operator="equal">
      <formula>"NOT TESTED"</formula>
    </cfRule>
    <cfRule type="cellIs" dxfId="3784" priority="7" operator="equal">
      <formula>"NEED TO TEST"</formula>
    </cfRule>
    <cfRule type="cellIs" dxfId="3783" priority="8" operator="equal">
      <formula>"PASSED"</formula>
    </cfRule>
    <cfRule type="cellIs" dxfId="3782" priority="9" operator="equal">
      <formula>"FAILED"</formula>
    </cfRule>
  </conditionalFormatting>
  <dataValidations count="1">
    <dataValidation type="list" allowBlank="1" showInputMessage="1" showErrorMessage="1" sqref="H10" xr:uid="{E28C6AE0-143D-46E1-BA0F-E4FCF4C335BD}">
      <formula1>"PASSED,FAILED,NOT TESTED,REOPEN,CLARIFY,CLOSED"</formula1>
    </dataValidation>
  </dataValidations>
  <hyperlinks>
    <hyperlink ref="F17" location="Summary!A1" display="BACK" xr:uid="{7774609A-C6D0-4F01-8489-BE7C14DB0376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6D67-23A2-4004-90E8-3C9A07231086}">
  <sheetPr codeName="Sheet3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105</v>
      </c>
      <c r="F9" s="3" t="s">
        <v>1</v>
      </c>
      <c r="G9" s="7" t="s">
        <v>106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112</v>
      </c>
      <c r="F10" s="3" t="s">
        <v>4</v>
      </c>
      <c r="G10" s="7" t="s">
        <v>111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81" priority="1" operator="equal">
      <formula>"REOPEN"</formula>
    </cfRule>
    <cfRule type="cellIs" dxfId="3780" priority="2" operator="equal">
      <formula>"REOPENED"</formula>
    </cfRule>
    <cfRule type="cellIs" priority="3" operator="equal">
      <formula>"REOPENED"</formula>
    </cfRule>
    <cfRule type="cellIs" dxfId="3779" priority="4" operator="equal">
      <formula>"CLOSED"</formula>
    </cfRule>
    <cfRule type="cellIs" dxfId="3778" priority="5" operator="equal">
      <formula>"CLARIFY"</formula>
    </cfRule>
    <cfRule type="cellIs" dxfId="3777" priority="6" operator="equal">
      <formula>"NOT TESTED"</formula>
    </cfRule>
    <cfRule type="cellIs" dxfId="3776" priority="7" operator="equal">
      <formula>"NEED TO TEST"</formula>
    </cfRule>
    <cfRule type="cellIs" dxfId="3775" priority="8" operator="equal">
      <formula>"PASSED"</formula>
    </cfRule>
    <cfRule type="cellIs" dxfId="3774" priority="9" operator="equal">
      <formula>"FAILED"</formula>
    </cfRule>
  </conditionalFormatting>
  <dataValidations count="1">
    <dataValidation type="list" allowBlank="1" showInputMessage="1" showErrorMessage="1" sqref="H10" xr:uid="{01ACF16B-1994-4F1E-A65E-D32A6C33A9CC}">
      <formula1>"PASSED,FAILED,NOT TESTED,REOPEN,CLARIFY,CLOSED"</formula1>
    </dataValidation>
  </dataValidations>
  <hyperlinks>
    <hyperlink ref="F17" location="Summary!A1" display="BACK" xr:uid="{CB05ACF4-0CF7-43FC-92B0-1686FD3046BF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9EEC-D932-4510-AC29-273BC9A0D1F3}">
  <sheetPr codeName="Sheet3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114</v>
      </c>
      <c r="F9" s="3" t="s">
        <v>1</v>
      </c>
      <c r="G9" s="7" t="s">
        <v>113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118</v>
      </c>
      <c r="F10" s="3" t="s">
        <v>4</v>
      </c>
      <c r="G10" s="7" t="s">
        <v>117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73" priority="1" operator="equal">
      <formula>"REOPEN"</formula>
    </cfRule>
    <cfRule type="cellIs" dxfId="3772" priority="2" operator="equal">
      <formula>"REOPENED"</formula>
    </cfRule>
    <cfRule type="cellIs" priority="3" operator="equal">
      <formula>"REOPENED"</formula>
    </cfRule>
    <cfRule type="cellIs" dxfId="3771" priority="4" operator="equal">
      <formula>"CLOSED"</formula>
    </cfRule>
    <cfRule type="cellIs" dxfId="3770" priority="5" operator="equal">
      <formula>"CLARIFY"</formula>
    </cfRule>
    <cfRule type="cellIs" dxfId="3769" priority="6" operator="equal">
      <formula>"NOT TESTED"</formula>
    </cfRule>
    <cfRule type="cellIs" dxfId="3768" priority="7" operator="equal">
      <formula>"NEED TO TEST"</formula>
    </cfRule>
    <cfRule type="cellIs" dxfId="3767" priority="8" operator="equal">
      <formula>"PASSED"</formula>
    </cfRule>
    <cfRule type="cellIs" dxfId="3766" priority="9" operator="equal">
      <formula>"FAILED"</formula>
    </cfRule>
  </conditionalFormatting>
  <dataValidations count="1">
    <dataValidation type="list" allowBlank="1" showInputMessage="1" showErrorMessage="1" sqref="H10" xr:uid="{23254964-702B-4B46-AF04-76EDECF58F16}">
      <formula1>"PASSED,FAILED,NOT TESTED,REOPEN,CLARIFY,CLOSED"</formula1>
    </dataValidation>
  </dataValidations>
  <hyperlinks>
    <hyperlink ref="F17" location="Summary!A1" display="BACK" xr:uid="{DF089A3C-4CE9-42E7-9FFE-0ACE10A9AFB7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53A2-5ACD-4AA1-9949-F85F644F97A5}">
  <sheetPr codeName="Sheet3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115</v>
      </c>
      <c r="F9" s="3" t="s">
        <v>1</v>
      </c>
      <c r="G9" s="7" t="s">
        <v>113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120</v>
      </c>
      <c r="F10" s="3" t="s">
        <v>4</v>
      </c>
      <c r="G10" s="7" t="s">
        <v>119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65" priority="1" operator="equal">
      <formula>"REOPEN"</formula>
    </cfRule>
    <cfRule type="cellIs" dxfId="3764" priority="2" operator="equal">
      <formula>"REOPENED"</formula>
    </cfRule>
    <cfRule type="cellIs" priority="3" operator="equal">
      <formula>"REOPENED"</formula>
    </cfRule>
    <cfRule type="cellIs" dxfId="3763" priority="4" operator="equal">
      <formula>"CLOSED"</formula>
    </cfRule>
    <cfRule type="cellIs" dxfId="3762" priority="5" operator="equal">
      <formula>"CLARIFY"</formula>
    </cfRule>
    <cfRule type="cellIs" dxfId="3761" priority="6" operator="equal">
      <formula>"NOT TESTED"</formula>
    </cfRule>
    <cfRule type="cellIs" dxfId="3760" priority="7" operator="equal">
      <formula>"NEED TO TEST"</formula>
    </cfRule>
    <cfRule type="cellIs" dxfId="3759" priority="8" operator="equal">
      <formula>"PASSED"</formula>
    </cfRule>
    <cfRule type="cellIs" dxfId="3758" priority="9" operator="equal">
      <formula>"FAILED"</formula>
    </cfRule>
  </conditionalFormatting>
  <dataValidations count="1">
    <dataValidation type="list" allowBlank="1" showInputMessage="1" showErrorMessage="1" sqref="H10" xr:uid="{2F42135C-4CE8-4DB1-877D-FB21BCC30CE9}">
      <formula1>"PASSED,FAILED,NOT TESTED,REOPEN,CLARIFY,CLOSED"</formula1>
    </dataValidation>
  </dataValidations>
  <hyperlinks>
    <hyperlink ref="F17" location="Summary!A1" display="BACK" xr:uid="{3B8CB559-AE41-4230-9458-167653022C8E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099D-B4E3-445A-8E29-BEFC1BA498CB}">
  <sheetPr codeName="Sheet3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116</v>
      </c>
      <c r="F9" s="3" t="s">
        <v>1</v>
      </c>
      <c r="G9" s="7" t="s">
        <v>106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122</v>
      </c>
      <c r="F10" s="3" t="s">
        <v>4</v>
      </c>
      <c r="G10" s="7" t="s">
        <v>121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757" priority="1" operator="equal">
      <formula>"REOPEN"</formula>
    </cfRule>
    <cfRule type="cellIs" dxfId="3756" priority="2" operator="equal">
      <formula>"REOPENED"</formula>
    </cfRule>
    <cfRule type="cellIs" priority="3" operator="equal">
      <formula>"REOPENED"</formula>
    </cfRule>
    <cfRule type="cellIs" dxfId="3755" priority="4" operator="equal">
      <formula>"CLOSED"</formula>
    </cfRule>
    <cfRule type="cellIs" dxfId="3754" priority="5" operator="equal">
      <formula>"CLARIFY"</formula>
    </cfRule>
    <cfRule type="cellIs" dxfId="3753" priority="6" operator="equal">
      <formula>"NOT TESTED"</formula>
    </cfRule>
    <cfRule type="cellIs" dxfId="3752" priority="7" operator="equal">
      <formula>"NEED TO TEST"</formula>
    </cfRule>
    <cfRule type="cellIs" dxfId="3751" priority="8" operator="equal">
      <formula>"PASSED"</formula>
    </cfRule>
    <cfRule type="cellIs" dxfId="3750" priority="9" operator="equal">
      <formula>"FAILED"</formula>
    </cfRule>
  </conditionalFormatting>
  <dataValidations count="1">
    <dataValidation type="list" allowBlank="1" showInputMessage="1" showErrorMessage="1" sqref="H10" xr:uid="{BA415151-3AFB-4C06-8C7F-D96D60E685A5}">
      <formula1>"PASSED,FAILED,NOT TESTED,REOPEN,CLARIFY,CLOSED"</formula1>
    </dataValidation>
  </dataValidations>
  <hyperlinks>
    <hyperlink ref="F17" location="Summary!C38" display="BACK" xr:uid="{CD66F800-3A6F-4365-B551-CED667723E03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AE63-8BA0-4E5B-88B5-E969E9CFB077}">
  <sheetPr codeName="Sheet35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123</v>
      </c>
      <c r="F9" s="3" t="s">
        <v>1</v>
      </c>
      <c r="G9" s="7" t="s">
        <v>67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128</v>
      </c>
      <c r="F10" s="3" t="s">
        <v>4</v>
      </c>
      <c r="G10" s="7" t="s">
        <v>127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49" priority="1" operator="equal">
      <formula>"REOPEN"</formula>
    </cfRule>
    <cfRule type="cellIs" dxfId="3748" priority="2" operator="equal">
      <formula>"REOPENED"</formula>
    </cfRule>
    <cfRule type="cellIs" priority="3" operator="equal">
      <formula>"REOPENED"</formula>
    </cfRule>
    <cfRule type="cellIs" dxfId="3747" priority="4" operator="equal">
      <formula>"CLOSED"</formula>
    </cfRule>
    <cfRule type="cellIs" dxfId="3746" priority="5" operator="equal">
      <formula>"CLARIFY"</formula>
    </cfRule>
    <cfRule type="cellIs" dxfId="3745" priority="6" operator="equal">
      <formula>"NOT TESTED"</formula>
    </cfRule>
    <cfRule type="cellIs" dxfId="3744" priority="7" operator="equal">
      <formula>"NEED TO TEST"</formula>
    </cfRule>
    <cfRule type="cellIs" dxfId="3743" priority="8" operator="equal">
      <formula>"PASSED"</formula>
    </cfRule>
    <cfRule type="cellIs" dxfId="3742" priority="9" operator="equal">
      <formula>"FAILED"</formula>
    </cfRule>
  </conditionalFormatting>
  <dataValidations count="1">
    <dataValidation type="list" allowBlank="1" showInputMessage="1" showErrorMessage="1" sqref="H10" xr:uid="{8C13401F-C205-4F75-8CBB-3475FFD176A9}">
      <formula1>"PASSED,FAILED,NOT TESTED,REOPEN,CLARIFY,CLOSED"</formula1>
    </dataValidation>
  </dataValidations>
  <hyperlinks>
    <hyperlink ref="F17" location="Summary!A1" display="BACK" xr:uid="{EEC18966-71A1-4E1E-9A33-D298C2606C9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9A9C-4D44-42EB-9A1A-CD7086B195BA}">
  <sheetPr codeName="Sheet3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124</v>
      </c>
      <c r="F9" s="3" t="s">
        <v>1</v>
      </c>
      <c r="G9" s="7" t="s">
        <v>67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130</v>
      </c>
      <c r="F10" s="3" t="s">
        <v>4</v>
      </c>
      <c r="G10" s="7" t="s">
        <v>129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41" priority="1" operator="equal">
      <formula>"REOPEN"</formula>
    </cfRule>
    <cfRule type="cellIs" dxfId="3740" priority="2" operator="equal">
      <formula>"REOPENED"</formula>
    </cfRule>
    <cfRule type="cellIs" priority="3" operator="equal">
      <formula>"REOPENED"</formula>
    </cfRule>
    <cfRule type="cellIs" dxfId="3739" priority="4" operator="equal">
      <formula>"CLOSED"</formula>
    </cfRule>
    <cfRule type="cellIs" dxfId="3738" priority="5" operator="equal">
      <formula>"CLARIFY"</formula>
    </cfRule>
    <cfRule type="cellIs" dxfId="3737" priority="6" operator="equal">
      <formula>"NOT TESTED"</formula>
    </cfRule>
    <cfRule type="cellIs" dxfId="3736" priority="7" operator="equal">
      <formula>"NEED TO TEST"</formula>
    </cfRule>
    <cfRule type="cellIs" dxfId="3735" priority="8" operator="equal">
      <formula>"PASSED"</formula>
    </cfRule>
    <cfRule type="cellIs" dxfId="3734" priority="9" operator="equal">
      <formula>"FAILED"</formula>
    </cfRule>
  </conditionalFormatting>
  <dataValidations count="1">
    <dataValidation type="list" allowBlank="1" showInputMessage="1" showErrorMessage="1" sqref="H10" xr:uid="{73519FDD-7A51-4A11-8589-31A043434FED}">
      <formula1>"PASSED,FAILED,NOT TESTED,REOPEN,CLARIFY,CLOSED"</formula1>
    </dataValidation>
  </dataValidations>
  <hyperlinks>
    <hyperlink ref="F17" location="Summary!A1" display="BACK" xr:uid="{59238195-4958-49B8-BD2D-A2B54942F028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39A0-312F-4E83-9A01-3A2C22685468}">
  <sheetPr codeName="Sheet37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126</v>
      </c>
      <c r="F9" s="3" t="s">
        <v>1</v>
      </c>
      <c r="G9" s="7" t="s">
        <v>125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132</v>
      </c>
      <c r="F10" s="3" t="s">
        <v>4</v>
      </c>
      <c r="G10" s="7" t="s">
        <v>131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33" priority="1" operator="equal">
      <formula>"REOPEN"</formula>
    </cfRule>
    <cfRule type="cellIs" dxfId="3732" priority="2" operator="equal">
      <formula>"REOPENED"</formula>
    </cfRule>
    <cfRule type="cellIs" priority="3" operator="equal">
      <formula>"REOPENED"</formula>
    </cfRule>
    <cfRule type="cellIs" dxfId="3731" priority="4" operator="equal">
      <formula>"CLOSED"</formula>
    </cfRule>
    <cfRule type="cellIs" dxfId="3730" priority="5" operator="equal">
      <formula>"CLARIFY"</formula>
    </cfRule>
    <cfRule type="cellIs" dxfId="3729" priority="6" operator="equal">
      <formula>"NOT TESTED"</formula>
    </cfRule>
    <cfRule type="cellIs" dxfId="3728" priority="7" operator="equal">
      <formula>"NEED TO TEST"</formula>
    </cfRule>
    <cfRule type="cellIs" dxfId="3727" priority="8" operator="equal">
      <formula>"PASSED"</formula>
    </cfRule>
    <cfRule type="cellIs" dxfId="3726" priority="9" operator="equal">
      <formula>"FAILED"</formula>
    </cfRule>
  </conditionalFormatting>
  <dataValidations count="1">
    <dataValidation type="list" allowBlank="1" showInputMessage="1" showErrorMessage="1" sqref="H10" xr:uid="{763F5989-34BE-481E-937A-2FE7CEC96C89}">
      <formula1>"PASSED,FAILED,NOT TESTED,REOPEN,CLARIFY,CLOSED"</formula1>
    </dataValidation>
  </dataValidations>
  <hyperlinks>
    <hyperlink ref="F17" location="Summary!A1" display="BACK" xr:uid="{041807F5-10A4-4BEE-8F07-249070BDC17E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7ED1-3F56-4418-BA89-5416BC8D5A36}">
  <sheetPr codeName="Sheet3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135</v>
      </c>
      <c r="F9" s="3" t="s">
        <v>1</v>
      </c>
      <c r="G9" s="7" t="s">
        <v>134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140</v>
      </c>
      <c r="F10" s="3" t="s">
        <v>4</v>
      </c>
      <c r="G10" s="7" t="s">
        <v>139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25" priority="1" operator="equal">
      <formula>"REOPEN"</formula>
    </cfRule>
    <cfRule type="cellIs" dxfId="3724" priority="2" operator="equal">
      <formula>"REOPENED"</formula>
    </cfRule>
    <cfRule type="cellIs" priority="3" operator="equal">
      <formula>"REOPENED"</formula>
    </cfRule>
    <cfRule type="cellIs" dxfId="3723" priority="4" operator="equal">
      <formula>"CLOSED"</formula>
    </cfRule>
    <cfRule type="cellIs" dxfId="3722" priority="5" operator="equal">
      <formula>"CLARIFY"</formula>
    </cfRule>
    <cfRule type="cellIs" dxfId="3721" priority="6" operator="equal">
      <formula>"NOT TESTED"</formula>
    </cfRule>
    <cfRule type="cellIs" dxfId="3720" priority="7" operator="equal">
      <formula>"NEED TO TEST"</formula>
    </cfRule>
    <cfRule type="cellIs" dxfId="3719" priority="8" operator="equal">
      <formula>"PASSED"</formula>
    </cfRule>
    <cfRule type="cellIs" dxfId="3718" priority="9" operator="equal">
      <formula>"FAILED"</formula>
    </cfRule>
  </conditionalFormatting>
  <dataValidations count="1">
    <dataValidation type="list" allowBlank="1" showInputMessage="1" showErrorMessage="1" sqref="H10" xr:uid="{E2DA69FD-07E3-4F99-B865-3176F3CD50C8}">
      <formula1>"PASSED,FAILED,NOT TESTED,REOPEN,CLARIFY,CLOSED"</formula1>
    </dataValidation>
  </dataValidations>
  <hyperlinks>
    <hyperlink ref="F17" location="Summary!A1" display="BACK" xr:uid="{123A403D-89B3-4FA5-B5EF-1C8CEADE0C14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D63F-E0AA-4C96-B852-26C746EEC26A}">
  <sheetPr codeName="Sheet3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136</v>
      </c>
      <c r="F9" s="3" t="s">
        <v>1</v>
      </c>
      <c r="G9" s="7" t="s">
        <v>134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142</v>
      </c>
      <c r="F10" s="3" t="s">
        <v>4</v>
      </c>
      <c r="G10" s="7" t="s">
        <v>141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17" priority="1" operator="equal">
      <formula>"REOPEN"</formula>
    </cfRule>
    <cfRule type="cellIs" dxfId="3716" priority="2" operator="equal">
      <formula>"REOPENED"</formula>
    </cfRule>
    <cfRule type="cellIs" priority="3" operator="equal">
      <formula>"REOPENED"</formula>
    </cfRule>
    <cfRule type="cellIs" dxfId="3715" priority="4" operator="equal">
      <formula>"CLOSED"</formula>
    </cfRule>
    <cfRule type="cellIs" dxfId="3714" priority="5" operator="equal">
      <formula>"CLARIFY"</formula>
    </cfRule>
    <cfRule type="cellIs" dxfId="3713" priority="6" operator="equal">
      <formula>"NOT TESTED"</formula>
    </cfRule>
    <cfRule type="cellIs" dxfId="3712" priority="7" operator="equal">
      <formula>"NEED TO TEST"</formula>
    </cfRule>
    <cfRule type="cellIs" dxfId="3711" priority="8" operator="equal">
      <formula>"PASSED"</formula>
    </cfRule>
    <cfRule type="cellIs" dxfId="3710" priority="9" operator="equal">
      <formula>"FAILED"</formula>
    </cfRule>
  </conditionalFormatting>
  <dataValidations count="1">
    <dataValidation type="list" allowBlank="1" showInputMessage="1" showErrorMessage="1" sqref="H10" xr:uid="{DBBBD4E2-7EB8-41EB-9319-FD83FE33ED90}">
      <formula1>"PASSED,FAILED,NOT TESTED,REOPEN,CLARIFY,CLOSED"</formula1>
    </dataValidation>
  </dataValidations>
  <hyperlinks>
    <hyperlink ref="F17" location="Summary!A1" display="BACK" xr:uid="{E42D90DA-5FEF-4759-80E4-A04551E594FF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A84A-8E98-4B07-8136-117E5B213430}">
  <sheetPr codeName="Sheet4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137</v>
      </c>
      <c r="F9" s="3" t="s">
        <v>1</v>
      </c>
      <c r="G9" s="7" t="s">
        <v>134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144</v>
      </c>
      <c r="F10" s="3" t="s">
        <v>4</v>
      </c>
      <c r="G10" s="7" t="s">
        <v>143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09" priority="1" operator="equal">
      <formula>"REOPEN"</formula>
    </cfRule>
    <cfRule type="cellIs" dxfId="3708" priority="2" operator="equal">
      <formula>"REOPENED"</formula>
    </cfRule>
    <cfRule type="cellIs" priority="3" operator="equal">
      <formula>"REOPENED"</formula>
    </cfRule>
    <cfRule type="cellIs" dxfId="3707" priority="4" operator="equal">
      <formula>"CLOSED"</formula>
    </cfRule>
    <cfRule type="cellIs" dxfId="3706" priority="5" operator="equal">
      <formula>"CLARIFY"</formula>
    </cfRule>
    <cfRule type="cellIs" dxfId="3705" priority="6" operator="equal">
      <formula>"NOT TESTED"</formula>
    </cfRule>
    <cfRule type="cellIs" dxfId="3704" priority="7" operator="equal">
      <formula>"NEED TO TEST"</formula>
    </cfRule>
    <cfRule type="cellIs" dxfId="3703" priority="8" operator="equal">
      <formula>"PASSED"</formula>
    </cfRule>
    <cfRule type="cellIs" dxfId="3702" priority="9" operator="equal">
      <formula>"FAILED"</formula>
    </cfRule>
  </conditionalFormatting>
  <dataValidations count="1">
    <dataValidation type="list" allowBlank="1" showInputMessage="1" showErrorMessage="1" sqref="H10" xr:uid="{1C464C2E-28D0-4DF5-B2B4-735F02B44A5E}">
      <formula1>"PASSED,FAILED,NOT TESTED,REOPEN,CLARIFY,CLOSED"</formula1>
    </dataValidation>
  </dataValidations>
  <hyperlinks>
    <hyperlink ref="F17" location="Summary!A1" display="BACK" xr:uid="{D1F272F0-67E8-4485-B426-00921A237A8D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40DE-2ADA-47B0-ACBD-466D8A8A1493}">
  <sheetPr codeName="Sheet4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138</v>
      </c>
      <c r="F9" s="3" t="s">
        <v>1</v>
      </c>
      <c r="G9" s="7" t="s">
        <v>134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146</v>
      </c>
      <c r="F10" s="3" t="s">
        <v>4</v>
      </c>
      <c r="G10" s="7" t="s">
        <v>145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701" priority="1" operator="equal">
      <formula>"REOPEN"</formula>
    </cfRule>
    <cfRule type="cellIs" dxfId="3700" priority="2" operator="equal">
      <formula>"REOPENED"</formula>
    </cfRule>
    <cfRule type="cellIs" priority="3" operator="equal">
      <formula>"REOPENED"</formula>
    </cfRule>
    <cfRule type="cellIs" dxfId="3699" priority="4" operator="equal">
      <formula>"CLOSED"</formula>
    </cfRule>
    <cfRule type="cellIs" dxfId="3698" priority="5" operator="equal">
      <formula>"CLARIFY"</formula>
    </cfRule>
    <cfRule type="cellIs" dxfId="3697" priority="6" operator="equal">
      <formula>"NOT TESTED"</formula>
    </cfRule>
    <cfRule type="cellIs" dxfId="3696" priority="7" operator="equal">
      <formula>"NEED TO TEST"</formula>
    </cfRule>
    <cfRule type="cellIs" dxfId="3695" priority="8" operator="equal">
      <formula>"PASSED"</formula>
    </cfRule>
    <cfRule type="cellIs" dxfId="3694" priority="9" operator="equal">
      <formula>"FAILED"</formula>
    </cfRule>
  </conditionalFormatting>
  <dataValidations count="1">
    <dataValidation type="list" allowBlank="1" showInputMessage="1" showErrorMessage="1" sqref="H10" xr:uid="{2A04EF1C-0C32-4BA6-981C-067ED0BA88E0}">
      <formula1>"PASSED,FAILED,NOT TESTED,REOPEN,CLARIFY,CLOSED"</formula1>
    </dataValidation>
  </dataValidations>
  <hyperlinks>
    <hyperlink ref="F17" location="Summary!C47" display="BACK" xr:uid="{79C0CF35-DE9A-4134-A472-26798C0998CC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43B3-34C9-4B21-9237-3AD9A7260697}">
  <sheetPr codeName="Sheet42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148</v>
      </c>
      <c r="F9" s="3" t="s">
        <v>1</v>
      </c>
      <c r="G9" s="7" t="s">
        <v>147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152</v>
      </c>
      <c r="F10" s="3" t="s">
        <v>4</v>
      </c>
      <c r="G10" s="7" t="s">
        <v>151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93" priority="1" operator="equal">
      <formula>"REOPEN"</formula>
    </cfRule>
    <cfRule type="cellIs" dxfId="3692" priority="2" operator="equal">
      <formula>"REOPENED"</formula>
    </cfRule>
    <cfRule type="cellIs" priority="3" operator="equal">
      <formula>"REOPENED"</formula>
    </cfRule>
    <cfRule type="cellIs" dxfId="3691" priority="4" operator="equal">
      <formula>"CLOSED"</formula>
    </cfRule>
    <cfRule type="cellIs" dxfId="3690" priority="5" operator="equal">
      <formula>"CLARIFY"</formula>
    </cfRule>
    <cfRule type="cellIs" dxfId="3689" priority="6" operator="equal">
      <formula>"NOT TESTED"</formula>
    </cfRule>
    <cfRule type="cellIs" dxfId="3688" priority="7" operator="equal">
      <formula>"NEED TO TEST"</formula>
    </cfRule>
    <cfRule type="cellIs" dxfId="3687" priority="8" operator="equal">
      <formula>"PASSED"</formula>
    </cfRule>
    <cfRule type="cellIs" dxfId="3686" priority="9" operator="equal">
      <formula>"FAILED"</formula>
    </cfRule>
  </conditionalFormatting>
  <dataValidations count="1">
    <dataValidation type="list" allowBlank="1" showInputMessage="1" showErrorMessage="1" sqref="H10" xr:uid="{62FF6EA7-8776-4291-BC7D-07651FBFBED1}">
      <formula1>"PASSED,FAILED,NOT TESTED,REOPEN,CLARIFY,CLOSED"</formula1>
    </dataValidation>
  </dataValidations>
  <hyperlinks>
    <hyperlink ref="F17" location="Summary!A1" display="BACK" xr:uid="{0B3AE5F3-D218-4FB2-85A2-7B6AF62B502A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10C7-72DD-44E9-9E71-8DB7125B6F64}">
  <sheetPr codeName="Sheet4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149</v>
      </c>
      <c r="F9" s="3" t="s">
        <v>1</v>
      </c>
      <c r="G9" s="7" t="s">
        <v>147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154</v>
      </c>
      <c r="F10" s="3" t="s">
        <v>4</v>
      </c>
      <c r="G10" s="7" t="s">
        <v>153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85" priority="1" operator="equal">
      <formula>"REOPEN"</formula>
    </cfRule>
    <cfRule type="cellIs" dxfId="3684" priority="2" operator="equal">
      <formula>"REOPENED"</formula>
    </cfRule>
    <cfRule type="cellIs" priority="3" operator="equal">
      <formula>"REOPENED"</formula>
    </cfRule>
    <cfRule type="cellIs" dxfId="3683" priority="4" operator="equal">
      <formula>"CLOSED"</formula>
    </cfRule>
    <cfRule type="cellIs" dxfId="3682" priority="5" operator="equal">
      <formula>"CLARIFY"</formula>
    </cfRule>
    <cfRule type="cellIs" dxfId="3681" priority="6" operator="equal">
      <formula>"NOT TESTED"</formula>
    </cfRule>
    <cfRule type="cellIs" dxfId="3680" priority="7" operator="equal">
      <formula>"NEED TO TEST"</formula>
    </cfRule>
    <cfRule type="cellIs" dxfId="3679" priority="8" operator="equal">
      <formula>"PASSED"</formula>
    </cfRule>
    <cfRule type="cellIs" dxfId="3678" priority="9" operator="equal">
      <formula>"FAILED"</formula>
    </cfRule>
  </conditionalFormatting>
  <dataValidations count="1">
    <dataValidation type="list" allowBlank="1" showInputMessage="1" showErrorMessage="1" sqref="H10" xr:uid="{AD9448C0-5448-4763-80C8-9F36041C2755}">
      <formula1>"PASSED,FAILED,NOT TESTED,REOPEN,CLARIFY,CLOSED"</formula1>
    </dataValidation>
  </dataValidations>
  <hyperlinks>
    <hyperlink ref="F17" location="Summary!A1" display="BACK" xr:uid="{847CCF43-1E8A-4446-857A-E7D16156B1A4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CC4C-A2C6-4A79-84C8-DFB24F2995DF}">
  <sheetPr codeName="Sheet4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150</v>
      </c>
      <c r="F9" s="3" t="s">
        <v>1</v>
      </c>
      <c r="G9" s="7" t="s">
        <v>147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156</v>
      </c>
      <c r="F10" s="3" t="s">
        <v>4</v>
      </c>
      <c r="G10" s="7" t="s">
        <v>155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77" priority="1" operator="equal">
      <formula>"REOPEN"</formula>
    </cfRule>
    <cfRule type="cellIs" dxfId="3676" priority="2" operator="equal">
      <formula>"REOPENED"</formula>
    </cfRule>
    <cfRule type="cellIs" priority="3" operator="equal">
      <formula>"REOPENED"</formula>
    </cfRule>
    <cfRule type="cellIs" dxfId="3675" priority="4" operator="equal">
      <formula>"CLOSED"</formula>
    </cfRule>
    <cfRule type="cellIs" dxfId="3674" priority="5" operator="equal">
      <formula>"CLARIFY"</formula>
    </cfRule>
    <cfRule type="cellIs" dxfId="3673" priority="6" operator="equal">
      <formula>"NOT TESTED"</formula>
    </cfRule>
    <cfRule type="cellIs" dxfId="3672" priority="7" operator="equal">
      <formula>"NEED TO TEST"</formula>
    </cfRule>
    <cfRule type="cellIs" dxfId="3671" priority="8" operator="equal">
      <formula>"PASSED"</formula>
    </cfRule>
    <cfRule type="cellIs" dxfId="3670" priority="9" operator="equal">
      <formula>"FAILED"</formula>
    </cfRule>
  </conditionalFormatting>
  <dataValidations count="1">
    <dataValidation type="list" allowBlank="1" showInputMessage="1" showErrorMessage="1" sqref="H10" xr:uid="{0DB350FC-E095-4CEA-91C6-FB18131D7F00}">
      <formula1>"PASSED,FAILED,NOT TESTED,REOPEN,CLARIFY,CLOSED"</formula1>
    </dataValidation>
  </dataValidations>
  <hyperlinks>
    <hyperlink ref="F17" location="Summary!A1" display="BACK" xr:uid="{53388DA2-E9F7-498B-AC3D-44440F6157F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8130-22F3-4B23-A00A-1D5CD19C63DA}">
  <sheetPr codeName="Sheet45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158</v>
      </c>
      <c r="F9" s="3" t="s">
        <v>1</v>
      </c>
      <c r="G9" s="7" t="s">
        <v>157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170</v>
      </c>
      <c r="F10" s="3" t="s">
        <v>4</v>
      </c>
      <c r="G10" s="7" t="s">
        <v>169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69" priority="1" operator="equal">
      <formula>"REOPEN"</formula>
    </cfRule>
    <cfRule type="cellIs" dxfId="3668" priority="2" operator="equal">
      <formula>"REOPENED"</formula>
    </cfRule>
    <cfRule type="cellIs" priority="3" operator="equal">
      <formula>"REOPENED"</formula>
    </cfRule>
    <cfRule type="cellIs" dxfId="3667" priority="4" operator="equal">
      <formula>"CLOSED"</formula>
    </cfRule>
    <cfRule type="cellIs" dxfId="3666" priority="5" operator="equal">
      <formula>"CLARIFY"</formula>
    </cfRule>
    <cfRule type="cellIs" dxfId="3665" priority="6" operator="equal">
      <formula>"NOT TESTED"</formula>
    </cfRule>
    <cfRule type="cellIs" dxfId="3664" priority="7" operator="equal">
      <formula>"NEED TO TEST"</formula>
    </cfRule>
    <cfRule type="cellIs" dxfId="3663" priority="8" operator="equal">
      <formula>"PASSED"</formula>
    </cfRule>
    <cfRule type="cellIs" dxfId="3662" priority="9" operator="equal">
      <formula>"FAILED"</formula>
    </cfRule>
  </conditionalFormatting>
  <dataValidations count="1">
    <dataValidation type="list" allowBlank="1" showInputMessage="1" showErrorMessage="1" sqref="H10" xr:uid="{32647C1D-014F-49A2-AB18-D88393B172A6}">
      <formula1>"PASSED,FAILED,NOT TESTED,REOPEN,CLARIFY,CLOSED"</formula1>
    </dataValidation>
  </dataValidations>
  <hyperlinks>
    <hyperlink ref="F17" location="Summary!A1" display="BACK" xr:uid="{26BA36A5-4D28-4CC5-B4B5-841F7401B5CF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BD5F-057C-4309-8B8B-6D11CE02CCFE}">
  <sheetPr codeName="Sheet4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159</v>
      </c>
      <c r="F9" s="3" t="s">
        <v>1</v>
      </c>
      <c r="G9" s="7" t="s">
        <v>157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172</v>
      </c>
      <c r="F10" s="3" t="s">
        <v>4</v>
      </c>
      <c r="G10" s="7" t="s">
        <v>171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61" priority="1" operator="equal">
      <formula>"REOPEN"</formula>
    </cfRule>
    <cfRule type="cellIs" dxfId="3660" priority="2" operator="equal">
      <formula>"REOPENED"</formula>
    </cfRule>
    <cfRule type="cellIs" priority="3" operator="equal">
      <formula>"REOPENED"</formula>
    </cfRule>
    <cfRule type="cellIs" dxfId="3659" priority="4" operator="equal">
      <formula>"CLOSED"</formula>
    </cfRule>
    <cfRule type="cellIs" dxfId="3658" priority="5" operator="equal">
      <formula>"CLARIFY"</formula>
    </cfRule>
    <cfRule type="cellIs" dxfId="3657" priority="6" operator="equal">
      <formula>"NOT TESTED"</formula>
    </cfRule>
    <cfRule type="cellIs" dxfId="3656" priority="7" operator="equal">
      <formula>"NEED TO TEST"</formula>
    </cfRule>
    <cfRule type="cellIs" dxfId="3655" priority="8" operator="equal">
      <formula>"PASSED"</formula>
    </cfRule>
    <cfRule type="cellIs" dxfId="3654" priority="9" operator="equal">
      <formula>"FAILED"</formula>
    </cfRule>
  </conditionalFormatting>
  <dataValidations count="1">
    <dataValidation type="list" allowBlank="1" showInputMessage="1" showErrorMessage="1" sqref="H10" xr:uid="{5154C4D3-14F2-4F2A-97BA-5BC82024540D}">
      <formula1>"PASSED,FAILED,NOT TESTED,REOPEN,CLARIFY,CLOSED"</formula1>
    </dataValidation>
  </dataValidations>
  <hyperlinks>
    <hyperlink ref="F17" location="Summary!A1" display="BACK" xr:uid="{35DE9819-243C-4707-A651-092408603EBC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5C80-8224-4A26-A10F-29224B64136B}">
  <sheetPr codeName="Sheet4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160</v>
      </c>
      <c r="F9" s="3" t="s">
        <v>1</v>
      </c>
      <c r="G9" s="7" t="s">
        <v>157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174</v>
      </c>
      <c r="F10" s="3" t="s">
        <v>4</v>
      </c>
      <c r="G10" s="7" t="s">
        <v>173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53" priority="1" operator="equal">
      <formula>"REOPEN"</formula>
    </cfRule>
    <cfRule type="cellIs" dxfId="3652" priority="2" operator="equal">
      <formula>"REOPENED"</formula>
    </cfRule>
    <cfRule type="cellIs" priority="3" operator="equal">
      <formula>"REOPENED"</formula>
    </cfRule>
    <cfRule type="cellIs" dxfId="3651" priority="4" operator="equal">
      <formula>"CLOSED"</formula>
    </cfRule>
    <cfRule type="cellIs" dxfId="3650" priority="5" operator="equal">
      <formula>"CLARIFY"</formula>
    </cfRule>
    <cfRule type="cellIs" dxfId="3649" priority="6" operator="equal">
      <formula>"NOT TESTED"</formula>
    </cfRule>
    <cfRule type="cellIs" dxfId="3648" priority="7" operator="equal">
      <formula>"NEED TO TEST"</formula>
    </cfRule>
    <cfRule type="cellIs" dxfId="3647" priority="8" operator="equal">
      <formula>"PASSED"</formula>
    </cfRule>
    <cfRule type="cellIs" dxfId="3646" priority="9" operator="equal">
      <formula>"FAILED"</formula>
    </cfRule>
  </conditionalFormatting>
  <dataValidations count="1">
    <dataValidation type="list" allowBlank="1" showInputMessage="1" showErrorMessage="1" sqref="H10" xr:uid="{2A9A2C11-7780-42FB-89DA-1187DEE55BF5}">
      <formula1>"PASSED,FAILED,NOT TESTED,REOPEN,CLARIFY,CLOSED"</formula1>
    </dataValidation>
  </dataValidations>
  <hyperlinks>
    <hyperlink ref="F17" location="Summary!A1" display="BACK" xr:uid="{ACD5603B-98C8-4951-ACA3-B9B923276BDF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FE64-D623-4EF6-825A-A4D93063C773}">
  <sheetPr codeName="Sheet4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161</v>
      </c>
      <c r="F9" s="3" t="s">
        <v>1</v>
      </c>
      <c r="G9" s="7" t="s">
        <v>163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176</v>
      </c>
      <c r="F10" s="3" t="s">
        <v>4</v>
      </c>
      <c r="G10" s="7" t="s">
        <v>175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45" priority="1" operator="equal">
      <formula>"REOPEN"</formula>
    </cfRule>
    <cfRule type="cellIs" dxfId="3644" priority="2" operator="equal">
      <formula>"REOPENED"</formula>
    </cfRule>
    <cfRule type="cellIs" priority="3" operator="equal">
      <formula>"REOPENED"</formula>
    </cfRule>
    <cfRule type="cellIs" dxfId="3643" priority="4" operator="equal">
      <formula>"CLOSED"</formula>
    </cfRule>
    <cfRule type="cellIs" dxfId="3642" priority="5" operator="equal">
      <formula>"CLARIFY"</formula>
    </cfRule>
    <cfRule type="cellIs" dxfId="3641" priority="6" operator="equal">
      <formula>"NOT TESTED"</formula>
    </cfRule>
    <cfRule type="cellIs" dxfId="3640" priority="7" operator="equal">
      <formula>"NEED TO TEST"</formula>
    </cfRule>
    <cfRule type="cellIs" dxfId="3639" priority="8" operator="equal">
      <formula>"PASSED"</formula>
    </cfRule>
    <cfRule type="cellIs" dxfId="3638" priority="9" operator="equal">
      <formula>"FAILED"</formula>
    </cfRule>
  </conditionalFormatting>
  <dataValidations count="1">
    <dataValidation type="list" allowBlank="1" showInputMessage="1" showErrorMessage="1" sqref="H10" xr:uid="{4DCB78B8-0BA3-4E2D-88AD-8ED3230D6007}">
      <formula1>"PASSED,FAILED,NOT TESTED,REOPEN,CLARIFY,CLOSED"</formula1>
    </dataValidation>
  </dataValidations>
  <hyperlinks>
    <hyperlink ref="F17" location="Summary!A1" display="BACK" xr:uid="{98076E3C-C2C1-474A-853A-58836B99FD94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3F44-2EA2-4EF7-84B0-57CE53078953}">
  <sheetPr codeName="Sheet4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162</v>
      </c>
      <c r="F9" s="3" t="s">
        <v>1</v>
      </c>
      <c r="G9" s="7" t="s">
        <v>163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178</v>
      </c>
      <c r="F10" s="3" t="s">
        <v>4</v>
      </c>
      <c r="G10" s="7" t="s">
        <v>177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37" priority="1" operator="equal">
      <formula>"REOPEN"</formula>
    </cfRule>
    <cfRule type="cellIs" dxfId="3636" priority="2" operator="equal">
      <formula>"REOPENED"</formula>
    </cfRule>
    <cfRule type="cellIs" priority="3" operator="equal">
      <formula>"REOPENED"</formula>
    </cfRule>
    <cfRule type="cellIs" dxfId="3635" priority="4" operator="equal">
      <formula>"CLOSED"</formula>
    </cfRule>
    <cfRule type="cellIs" dxfId="3634" priority="5" operator="equal">
      <formula>"CLARIFY"</formula>
    </cfRule>
    <cfRule type="cellIs" dxfId="3633" priority="6" operator="equal">
      <formula>"NOT TESTED"</formula>
    </cfRule>
    <cfRule type="cellIs" dxfId="3632" priority="7" operator="equal">
      <formula>"NEED TO TEST"</formula>
    </cfRule>
    <cfRule type="cellIs" dxfId="3631" priority="8" operator="equal">
      <formula>"PASSED"</formula>
    </cfRule>
    <cfRule type="cellIs" dxfId="3630" priority="9" operator="equal">
      <formula>"FAILED"</formula>
    </cfRule>
  </conditionalFormatting>
  <dataValidations count="1">
    <dataValidation type="list" allowBlank="1" showInputMessage="1" showErrorMessage="1" sqref="H10" xr:uid="{789E0913-7926-4600-B82C-4CBB70B44E99}">
      <formula1>"PASSED,FAILED,NOT TESTED,REOPEN,CLARIFY,CLOSED"</formula1>
    </dataValidation>
  </dataValidations>
  <hyperlinks>
    <hyperlink ref="F17" location="Summary!A1" display="BACK" xr:uid="{F230C5BD-0EAE-49AC-BC4D-3FB40540D8FB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8E4A-9FEF-4675-AD13-5D733572BD2E}">
  <sheetPr codeName="Sheet5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164</v>
      </c>
      <c r="F9" s="3" t="s">
        <v>1</v>
      </c>
      <c r="G9" s="7" t="s">
        <v>163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180</v>
      </c>
      <c r="F10" s="3" t="s">
        <v>4</v>
      </c>
      <c r="G10" s="7" t="s">
        <v>179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29" priority="1" operator="equal">
      <formula>"REOPEN"</formula>
    </cfRule>
    <cfRule type="cellIs" dxfId="3628" priority="2" operator="equal">
      <formula>"REOPENED"</formula>
    </cfRule>
    <cfRule type="cellIs" priority="3" operator="equal">
      <formula>"REOPENED"</formula>
    </cfRule>
    <cfRule type="cellIs" dxfId="3627" priority="4" operator="equal">
      <formula>"CLOSED"</formula>
    </cfRule>
    <cfRule type="cellIs" dxfId="3626" priority="5" operator="equal">
      <formula>"CLARIFY"</formula>
    </cfRule>
    <cfRule type="cellIs" dxfId="3625" priority="6" operator="equal">
      <formula>"NOT TESTED"</formula>
    </cfRule>
    <cfRule type="cellIs" dxfId="3624" priority="7" operator="equal">
      <formula>"NEED TO TEST"</formula>
    </cfRule>
    <cfRule type="cellIs" dxfId="3623" priority="8" operator="equal">
      <formula>"PASSED"</formula>
    </cfRule>
    <cfRule type="cellIs" dxfId="3622" priority="9" operator="equal">
      <formula>"FAILED"</formula>
    </cfRule>
  </conditionalFormatting>
  <dataValidations count="1">
    <dataValidation type="list" allowBlank="1" showInputMessage="1" showErrorMessage="1" sqref="H10" xr:uid="{C3B19D32-1785-4ED3-96D0-DA0DEF8DB48B}">
      <formula1>"PASSED,FAILED,NOT TESTED,REOPEN,CLARIFY,CLOSED"</formula1>
    </dataValidation>
  </dataValidations>
  <hyperlinks>
    <hyperlink ref="F17" location="Summary!A1" display="BACK" xr:uid="{2DAA9963-AA22-40E2-A3F7-54CEEB1F02E4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8699-0DBB-414F-BB25-75BA694E9237}">
  <sheetPr codeName="Sheet51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180</v>
      </c>
      <c r="F9" s="3" t="s">
        <v>1</v>
      </c>
      <c r="G9" s="7" t="s">
        <v>163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181</v>
      </c>
      <c r="F10" s="3" t="s">
        <v>4</v>
      </c>
      <c r="G10" s="7" t="s">
        <v>585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586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621" priority="1" operator="equal">
      <formula>"REOPEN"</formula>
    </cfRule>
    <cfRule type="cellIs" dxfId="3620" priority="2" operator="equal">
      <formula>"REOPENED"</formula>
    </cfRule>
    <cfRule type="cellIs" priority="3" operator="equal">
      <formula>"REOPENED"</formula>
    </cfRule>
    <cfRule type="cellIs" dxfId="3619" priority="4" operator="equal">
      <formula>"CLOSED"</formula>
    </cfRule>
    <cfRule type="cellIs" dxfId="3618" priority="5" operator="equal">
      <formula>"CLARIFY"</formula>
    </cfRule>
    <cfRule type="cellIs" dxfId="3617" priority="6" operator="equal">
      <formula>"NOT TESTED"</formula>
    </cfRule>
    <cfRule type="cellIs" dxfId="3616" priority="7" operator="equal">
      <formula>"NEED TO TEST"</formula>
    </cfRule>
    <cfRule type="cellIs" dxfId="3615" priority="8" operator="equal">
      <formula>"PASSED"</formula>
    </cfRule>
    <cfRule type="cellIs" dxfId="3614" priority="9" operator="equal">
      <formula>"FAILED"</formula>
    </cfRule>
  </conditionalFormatting>
  <dataValidations count="1">
    <dataValidation type="list" allowBlank="1" showInputMessage="1" showErrorMessage="1" sqref="H10" xr:uid="{EEDAA9DD-07D2-4C64-919A-7D56A4106AEE}">
      <formula1>"PASSED,FAILED,NOT TESTED,REOPEN,CLARIFY,CLOSED"</formula1>
    </dataValidation>
  </dataValidations>
  <hyperlinks>
    <hyperlink ref="F17" location="Summary!A66" display="BACK" xr:uid="{B297A1FA-492E-4523-B1F3-DFFCF81E756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013A-652B-43B8-BCED-7DFB6A2AB52C}">
  <sheetPr codeName="Sheet5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166</v>
      </c>
      <c r="F9" s="3" t="s">
        <v>1</v>
      </c>
      <c r="G9" s="7" t="s">
        <v>134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183</v>
      </c>
      <c r="F10" s="3" t="s">
        <v>4</v>
      </c>
      <c r="G10" s="7" t="s">
        <v>182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13" priority="1" operator="equal">
      <formula>"REOPEN"</formula>
    </cfRule>
    <cfRule type="cellIs" dxfId="3612" priority="2" operator="equal">
      <formula>"REOPENED"</formula>
    </cfRule>
    <cfRule type="cellIs" priority="3" operator="equal">
      <formula>"REOPENED"</formula>
    </cfRule>
    <cfRule type="cellIs" dxfId="3611" priority="4" operator="equal">
      <formula>"CLOSED"</formula>
    </cfRule>
    <cfRule type="cellIs" dxfId="3610" priority="5" operator="equal">
      <formula>"CLARIFY"</formula>
    </cfRule>
    <cfRule type="cellIs" dxfId="3609" priority="6" operator="equal">
      <formula>"NOT TESTED"</formula>
    </cfRule>
    <cfRule type="cellIs" dxfId="3608" priority="7" operator="equal">
      <formula>"NEED TO TEST"</formula>
    </cfRule>
    <cfRule type="cellIs" dxfId="3607" priority="8" operator="equal">
      <formula>"PASSED"</formula>
    </cfRule>
    <cfRule type="cellIs" dxfId="3606" priority="9" operator="equal">
      <formula>"FAILED"</formula>
    </cfRule>
  </conditionalFormatting>
  <dataValidations count="1">
    <dataValidation type="list" allowBlank="1" showInputMessage="1" showErrorMessage="1" sqref="H10" xr:uid="{D4752D71-8E30-4D7F-A7EB-1244AC6F2137}">
      <formula1>"PASSED,FAILED,NOT TESTED,REOPEN,CLARIFY,CLOSED"</formula1>
    </dataValidation>
  </dataValidations>
  <hyperlinks>
    <hyperlink ref="F17" location="Summary!A1" display="BACK" xr:uid="{5FC478D3-3048-4E4A-AAFD-2D79085A8D57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BD69-E8C3-46D0-9992-67EE2902EB42}">
  <sheetPr codeName="Sheet53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167</v>
      </c>
      <c r="F9" s="3" t="s">
        <v>1</v>
      </c>
      <c r="G9" s="7" t="s">
        <v>134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185</v>
      </c>
      <c r="F10" s="3" t="s">
        <v>4</v>
      </c>
      <c r="G10" s="7" t="s">
        <v>184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587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605" priority="1" operator="equal">
      <formula>"REOPEN"</formula>
    </cfRule>
    <cfRule type="cellIs" dxfId="3604" priority="2" operator="equal">
      <formula>"REOPENED"</formula>
    </cfRule>
    <cfRule type="cellIs" priority="3" operator="equal">
      <formula>"REOPENED"</formula>
    </cfRule>
    <cfRule type="cellIs" dxfId="3603" priority="4" operator="equal">
      <formula>"CLOSED"</formula>
    </cfRule>
    <cfRule type="cellIs" dxfId="3602" priority="5" operator="equal">
      <formula>"CLARIFY"</formula>
    </cfRule>
    <cfRule type="cellIs" dxfId="3601" priority="6" operator="equal">
      <formula>"NOT TESTED"</formula>
    </cfRule>
    <cfRule type="cellIs" dxfId="3600" priority="7" operator="equal">
      <formula>"NEED TO TEST"</formula>
    </cfRule>
    <cfRule type="cellIs" dxfId="3599" priority="8" operator="equal">
      <formula>"PASSED"</formula>
    </cfRule>
    <cfRule type="cellIs" dxfId="3598" priority="9" operator="equal">
      <formula>"FAILED"</formula>
    </cfRule>
  </conditionalFormatting>
  <dataValidations count="1">
    <dataValidation type="list" allowBlank="1" showInputMessage="1" showErrorMessage="1" sqref="H10" xr:uid="{43D20519-4EA6-4989-B323-99086ADFAB02}">
      <formula1>"PASSED,FAILED,NOT TESTED,REOPEN,CLARIFY,CLOSED"</formula1>
    </dataValidation>
  </dataValidations>
  <hyperlinks>
    <hyperlink ref="F17" location="Summary!A68" display="BACK" xr:uid="{68BDC25F-DE7F-46A1-A218-3D18EF001930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4274" r:id="rId4">
          <objectPr defaultSize="0" r:id="rId5">
            <anchor moveWithCells="1">
              <from>
                <xdr:col>6</xdr:col>
                <xdr:colOff>1470660</xdr:colOff>
                <xdr:row>10</xdr:row>
                <xdr:rowOff>121920</xdr:rowOff>
              </from>
              <to>
                <xdr:col>6</xdr:col>
                <xdr:colOff>2712720</xdr:colOff>
                <xdr:row>10</xdr:row>
                <xdr:rowOff>640080</xdr:rowOff>
              </to>
            </anchor>
          </objectPr>
        </oleObject>
      </mc:Choice>
      <mc:Fallback>
        <oleObject progId="Packager Shell Object" shapeId="54274" r:id="rId4"/>
      </mc:Fallback>
    </mc:AlternateContent>
  </oleObjec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E36E-C7D3-4061-BA99-E4C51C050D7A}">
  <sheetPr codeName="Sheet5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168</v>
      </c>
      <c r="F9" s="3" t="s">
        <v>1</v>
      </c>
      <c r="G9" s="7" t="s">
        <v>134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187</v>
      </c>
      <c r="F10" s="3" t="s">
        <v>4</v>
      </c>
      <c r="G10" s="7" t="s">
        <v>186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97" priority="1" operator="equal">
      <formula>"REOPEN"</formula>
    </cfRule>
    <cfRule type="cellIs" dxfId="3596" priority="2" operator="equal">
      <formula>"REOPENED"</formula>
    </cfRule>
    <cfRule type="cellIs" priority="3" operator="equal">
      <formula>"REOPENED"</formula>
    </cfRule>
    <cfRule type="cellIs" dxfId="3595" priority="4" operator="equal">
      <formula>"CLOSED"</formula>
    </cfRule>
    <cfRule type="cellIs" dxfId="3594" priority="5" operator="equal">
      <formula>"CLARIFY"</formula>
    </cfRule>
    <cfRule type="cellIs" dxfId="3593" priority="6" operator="equal">
      <formula>"NOT TESTED"</formula>
    </cfRule>
    <cfRule type="cellIs" dxfId="3592" priority="7" operator="equal">
      <formula>"NEED TO TEST"</formula>
    </cfRule>
    <cfRule type="cellIs" dxfId="3591" priority="8" operator="equal">
      <formula>"PASSED"</formula>
    </cfRule>
    <cfRule type="cellIs" dxfId="3590" priority="9" operator="equal">
      <formula>"FAILED"</formula>
    </cfRule>
  </conditionalFormatting>
  <dataValidations count="1">
    <dataValidation type="list" allowBlank="1" showInputMessage="1" showErrorMessage="1" sqref="H10" xr:uid="{56009CA3-AF53-477D-9669-386037826A4A}">
      <formula1>"PASSED,FAILED,NOT TESTED,REOPEN,CLARIFY,CLOSED"</formula1>
    </dataValidation>
  </dataValidations>
  <hyperlinks>
    <hyperlink ref="F17" location="Summary!A1" display="BACK" xr:uid="{66B690A8-483F-4440-97EF-652BBD4E36D5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52C1-BFB5-4C52-BCE4-B7E061E5085B}">
  <sheetPr codeName="Sheet55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189</v>
      </c>
      <c r="F9" s="3" t="s">
        <v>1</v>
      </c>
      <c r="G9" s="7" t="s">
        <v>188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196</v>
      </c>
      <c r="F10" s="3" t="s">
        <v>4</v>
      </c>
      <c r="G10" s="7" t="s">
        <v>195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5" t="s">
        <v>601</v>
      </c>
      <c r="F11" s="36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589" priority="1" operator="equal">
      <formula>"REOPEN"</formula>
    </cfRule>
    <cfRule type="cellIs" dxfId="3588" priority="2" operator="equal">
      <formula>"REOPENED"</formula>
    </cfRule>
    <cfRule type="cellIs" priority="3" operator="equal">
      <formula>"REOPENED"</formula>
    </cfRule>
    <cfRule type="cellIs" dxfId="3587" priority="4" operator="equal">
      <formula>"CLOSED"</formula>
    </cfRule>
    <cfRule type="cellIs" dxfId="3586" priority="5" operator="equal">
      <formula>"CLARIFY"</formula>
    </cfRule>
    <cfRule type="cellIs" dxfId="3585" priority="6" operator="equal">
      <formula>"NOT TESTED"</formula>
    </cfRule>
    <cfRule type="cellIs" dxfId="3584" priority="7" operator="equal">
      <formula>"NEED TO TEST"</formula>
    </cfRule>
    <cfRule type="cellIs" dxfId="3583" priority="8" operator="equal">
      <formula>"PASSED"</formula>
    </cfRule>
    <cfRule type="cellIs" dxfId="3582" priority="9" operator="equal">
      <formula>"FAILED"</formula>
    </cfRule>
  </conditionalFormatting>
  <dataValidations count="1">
    <dataValidation type="list" allowBlank="1" showInputMessage="1" showErrorMessage="1" sqref="H10" xr:uid="{65B4FE7B-7671-4023-9C00-AECCC656E7C3}">
      <formula1>"PASSED,FAILED,NOT TESTED,REOPEN,CLARIFY,CLOSED"</formula1>
    </dataValidation>
  </dataValidations>
  <hyperlinks>
    <hyperlink ref="F17" location="Summary!A70" display="BACK" xr:uid="{45CD6211-3C85-434A-B135-239349892086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28354" r:id="rId4">
          <objectPr defaultSize="0" r:id="rId5">
            <anchor moveWithCells="1">
              <from>
                <xdr:col>6</xdr:col>
                <xdr:colOff>1729740</xdr:colOff>
                <xdr:row>10</xdr:row>
                <xdr:rowOff>198120</xdr:rowOff>
              </from>
              <to>
                <xdr:col>6</xdr:col>
                <xdr:colOff>2971800</xdr:colOff>
                <xdr:row>10</xdr:row>
                <xdr:rowOff>716280</xdr:rowOff>
              </to>
            </anchor>
          </objectPr>
        </oleObject>
      </mc:Choice>
      <mc:Fallback>
        <oleObject progId="Packager Shell Object" shapeId="228354" r:id="rId4"/>
      </mc:Fallback>
    </mc:AlternateContent>
  </oleObjec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7D28-9291-4D80-A9A4-6F84F98720B4}">
  <sheetPr codeName="Sheet5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190</v>
      </c>
      <c r="F9" s="3" t="s">
        <v>1</v>
      </c>
      <c r="G9" s="7" t="s">
        <v>188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198</v>
      </c>
      <c r="F10" s="3" t="s">
        <v>4</v>
      </c>
      <c r="G10" s="7" t="s">
        <v>197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81" priority="1" operator="equal">
      <formula>"REOPEN"</formula>
    </cfRule>
    <cfRule type="cellIs" dxfId="3580" priority="2" operator="equal">
      <formula>"REOPENED"</formula>
    </cfRule>
    <cfRule type="cellIs" priority="3" operator="equal">
      <formula>"REOPENED"</formula>
    </cfRule>
    <cfRule type="cellIs" dxfId="3579" priority="4" operator="equal">
      <formula>"CLOSED"</formula>
    </cfRule>
    <cfRule type="cellIs" dxfId="3578" priority="5" operator="equal">
      <formula>"CLARIFY"</formula>
    </cfRule>
    <cfRule type="cellIs" dxfId="3577" priority="6" operator="equal">
      <formula>"NOT TESTED"</formula>
    </cfRule>
    <cfRule type="cellIs" dxfId="3576" priority="7" operator="equal">
      <formula>"NEED TO TEST"</formula>
    </cfRule>
    <cfRule type="cellIs" dxfId="3575" priority="8" operator="equal">
      <formula>"PASSED"</formula>
    </cfRule>
    <cfRule type="cellIs" dxfId="3574" priority="9" operator="equal">
      <formula>"FAILED"</formula>
    </cfRule>
  </conditionalFormatting>
  <dataValidations count="1">
    <dataValidation type="list" allowBlank="1" showInputMessage="1" showErrorMessage="1" sqref="H10" xr:uid="{7970C400-0E09-4A99-AAF5-B8DE1A9BEFEA}">
      <formula1>"PASSED,FAILED,NOT TESTED,REOPEN,CLARIFY,CLOSED"</formula1>
    </dataValidation>
  </dataValidations>
  <hyperlinks>
    <hyperlink ref="F17" location="Summary!A1" display="BACK" xr:uid="{2F4CF93D-8588-4A24-8721-9D9E64C3157F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4755-DDD7-4FAC-8BEB-F40FE44C5960}">
  <sheetPr codeName="Sheet5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191</v>
      </c>
      <c r="F9" s="3" t="s">
        <v>1</v>
      </c>
      <c r="G9" s="7" t="s">
        <v>194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200</v>
      </c>
      <c r="F10" s="3" t="s">
        <v>4</v>
      </c>
      <c r="G10" s="7" t="s">
        <v>199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73" priority="1" operator="equal">
      <formula>"REOPEN"</formula>
    </cfRule>
    <cfRule type="cellIs" dxfId="3572" priority="2" operator="equal">
      <formula>"REOPENED"</formula>
    </cfRule>
    <cfRule type="cellIs" priority="3" operator="equal">
      <formula>"REOPENED"</formula>
    </cfRule>
    <cfRule type="cellIs" dxfId="3571" priority="4" operator="equal">
      <formula>"CLOSED"</formula>
    </cfRule>
    <cfRule type="cellIs" dxfId="3570" priority="5" operator="equal">
      <formula>"CLARIFY"</formula>
    </cfRule>
    <cfRule type="cellIs" dxfId="3569" priority="6" operator="equal">
      <formula>"NOT TESTED"</formula>
    </cfRule>
    <cfRule type="cellIs" dxfId="3568" priority="7" operator="equal">
      <formula>"NEED TO TEST"</formula>
    </cfRule>
    <cfRule type="cellIs" dxfId="3567" priority="8" operator="equal">
      <formula>"PASSED"</formula>
    </cfRule>
    <cfRule type="cellIs" dxfId="3566" priority="9" operator="equal">
      <formula>"FAILED"</formula>
    </cfRule>
  </conditionalFormatting>
  <dataValidations count="1">
    <dataValidation type="list" allowBlank="1" showInputMessage="1" showErrorMessage="1" sqref="H10" xr:uid="{F8F5220F-60A6-4019-9564-C8632273A5A8}">
      <formula1>"PASSED,FAILED,NOT TESTED,REOPEN,CLARIFY,CLOSED"</formula1>
    </dataValidation>
  </dataValidations>
  <hyperlinks>
    <hyperlink ref="F17" location="Summary!A1" display="BACK" xr:uid="{3536C172-2610-405F-A3CE-8D71BDF6171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4A63-B477-4FA1-B409-32238318A8F1}">
  <sheetPr codeName="Sheet5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192</v>
      </c>
      <c r="F9" s="3" t="s">
        <v>1</v>
      </c>
      <c r="G9" s="7" t="s">
        <v>194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202</v>
      </c>
      <c r="F10" s="3" t="s">
        <v>4</v>
      </c>
      <c r="G10" s="7" t="s">
        <v>201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65" priority="1" operator="equal">
      <formula>"REOPEN"</formula>
    </cfRule>
    <cfRule type="cellIs" dxfId="3564" priority="2" operator="equal">
      <formula>"REOPENED"</formula>
    </cfRule>
    <cfRule type="cellIs" priority="3" operator="equal">
      <formula>"REOPENED"</formula>
    </cfRule>
    <cfRule type="cellIs" dxfId="3563" priority="4" operator="equal">
      <formula>"CLOSED"</formula>
    </cfRule>
    <cfRule type="cellIs" dxfId="3562" priority="5" operator="equal">
      <formula>"CLARIFY"</formula>
    </cfRule>
    <cfRule type="cellIs" dxfId="3561" priority="6" operator="equal">
      <formula>"NOT TESTED"</formula>
    </cfRule>
    <cfRule type="cellIs" dxfId="3560" priority="7" operator="equal">
      <formula>"NEED TO TEST"</formula>
    </cfRule>
    <cfRule type="cellIs" dxfId="3559" priority="8" operator="equal">
      <formula>"PASSED"</formula>
    </cfRule>
    <cfRule type="cellIs" dxfId="3558" priority="9" operator="equal">
      <formula>"FAILED"</formula>
    </cfRule>
  </conditionalFormatting>
  <dataValidations count="1">
    <dataValidation type="list" allowBlank="1" showInputMessage="1" showErrorMessage="1" sqref="H10" xr:uid="{C83C3D5D-3AD1-4CC1-8AB4-435BDD0DBA4F}">
      <formula1>"PASSED,FAILED,NOT TESTED,REOPEN,CLARIFY,CLOSED"</formula1>
    </dataValidation>
  </dataValidations>
  <hyperlinks>
    <hyperlink ref="F17" location="Summary!A1" display="BACK" xr:uid="{114213F5-684F-45DA-95D7-009F7E400E83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6D82-6758-4B33-814B-1DFA577CC32E}">
  <sheetPr codeName="Sheet59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193</v>
      </c>
      <c r="F9" s="3" t="s">
        <v>1</v>
      </c>
      <c r="G9" s="7" t="s">
        <v>194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130</v>
      </c>
      <c r="F10" s="3" t="s">
        <v>4</v>
      </c>
      <c r="G10" s="7" t="s">
        <v>203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557" priority="1" operator="equal">
      <formula>"REOPEN"</formula>
    </cfRule>
    <cfRule type="cellIs" dxfId="3556" priority="2" operator="equal">
      <formula>"REOPENED"</formula>
    </cfRule>
    <cfRule type="cellIs" priority="3" operator="equal">
      <formula>"REOPENED"</formula>
    </cfRule>
    <cfRule type="cellIs" dxfId="3555" priority="4" operator="equal">
      <formula>"CLOSED"</formula>
    </cfRule>
    <cfRule type="cellIs" dxfId="3554" priority="5" operator="equal">
      <formula>"CLARIFY"</formula>
    </cfRule>
    <cfRule type="cellIs" dxfId="3553" priority="6" operator="equal">
      <formula>"NOT TESTED"</formula>
    </cfRule>
    <cfRule type="cellIs" dxfId="3552" priority="7" operator="equal">
      <formula>"NEED TO TEST"</formula>
    </cfRule>
    <cfRule type="cellIs" dxfId="3551" priority="8" operator="equal">
      <formula>"PASSED"</formula>
    </cfRule>
    <cfRule type="cellIs" dxfId="3550" priority="9" operator="equal">
      <formula>"FAILED"</formula>
    </cfRule>
  </conditionalFormatting>
  <dataValidations count="1">
    <dataValidation type="list" allowBlank="1" showInputMessage="1" showErrorMessage="1" sqref="H10" xr:uid="{CF3CA855-E774-44FB-A271-F20912C2CD60}">
      <formula1>"PASSED,FAILED,NOT TESTED,REOPEN,CLARIFY,CLOSED"</formula1>
    </dataValidation>
  </dataValidations>
  <hyperlinks>
    <hyperlink ref="F17" location="Summary!C65" display="BACK" xr:uid="{B83DEE66-DCA6-4563-ADD9-1FDDB09A8063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73A6-D135-41AC-A15F-6A299CCA5725}">
  <sheetPr codeName="Sheet6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205</v>
      </c>
      <c r="F9" s="3" t="s">
        <v>1</v>
      </c>
      <c r="G9" s="7" t="s">
        <v>10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223</v>
      </c>
      <c r="F10" s="3" t="s">
        <v>4</v>
      </c>
      <c r="G10" s="7" t="s">
        <v>222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49" priority="1" operator="equal">
      <formula>"REOPEN"</formula>
    </cfRule>
    <cfRule type="cellIs" dxfId="3548" priority="2" operator="equal">
      <formula>"REOPENED"</formula>
    </cfRule>
    <cfRule type="cellIs" priority="3" operator="equal">
      <formula>"REOPENED"</formula>
    </cfRule>
    <cfRule type="cellIs" dxfId="3547" priority="4" operator="equal">
      <formula>"CLOSED"</formula>
    </cfRule>
    <cfRule type="cellIs" dxfId="3546" priority="5" operator="equal">
      <formula>"CLARIFY"</formula>
    </cfRule>
    <cfRule type="cellIs" dxfId="3545" priority="6" operator="equal">
      <formula>"NOT TESTED"</formula>
    </cfRule>
    <cfRule type="cellIs" dxfId="3544" priority="7" operator="equal">
      <formula>"NEED TO TEST"</formula>
    </cfRule>
    <cfRule type="cellIs" dxfId="3543" priority="8" operator="equal">
      <formula>"PASSED"</formula>
    </cfRule>
    <cfRule type="cellIs" dxfId="3542" priority="9" operator="equal">
      <formula>"FAILED"</formula>
    </cfRule>
  </conditionalFormatting>
  <dataValidations count="1">
    <dataValidation type="list" allowBlank="1" showInputMessage="1" showErrorMessage="1" sqref="H10" xr:uid="{64D76605-E2DD-4E96-823F-4A22DFEFE149}">
      <formula1>"PASSED,FAILED,NOT TESTED,REOPEN,CLARIFY,CLOSED"</formula1>
    </dataValidation>
  </dataValidations>
  <hyperlinks>
    <hyperlink ref="F17" location="Summary!A1" display="BACK" xr:uid="{8E79F661-56D1-4B1D-80BC-48C76EEFCE0A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2A71-4069-40B2-A685-32B18377D486}">
  <sheetPr codeName="Sheet6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206</v>
      </c>
      <c r="F9" s="3" t="s">
        <v>1</v>
      </c>
      <c r="G9" s="7" t="s">
        <v>10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225</v>
      </c>
      <c r="F10" s="3" t="s">
        <v>4</v>
      </c>
      <c r="G10" s="7" t="s">
        <v>224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41" priority="1" operator="equal">
      <formula>"REOPEN"</formula>
    </cfRule>
    <cfRule type="cellIs" dxfId="3540" priority="2" operator="equal">
      <formula>"REOPENED"</formula>
    </cfRule>
    <cfRule type="cellIs" priority="3" operator="equal">
      <formula>"REOPENED"</formula>
    </cfRule>
    <cfRule type="cellIs" dxfId="3539" priority="4" operator="equal">
      <formula>"CLOSED"</formula>
    </cfRule>
    <cfRule type="cellIs" dxfId="3538" priority="5" operator="equal">
      <formula>"CLARIFY"</formula>
    </cfRule>
    <cfRule type="cellIs" dxfId="3537" priority="6" operator="equal">
      <formula>"NOT TESTED"</formula>
    </cfRule>
    <cfRule type="cellIs" dxfId="3536" priority="7" operator="equal">
      <formula>"NEED TO TEST"</formula>
    </cfRule>
    <cfRule type="cellIs" dxfId="3535" priority="8" operator="equal">
      <formula>"PASSED"</formula>
    </cfRule>
    <cfRule type="cellIs" dxfId="3534" priority="9" operator="equal">
      <formula>"FAILED"</formula>
    </cfRule>
  </conditionalFormatting>
  <dataValidations count="1">
    <dataValidation type="list" allowBlank="1" showInputMessage="1" showErrorMessage="1" sqref="H10" xr:uid="{C6726984-3FB0-48CF-A19C-411993055507}">
      <formula1>"PASSED,FAILED,NOT TESTED,REOPEN,CLARIFY,CLOSED"</formula1>
    </dataValidation>
  </dataValidations>
  <hyperlinks>
    <hyperlink ref="F17" location="Summary!A1" display="BACK" xr:uid="{5A713B74-508F-461C-9D5E-28C8113A9C99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D317-145F-41C3-95C7-8A825ED0AE2E}">
  <sheetPr codeName="Sheet6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207</v>
      </c>
      <c r="F9" s="3" t="s">
        <v>1</v>
      </c>
      <c r="G9" s="7" t="s">
        <v>208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227</v>
      </c>
      <c r="F10" s="3" t="s">
        <v>4</v>
      </c>
      <c r="G10" s="7" t="s">
        <v>226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33" priority="1" operator="equal">
      <formula>"REOPEN"</formula>
    </cfRule>
    <cfRule type="cellIs" dxfId="3532" priority="2" operator="equal">
      <formula>"REOPENED"</formula>
    </cfRule>
    <cfRule type="cellIs" priority="3" operator="equal">
      <formula>"REOPENED"</formula>
    </cfRule>
    <cfRule type="cellIs" dxfId="3531" priority="4" operator="equal">
      <formula>"CLOSED"</formula>
    </cfRule>
    <cfRule type="cellIs" dxfId="3530" priority="5" operator="equal">
      <formula>"CLARIFY"</formula>
    </cfRule>
    <cfRule type="cellIs" dxfId="3529" priority="6" operator="equal">
      <formula>"NOT TESTED"</formula>
    </cfRule>
    <cfRule type="cellIs" dxfId="3528" priority="7" operator="equal">
      <formula>"NEED TO TEST"</formula>
    </cfRule>
    <cfRule type="cellIs" dxfId="3527" priority="8" operator="equal">
      <formula>"PASSED"</formula>
    </cfRule>
    <cfRule type="cellIs" dxfId="3526" priority="9" operator="equal">
      <formula>"FAILED"</formula>
    </cfRule>
  </conditionalFormatting>
  <dataValidations count="1">
    <dataValidation type="list" allowBlank="1" showInputMessage="1" showErrorMessage="1" sqref="H10" xr:uid="{6D9D0770-EF4C-4297-A471-AE4192AA0CAF}">
      <formula1>"PASSED,FAILED,NOT TESTED,REOPEN,CLARIFY,CLOSED"</formula1>
    </dataValidation>
  </dataValidations>
  <hyperlinks>
    <hyperlink ref="F17" location="Summary!A1" display="BACK" xr:uid="{88E94223-90D8-4D0D-873C-DA8F57690E94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D36E-2983-4250-A2A7-3DC3D0868AAA}">
  <sheetPr codeName="Sheet6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209</v>
      </c>
      <c r="F9" s="3" t="s">
        <v>1</v>
      </c>
      <c r="G9" s="7" t="s">
        <v>208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229</v>
      </c>
      <c r="F10" s="3" t="s">
        <v>4</v>
      </c>
      <c r="G10" s="7" t="s">
        <v>228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25" priority="1" operator="equal">
      <formula>"REOPEN"</formula>
    </cfRule>
    <cfRule type="cellIs" dxfId="3524" priority="2" operator="equal">
      <formula>"REOPENED"</formula>
    </cfRule>
    <cfRule type="cellIs" priority="3" operator="equal">
      <formula>"REOPENED"</formula>
    </cfRule>
    <cfRule type="cellIs" dxfId="3523" priority="4" operator="equal">
      <formula>"CLOSED"</formula>
    </cfRule>
    <cfRule type="cellIs" dxfId="3522" priority="5" operator="equal">
      <formula>"CLARIFY"</formula>
    </cfRule>
    <cfRule type="cellIs" dxfId="3521" priority="6" operator="equal">
      <formula>"NOT TESTED"</formula>
    </cfRule>
    <cfRule type="cellIs" dxfId="3520" priority="7" operator="equal">
      <formula>"NEED TO TEST"</formula>
    </cfRule>
    <cfRule type="cellIs" dxfId="3519" priority="8" operator="equal">
      <formula>"PASSED"</formula>
    </cfRule>
    <cfRule type="cellIs" dxfId="3518" priority="9" operator="equal">
      <formula>"FAILED"</formula>
    </cfRule>
  </conditionalFormatting>
  <dataValidations count="1">
    <dataValidation type="list" allowBlank="1" showInputMessage="1" showErrorMessage="1" sqref="H10" xr:uid="{B32BD195-C53D-41B1-BBC0-FDF0DD148C6D}">
      <formula1>"PASSED,FAILED,NOT TESTED,REOPEN,CLARIFY,CLOSED"</formula1>
    </dataValidation>
  </dataValidations>
  <hyperlinks>
    <hyperlink ref="F17" location="Summary!A1" display="BACK" xr:uid="{7D803EDF-6B81-4A81-91AF-BC43AC8F55D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D05F-9F22-4F91-8033-4EC7F681D1A0}">
  <sheetPr codeName="Sheet6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210</v>
      </c>
      <c r="F9" s="3" t="s">
        <v>1</v>
      </c>
      <c r="G9" s="7" t="s">
        <v>208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231</v>
      </c>
      <c r="F10" s="3" t="s">
        <v>4</v>
      </c>
      <c r="G10" s="7" t="s">
        <v>230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588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517" priority="1" operator="equal">
      <formula>"REOPEN"</formula>
    </cfRule>
    <cfRule type="cellIs" dxfId="3516" priority="2" operator="equal">
      <formula>"REOPENED"</formula>
    </cfRule>
    <cfRule type="cellIs" priority="3" operator="equal">
      <formula>"REOPENED"</formula>
    </cfRule>
    <cfRule type="cellIs" dxfId="3515" priority="4" operator="equal">
      <formula>"CLOSED"</formula>
    </cfRule>
    <cfRule type="cellIs" dxfId="3514" priority="5" operator="equal">
      <formula>"CLARIFY"</formula>
    </cfRule>
    <cfRule type="cellIs" dxfId="3513" priority="6" operator="equal">
      <formula>"NOT TESTED"</formula>
    </cfRule>
    <cfRule type="cellIs" dxfId="3512" priority="7" operator="equal">
      <formula>"NEED TO TEST"</formula>
    </cfRule>
    <cfRule type="cellIs" dxfId="3511" priority="8" operator="equal">
      <formula>"PASSED"</formula>
    </cfRule>
    <cfRule type="cellIs" dxfId="3510" priority="9" operator="equal">
      <formula>"FAILED"</formula>
    </cfRule>
  </conditionalFormatting>
  <dataValidations count="1">
    <dataValidation type="list" allowBlank="1" showInputMessage="1" showErrorMessage="1" sqref="H10" xr:uid="{CAADE613-C429-4E6A-B467-D8F342B44FAB}">
      <formula1>"PASSED,FAILED,NOT TESTED,REOPEN,CLARIFY,CLOSED"</formula1>
    </dataValidation>
  </dataValidations>
  <hyperlinks>
    <hyperlink ref="F17" location="Summary!A81" display="BACK" xr:uid="{976BF3B7-E8F8-4232-91F5-5DB242942200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65538" r:id="rId4">
          <objectPr defaultSize="0" r:id="rId5">
            <anchor moveWithCells="1">
              <from>
                <xdr:col>6</xdr:col>
                <xdr:colOff>1325880</xdr:colOff>
                <xdr:row>10</xdr:row>
                <xdr:rowOff>114300</xdr:rowOff>
              </from>
              <to>
                <xdr:col>6</xdr:col>
                <xdr:colOff>2567940</xdr:colOff>
                <xdr:row>10</xdr:row>
                <xdr:rowOff>632460</xdr:rowOff>
              </to>
            </anchor>
          </objectPr>
        </oleObject>
      </mc:Choice>
      <mc:Fallback>
        <oleObject progId="Packager Shell Object" shapeId="65538" r:id="rId4"/>
      </mc:Fallback>
    </mc:AlternateContent>
  </oleObjec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56D1-ACF2-4569-A80D-E93B3C79EE7B}">
  <sheetPr codeName="Sheet65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211</v>
      </c>
      <c r="F9" s="3" t="s">
        <v>1</v>
      </c>
      <c r="G9" s="7" t="s">
        <v>208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233</v>
      </c>
      <c r="F10" s="3" t="s">
        <v>4</v>
      </c>
      <c r="G10" s="7" t="s">
        <v>232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 t="s">
        <v>583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09" priority="1" operator="equal">
      <formula>"REOPEN"</formula>
    </cfRule>
    <cfRule type="cellIs" dxfId="3508" priority="2" operator="equal">
      <formula>"REOPENED"</formula>
    </cfRule>
    <cfRule type="cellIs" priority="3" operator="equal">
      <formula>"REOPENED"</formula>
    </cfRule>
    <cfRule type="cellIs" dxfId="3507" priority="4" operator="equal">
      <formula>"CLOSED"</formula>
    </cfRule>
    <cfRule type="cellIs" dxfId="3506" priority="5" operator="equal">
      <formula>"CLARIFY"</formula>
    </cfRule>
    <cfRule type="cellIs" dxfId="3505" priority="6" operator="equal">
      <formula>"NOT TESTED"</formula>
    </cfRule>
    <cfRule type="cellIs" dxfId="3504" priority="7" operator="equal">
      <formula>"NEED TO TEST"</formula>
    </cfRule>
    <cfRule type="cellIs" dxfId="3503" priority="8" operator="equal">
      <formula>"PASSED"</formula>
    </cfRule>
    <cfRule type="cellIs" dxfId="3502" priority="9" operator="equal">
      <formula>"FAILED"</formula>
    </cfRule>
  </conditionalFormatting>
  <dataValidations count="1">
    <dataValidation type="list" allowBlank="1" showInputMessage="1" showErrorMessage="1" sqref="H10" xr:uid="{F78498B9-0EC2-4E51-AA71-465E6B90746B}">
      <formula1>"PASSED,FAILED,NOT TESTED,REOPEN,CLARIFY,CLOSED"</formula1>
    </dataValidation>
  </dataValidations>
  <hyperlinks>
    <hyperlink ref="F17" location="Summary!A1" display="BACK" xr:uid="{ACFC6293-75B5-4CD9-9B66-137E35386C26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1508-F2AE-4304-A4BA-B643E3F2E51C}">
  <sheetPr codeName="Sheet6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212</v>
      </c>
      <c r="F9" s="3" t="s">
        <v>1</v>
      </c>
      <c r="G9" s="7" t="s">
        <v>208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130</v>
      </c>
      <c r="F10" s="3" t="s">
        <v>4</v>
      </c>
      <c r="G10" s="7" t="s">
        <v>234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501" priority="1" operator="equal">
      <formula>"REOPEN"</formula>
    </cfRule>
    <cfRule type="cellIs" dxfId="3500" priority="2" operator="equal">
      <formula>"REOPENED"</formula>
    </cfRule>
    <cfRule type="cellIs" priority="3" operator="equal">
      <formula>"REOPENED"</formula>
    </cfRule>
    <cfRule type="cellIs" dxfId="3499" priority="4" operator="equal">
      <formula>"CLOSED"</formula>
    </cfRule>
    <cfRule type="cellIs" dxfId="3498" priority="5" operator="equal">
      <formula>"CLARIFY"</formula>
    </cfRule>
    <cfRule type="cellIs" dxfId="3497" priority="6" operator="equal">
      <formula>"NOT TESTED"</formula>
    </cfRule>
    <cfRule type="cellIs" dxfId="3496" priority="7" operator="equal">
      <formula>"NEED TO TEST"</formula>
    </cfRule>
    <cfRule type="cellIs" dxfId="3495" priority="8" operator="equal">
      <formula>"PASSED"</formula>
    </cfRule>
    <cfRule type="cellIs" dxfId="3494" priority="9" operator="equal">
      <formula>"FAILED"</formula>
    </cfRule>
  </conditionalFormatting>
  <dataValidations count="1">
    <dataValidation type="list" allowBlank="1" showInputMessage="1" showErrorMessage="1" sqref="H10" xr:uid="{7FC05914-504B-45EC-ADE7-B67C6C46B644}">
      <formula1>"PASSED,FAILED,NOT TESTED,REOPEN,CLARIFY,CLOSED"</formula1>
    </dataValidation>
  </dataValidations>
  <hyperlinks>
    <hyperlink ref="F17" location="Summary!A73" display="BACK" xr:uid="{AA792DD0-7590-451E-8B58-59AB65D2DC9A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B4B3-F201-4236-893A-1D5F367BD615}">
  <sheetPr codeName="Sheet6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214</v>
      </c>
      <c r="F9" s="3" t="s">
        <v>1</v>
      </c>
      <c r="G9" s="7" t="s">
        <v>213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236</v>
      </c>
      <c r="F10" s="3" t="s">
        <v>4</v>
      </c>
      <c r="G10" s="7" t="s">
        <v>235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493" priority="1" operator="equal">
      <formula>"REOPEN"</formula>
    </cfRule>
    <cfRule type="cellIs" dxfId="3492" priority="2" operator="equal">
      <formula>"REOPENED"</formula>
    </cfRule>
    <cfRule type="cellIs" priority="3" operator="equal">
      <formula>"REOPENED"</formula>
    </cfRule>
    <cfRule type="cellIs" dxfId="3491" priority="4" operator="equal">
      <formula>"CLOSED"</formula>
    </cfRule>
    <cfRule type="cellIs" dxfId="3490" priority="5" operator="equal">
      <formula>"CLARIFY"</formula>
    </cfRule>
    <cfRule type="cellIs" dxfId="3489" priority="6" operator="equal">
      <formula>"NOT TESTED"</formula>
    </cfRule>
    <cfRule type="cellIs" dxfId="3488" priority="7" operator="equal">
      <formula>"NEED TO TEST"</formula>
    </cfRule>
    <cfRule type="cellIs" dxfId="3487" priority="8" operator="equal">
      <formula>"PASSED"</formula>
    </cfRule>
    <cfRule type="cellIs" dxfId="3486" priority="9" operator="equal">
      <formula>"FAILED"</formula>
    </cfRule>
  </conditionalFormatting>
  <dataValidations count="1">
    <dataValidation type="list" allowBlank="1" showInputMessage="1" showErrorMessage="1" sqref="H10" xr:uid="{DA948025-B281-4D04-9E92-7F847CCF11D7}">
      <formula1>"PASSED,FAILED,NOT TESTED,REOPEN,CLARIFY,CLOSED"</formula1>
    </dataValidation>
  </dataValidations>
  <hyperlinks>
    <hyperlink ref="F17" location="Summary!A1" display="BACK" xr:uid="{4FB9BC30-7D3C-4716-A149-BA39C5D4839F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B06F-3E3F-4F7F-B0BD-81B618BA9B56}">
  <sheetPr codeName="Sheet6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215</v>
      </c>
      <c r="F9" s="3" t="s">
        <v>1</v>
      </c>
      <c r="G9" s="7" t="s">
        <v>213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238</v>
      </c>
      <c r="F10" s="3" t="s">
        <v>4</v>
      </c>
      <c r="G10" s="7" t="s">
        <v>237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485" priority="1" operator="equal">
      <formula>"REOPEN"</formula>
    </cfRule>
    <cfRule type="cellIs" dxfId="3484" priority="2" operator="equal">
      <formula>"REOPENED"</formula>
    </cfRule>
    <cfRule type="cellIs" priority="3" operator="equal">
      <formula>"REOPENED"</formula>
    </cfRule>
    <cfRule type="cellIs" dxfId="3483" priority="4" operator="equal">
      <formula>"CLOSED"</formula>
    </cfRule>
    <cfRule type="cellIs" dxfId="3482" priority="5" operator="equal">
      <formula>"CLARIFY"</formula>
    </cfRule>
    <cfRule type="cellIs" dxfId="3481" priority="6" operator="equal">
      <formula>"NOT TESTED"</formula>
    </cfRule>
    <cfRule type="cellIs" dxfId="3480" priority="7" operator="equal">
      <formula>"NEED TO TEST"</formula>
    </cfRule>
    <cfRule type="cellIs" dxfId="3479" priority="8" operator="equal">
      <formula>"PASSED"</formula>
    </cfRule>
    <cfRule type="cellIs" dxfId="3478" priority="9" operator="equal">
      <formula>"FAILED"</formula>
    </cfRule>
  </conditionalFormatting>
  <dataValidations count="1">
    <dataValidation type="list" allowBlank="1" showInputMessage="1" showErrorMessage="1" sqref="H10" xr:uid="{F784103B-E827-4759-A5FB-918E35752156}">
      <formula1>"PASSED,FAILED,NOT TESTED,REOPEN,CLARIFY,CLOSED"</formula1>
    </dataValidation>
  </dataValidations>
  <hyperlinks>
    <hyperlink ref="F17" location="Summary!A1" display="BACK" xr:uid="{DF686CA9-C3C5-4F30-AA6D-F3A484EA1BE7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24E23-873E-4680-85A0-40828732C4F4}">
  <sheetPr codeName="Sheet69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216</v>
      </c>
      <c r="F9" s="3" t="s">
        <v>1</v>
      </c>
      <c r="G9" s="7" t="s">
        <v>213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240</v>
      </c>
      <c r="F10" s="3" t="s">
        <v>4</v>
      </c>
      <c r="G10" s="7" t="s">
        <v>239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589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477" priority="1" operator="equal">
      <formula>"REOPEN"</formula>
    </cfRule>
    <cfRule type="cellIs" dxfId="3476" priority="2" operator="equal">
      <formula>"REOPENED"</formula>
    </cfRule>
    <cfRule type="cellIs" priority="3" operator="equal">
      <formula>"REOPENED"</formula>
    </cfRule>
    <cfRule type="cellIs" dxfId="3475" priority="4" operator="equal">
      <formula>"CLOSED"</formula>
    </cfRule>
    <cfRule type="cellIs" dxfId="3474" priority="5" operator="equal">
      <formula>"CLARIFY"</formula>
    </cfRule>
    <cfRule type="cellIs" dxfId="3473" priority="6" operator="equal">
      <formula>"NOT TESTED"</formula>
    </cfRule>
    <cfRule type="cellIs" dxfId="3472" priority="7" operator="equal">
      <formula>"NEED TO TEST"</formula>
    </cfRule>
    <cfRule type="cellIs" dxfId="3471" priority="8" operator="equal">
      <formula>"PASSED"</formula>
    </cfRule>
    <cfRule type="cellIs" dxfId="3470" priority="9" operator="equal">
      <formula>"FAILED"</formula>
    </cfRule>
  </conditionalFormatting>
  <dataValidations count="1">
    <dataValidation type="list" allowBlank="1" showInputMessage="1" showErrorMessage="1" sqref="H10" xr:uid="{75E61B9F-5FA6-4DFF-B9CC-FE6B05002F4B}">
      <formula1>"PASSED,FAILED,NOT TESTED,REOPEN,CLARIFY,CLOSED"</formula1>
    </dataValidation>
  </dataValidations>
  <hyperlinks>
    <hyperlink ref="F17" location="Summary!A86" display="BACK" xr:uid="{518D75A8-1AE9-469A-97B5-0B8A57F4AFD6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70658" r:id="rId4">
          <objectPr defaultSize="0" r:id="rId5">
            <anchor moveWithCells="1">
              <from>
                <xdr:col>6</xdr:col>
                <xdr:colOff>1333500</xdr:colOff>
                <xdr:row>10</xdr:row>
                <xdr:rowOff>167640</xdr:rowOff>
              </from>
              <to>
                <xdr:col>6</xdr:col>
                <xdr:colOff>2575560</xdr:colOff>
                <xdr:row>10</xdr:row>
                <xdr:rowOff>685800</xdr:rowOff>
              </to>
            </anchor>
          </objectPr>
        </oleObject>
      </mc:Choice>
      <mc:Fallback>
        <oleObject progId="Packager Shell Object" shapeId="70658" r:id="rId4"/>
      </mc:Fallback>
    </mc:AlternateContent>
  </oleObjec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B1B3-D07E-4C5A-8139-8B3CB9E7C673}">
  <sheetPr codeName="Sheet7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217</v>
      </c>
      <c r="F9" s="3" t="s">
        <v>1</v>
      </c>
      <c r="G9" s="7" t="s">
        <v>213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242</v>
      </c>
      <c r="F10" s="3" t="s">
        <v>4</v>
      </c>
      <c r="G10" s="7" t="s">
        <v>241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469" priority="1" operator="equal">
      <formula>"REOPEN"</formula>
    </cfRule>
    <cfRule type="cellIs" dxfId="3468" priority="2" operator="equal">
      <formula>"REOPENED"</formula>
    </cfRule>
    <cfRule type="cellIs" priority="3" operator="equal">
      <formula>"REOPENED"</formula>
    </cfRule>
    <cfRule type="cellIs" dxfId="3467" priority="4" operator="equal">
      <formula>"CLOSED"</formula>
    </cfRule>
    <cfRule type="cellIs" dxfId="3466" priority="5" operator="equal">
      <formula>"CLARIFY"</formula>
    </cfRule>
    <cfRule type="cellIs" dxfId="3465" priority="6" operator="equal">
      <formula>"NOT TESTED"</formula>
    </cfRule>
    <cfRule type="cellIs" dxfId="3464" priority="7" operator="equal">
      <formula>"NEED TO TEST"</formula>
    </cfRule>
    <cfRule type="cellIs" dxfId="3463" priority="8" operator="equal">
      <formula>"PASSED"</formula>
    </cfRule>
    <cfRule type="cellIs" dxfId="3462" priority="9" operator="equal">
      <formula>"FAILED"</formula>
    </cfRule>
  </conditionalFormatting>
  <dataValidations count="1">
    <dataValidation type="list" allowBlank="1" showInputMessage="1" showErrorMessage="1" sqref="H10" xr:uid="{B0E99C1F-593D-4676-B2E9-6EACFB13D9C3}">
      <formula1>"PASSED,FAILED,NOT TESTED,REOPEN,CLARIFY,CLOSED"</formula1>
    </dataValidation>
  </dataValidations>
  <hyperlinks>
    <hyperlink ref="F17" location="Summary!A78" display="BACK" xr:uid="{B65C7D8D-307E-4122-B1E1-475768ED7BE2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3893-DF26-4466-A0B2-DF44B1056CEB}">
  <sheetPr codeName="Sheet7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219</v>
      </c>
      <c r="F9" s="3" t="s">
        <v>1</v>
      </c>
      <c r="G9" s="7" t="s">
        <v>218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244</v>
      </c>
      <c r="F10" s="3" t="s">
        <v>4</v>
      </c>
      <c r="G10" s="7" t="s">
        <v>243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461" priority="1" operator="equal">
      <formula>"REOPEN"</formula>
    </cfRule>
    <cfRule type="cellIs" dxfId="3460" priority="2" operator="equal">
      <formula>"REOPENED"</formula>
    </cfRule>
    <cfRule type="cellIs" priority="3" operator="equal">
      <formula>"REOPENED"</formula>
    </cfRule>
    <cfRule type="cellIs" dxfId="3459" priority="4" operator="equal">
      <formula>"CLOSED"</formula>
    </cfRule>
    <cfRule type="cellIs" dxfId="3458" priority="5" operator="equal">
      <formula>"CLARIFY"</formula>
    </cfRule>
    <cfRule type="cellIs" dxfId="3457" priority="6" operator="equal">
      <formula>"NOT TESTED"</formula>
    </cfRule>
    <cfRule type="cellIs" dxfId="3456" priority="7" operator="equal">
      <formula>"NEED TO TEST"</formula>
    </cfRule>
    <cfRule type="cellIs" dxfId="3455" priority="8" operator="equal">
      <formula>"PASSED"</formula>
    </cfRule>
    <cfRule type="cellIs" dxfId="3454" priority="9" operator="equal">
      <formula>"FAILED"</formula>
    </cfRule>
  </conditionalFormatting>
  <dataValidations count="1">
    <dataValidation type="list" allowBlank="1" showInputMessage="1" showErrorMessage="1" sqref="H10" xr:uid="{97B0A90D-FE8B-45D3-815D-31357BE3B008}">
      <formula1>"PASSED,FAILED,NOT TESTED,REOPEN,CLARIFY,CLOSED"</formula1>
    </dataValidation>
  </dataValidations>
  <hyperlinks>
    <hyperlink ref="F17" location="Summary!A1" display="BACK" xr:uid="{1652E9E8-C465-48F2-A18E-CBDF73BD7419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67CC-5FAA-4B95-845D-D65889BA9442}">
  <sheetPr codeName="Sheet7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220</v>
      </c>
      <c r="F9" s="3" t="s">
        <v>1</v>
      </c>
      <c r="G9" s="7" t="s">
        <v>218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246</v>
      </c>
      <c r="F10" s="3" t="s">
        <v>4</v>
      </c>
      <c r="G10" s="7" t="s">
        <v>245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453" priority="1" operator="equal">
      <formula>"REOPEN"</formula>
    </cfRule>
    <cfRule type="cellIs" dxfId="3452" priority="2" operator="equal">
      <formula>"REOPENED"</formula>
    </cfRule>
    <cfRule type="cellIs" priority="3" operator="equal">
      <formula>"REOPENED"</formula>
    </cfRule>
    <cfRule type="cellIs" dxfId="3451" priority="4" operator="equal">
      <formula>"CLOSED"</formula>
    </cfRule>
    <cfRule type="cellIs" dxfId="3450" priority="5" operator="equal">
      <formula>"CLARIFY"</formula>
    </cfRule>
    <cfRule type="cellIs" dxfId="3449" priority="6" operator="equal">
      <formula>"NOT TESTED"</formula>
    </cfRule>
    <cfRule type="cellIs" dxfId="3448" priority="7" operator="equal">
      <formula>"NEED TO TEST"</formula>
    </cfRule>
    <cfRule type="cellIs" dxfId="3447" priority="8" operator="equal">
      <formula>"PASSED"</formula>
    </cfRule>
    <cfRule type="cellIs" dxfId="3446" priority="9" operator="equal">
      <formula>"FAILED"</formula>
    </cfRule>
  </conditionalFormatting>
  <dataValidations count="1">
    <dataValidation type="list" allowBlank="1" showInputMessage="1" showErrorMessage="1" sqref="H10" xr:uid="{BA8677A0-D55A-402F-909C-066F382E9058}">
      <formula1>"PASSED,FAILED,NOT TESTED,REOPEN,CLARIFY,CLOSED"</formula1>
    </dataValidation>
  </dataValidations>
  <hyperlinks>
    <hyperlink ref="F17" location="Summary!A1" display="BACK" xr:uid="{AA380CB7-0163-4C96-B3BE-D741EFD87E73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2290-910C-4933-AFAE-A3E3A81354BA}">
  <sheetPr codeName="Sheet73"/>
  <dimension ref="C6:I17"/>
  <sheetViews>
    <sheetView workbookViewId="0">
      <selection activeCell="E11" sqref="E11:F11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221</v>
      </c>
      <c r="F9" s="3" t="s">
        <v>1</v>
      </c>
      <c r="G9" s="7" t="s">
        <v>218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248</v>
      </c>
      <c r="F10" s="3" t="s">
        <v>4</v>
      </c>
      <c r="G10" s="7" t="s">
        <v>247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 t="s">
        <v>574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445" priority="1" operator="equal">
      <formula>"REOPEN"</formula>
    </cfRule>
    <cfRule type="cellIs" dxfId="3444" priority="2" operator="equal">
      <formula>"REOPENED"</formula>
    </cfRule>
    <cfRule type="cellIs" priority="3" operator="equal">
      <formula>"REOPENED"</formula>
    </cfRule>
    <cfRule type="cellIs" dxfId="3443" priority="4" operator="equal">
      <formula>"CLOSED"</formula>
    </cfRule>
    <cfRule type="cellIs" dxfId="3442" priority="5" operator="equal">
      <formula>"CLARIFY"</formula>
    </cfRule>
    <cfRule type="cellIs" dxfId="3441" priority="6" operator="equal">
      <formula>"NOT TESTED"</formula>
    </cfRule>
    <cfRule type="cellIs" dxfId="3440" priority="7" operator="equal">
      <formula>"NEED TO TEST"</formula>
    </cfRule>
    <cfRule type="cellIs" dxfId="3439" priority="8" operator="equal">
      <formula>"PASSED"</formula>
    </cfRule>
    <cfRule type="cellIs" dxfId="3438" priority="9" operator="equal">
      <formula>"FAILED"</formula>
    </cfRule>
  </conditionalFormatting>
  <dataValidations count="1">
    <dataValidation type="list" allowBlank="1" showInputMessage="1" showErrorMessage="1" sqref="H10" xr:uid="{28554B10-0F92-423D-A444-804B9F8B83B9}">
      <formula1>"PASSED,FAILED,NOT TESTED,REOPEN,CLARIFY,CLOSED"</formula1>
    </dataValidation>
  </dataValidations>
  <hyperlinks>
    <hyperlink ref="F17" location="Summary!A81" display="BACK" xr:uid="{D4AD90C0-2EAB-45E0-B0D5-E4615D7C9A3C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7774-F934-41CB-A39F-1F0C5DC20027}">
  <sheetPr codeName="Sheet7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249</v>
      </c>
      <c r="F9" s="3" t="s">
        <v>1</v>
      </c>
      <c r="G9" s="7" t="s">
        <v>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253</v>
      </c>
      <c r="F10" s="3" t="s">
        <v>4</v>
      </c>
      <c r="G10" s="7" t="s">
        <v>252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437" priority="1" operator="equal">
      <formula>"REOPEN"</formula>
    </cfRule>
    <cfRule type="cellIs" dxfId="3436" priority="2" operator="equal">
      <formula>"REOPENED"</formula>
    </cfRule>
    <cfRule type="cellIs" priority="3" operator="equal">
      <formula>"REOPENED"</formula>
    </cfRule>
    <cfRule type="cellIs" dxfId="3435" priority="4" operator="equal">
      <formula>"CLOSED"</formula>
    </cfRule>
    <cfRule type="cellIs" dxfId="3434" priority="5" operator="equal">
      <formula>"CLARIFY"</formula>
    </cfRule>
    <cfRule type="cellIs" dxfId="3433" priority="6" operator="equal">
      <formula>"NOT TESTED"</formula>
    </cfRule>
    <cfRule type="cellIs" dxfId="3432" priority="7" operator="equal">
      <formula>"NEED TO TEST"</formula>
    </cfRule>
    <cfRule type="cellIs" dxfId="3431" priority="8" operator="equal">
      <formula>"PASSED"</formula>
    </cfRule>
    <cfRule type="cellIs" dxfId="3430" priority="9" operator="equal">
      <formula>"FAILED"</formula>
    </cfRule>
  </conditionalFormatting>
  <dataValidations count="1">
    <dataValidation type="list" allowBlank="1" showInputMessage="1" showErrorMessage="1" sqref="H10" xr:uid="{721626EF-B9F2-4387-9CE4-4D1248AE4F1F}">
      <formula1>"PASSED,FAILED,NOT TESTED,REOPEN,CLARIFY,CLOSED"</formula1>
    </dataValidation>
  </dataValidations>
  <hyperlinks>
    <hyperlink ref="F17" location="Summary!A1" display="BACK" xr:uid="{4AE8F31C-F048-400D-9ECA-E78BF4BB9750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8A3F-E5C1-4849-B376-0E0539197A4E}">
  <sheetPr codeName="Sheet75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250</v>
      </c>
      <c r="F9" s="3" t="s">
        <v>1</v>
      </c>
      <c r="G9" s="7" t="s">
        <v>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255</v>
      </c>
      <c r="F10" s="3" t="s">
        <v>4</v>
      </c>
      <c r="G10" s="7" t="s">
        <v>254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590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429" priority="1" operator="equal">
      <formula>"REOPEN"</formula>
    </cfRule>
    <cfRule type="cellIs" dxfId="3428" priority="2" operator="equal">
      <formula>"REOPENED"</formula>
    </cfRule>
    <cfRule type="cellIs" priority="3" operator="equal">
      <formula>"REOPENED"</formula>
    </cfRule>
    <cfRule type="cellIs" dxfId="3427" priority="4" operator="equal">
      <formula>"CLOSED"</formula>
    </cfRule>
    <cfRule type="cellIs" dxfId="3426" priority="5" operator="equal">
      <formula>"CLARIFY"</formula>
    </cfRule>
    <cfRule type="cellIs" dxfId="3425" priority="6" operator="equal">
      <formula>"NOT TESTED"</formula>
    </cfRule>
    <cfRule type="cellIs" dxfId="3424" priority="7" operator="equal">
      <formula>"NEED TO TEST"</formula>
    </cfRule>
    <cfRule type="cellIs" dxfId="3423" priority="8" operator="equal">
      <formula>"PASSED"</formula>
    </cfRule>
    <cfRule type="cellIs" dxfId="3422" priority="9" operator="equal">
      <formula>"FAILED"</formula>
    </cfRule>
  </conditionalFormatting>
  <dataValidations count="1">
    <dataValidation type="list" allowBlank="1" showInputMessage="1" showErrorMessage="1" sqref="H10" xr:uid="{738E1DBA-1B7F-4BDC-BAB5-CE0AFA85A14D}">
      <formula1>"PASSED,FAILED,NOT TESTED,REOPEN,CLARIFY,CLOSED"</formula1>
    </dataValidation>
  </dataValidations>
  <hyperlinks>
    <hyperlink ref="F17" location="Summary!A92" display="BACK" xr:uid="{93130FCE-A29A-446A-97C4-9B2F46F04BDB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76802" r:id="rId4">
          <objectPr defaultSize="0" r:id="rId5">
            <anchor moveWithCells="1">
              <from>
                <xdr:col>6</xdr:col>
                <xdr:colOff>1600200</xdr:colOff>
                <xdr:row>10</xdr:row>
                <xdr:rowOff>106680</xdr:rowOff>
              </from>
              <to>
                <xdr:col>6</xdr:col>
                <xdr:colOff>2766060</xdr:colOff>
                <xdr:row>10</xdr:row>
                <xdr:rowOff>624840</xdr:rowOff>
              </to>
            </anchor>
          </objectPr>
        </oleObject>
      </mc:Choice>
      <mc:Fallback>
        <oleObject progId="Packager Shell Object" shapeId="76802" r:id="rId4"/>
      </mc:Fallback>
    </mc:AlternateContent>
  </oleObjec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2AAB-D1B0-44D8-A56B-E342D95E4125}">
  <sheetPr codeName="Sheet7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251</v>
      </c>
      <c r="F9" s="3" t="s">
        <v>1</v>
      </c>
      <c r="G9" s="7" t="s">
        <v>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257</v>
      </c>
      <c r="F10" s="3" t="s">
        <v>4</v>
      </c>
      <c r="G10" s="7" t="s">
        <v>256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421" priority="1" operator="equal">
      <formula>"REOPEN"</formula>
    </cfRule>
    <cfRule type="cellIs" dxfId="3420" priority="2" operator="equal">
      <formula>"REOPENED"</formula>
    </cfRule>
    <cfRule type="cellIs" priority="3" operator="equal">
      <formula>"REOPENED"</formula>
    </cfRule>
    <cfRule type="cellIs" dxfId="3419" priority="4" operator="equal">
      <formula>"CLOSED"</formula>
    </cfRule>
    <cfRule type="cellIs" dxfId="3418" priority="5" operator="equal">
      <formula>"CLARIFY"</formula>
    </cfRule>
    <cfRule type="cellIs" dxfId="3417" priority="6" operator="equal">
      <formula>"NOT TESTED"</formula>
    </cfRule>
    <cfRule type="cellIs" dxfId="3416" priority="7" operator="equal">
      <formula>"NEED TO TEST"</formula>
    </cfRule>
    <cfRule type="cellIs" dxfId="3415" priority="8" operator="equal">
      <formula>"PASSED"</formula>
    </cfRule>
    <cfRule type="cellIs" dxfId="3414" priority="9" operator="equal">
      <formula>"FAILED"</formula>
    </cfRule>
  </conditionalFormatting>
  <dataValidations count="1">
    <dataValidation type="list" allowBlank="1" showInputMessage="1" showErrorMessage="1" sqref="H10" xr:uid="{ADDB6940-04AA-440B-BA61-F8BFCA81B9AE}">
      <formula1>"PASSED,FAILED,NOT TESTED,REOPEN,CLARIFY,CLOSED"</formula1>
    </dataValidation>
  </dataValidations>
  <hyperlinks>
    <hyperlink ref="F17" location="Summary!A1" display="BACK" xr:uid="{1D40B342-E222-41EB-8B2C-79C9D441429E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AEA8-DADC-4851-A534-9036DEF84294}">
  <sheetPr codeName="Sheet7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258</v>
      </c>
      <c r="F9" s="3" t="s">
        <v>1</v>
      </c>
      <c r="G9" s="7" t="s">
        <v>10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265</v>
      </c>
      <c r="F10" s="3" t="s">
        <v>4</v>
      </c>
      <c r="G10" s="7" t="s">
        <v>264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413" priority="1" operator="equal">
      <formula>"REOPEN"</formula>
    </cfRule>
    <cfRule type="cellIs" dxfId="3412" priority="2" operator="equal">
      <formula>"REOPENED"</formula>
    </cfRule>
    <cfRule type="cellIs" priority="3" operator="equal">
      <formula>"REOPENED"</formula>
    </cfRule>
    <cfRule type="cellIs" dxfId="3411" priority="4" operator="equal">
      <formula>"CLOSED"</formula>
    </cfRule>
    <cfRule type="cellIs" dxfId="3410" priority="5" operator="equal">
      <formula>"CLARIFY"</formula>
    </cfRule>
    <cfRule type="cellIs" dxfId="3409" priority="6" operator="equal">
      <formula>"NOT TESTED"</formula>
    </cfRule>
    <cfRule type="cellIs" dxfId="3408" priority="7" operator="equal">
      <formula>"NEED TO TEST"</formula>
    </cfRule>
    <cfRule type="cellIs" dxfId="3407" priority="8" operator="equal">
      <formula>"PASSED"</formula>
    </cfRule>
    <cfRule type="cellIs" dxfId="3406" priority="9" operator="equal">
      <formula>"FAILED"</formula>
    </cfRule>
  </conditionalFormatting>
  <dataValidations count="1">
    <dataValidation type="list" allowBlank="1" showInputMessage="1" showErrorMessage="1" sqref="H10" xr:uid="{A05E86D2-D39D-4997-8700-5C0E2E85BACD}">
      <formula1>"PASSED,FAILED,NOT TESTED,REOPEN,CLARIFY,CLOSED"</formula1>
    </dataValidation>
  </dataValidations>
  <hyperlinks>
    <hyperlink ref="F17" location="Summary!A90" display="BACK" xr:uid="{029EF4F4-F058-4E63-9A5E-4C4DB2334CDC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99C3-C8CD-4527-A2E5-B7B941CB5B24}">
  <sheetPr codeName="Sheet7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260</v>
      </c>
      <c r="F9" s="3" t="s">
        <v>1</v>
      </c>
      <c r="G9" s="7" t="s">
        <v>259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267</v>
      </c>
      <c r="F10" s="3" t="s">
        <v>4</v>
      </c>
      <c r="G10" s="7" t="s">
        <v>266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405" priority="1" operator="equal">
      <formula>"REOPEN"</formula>
    </cfRule>
    <cfRule type="cellIs" dxfId="3404" priority="2" operator="equal">
      <formula>"REOPENED"</formula>
    </cfRule>
    <cfRule type="cellIs" priority="3" operator="equal">
      <formula>"REOPENED"</formula>
    </cfRule>
    <cfRule type="cellIs" dxfId="3403" priority="4" operator="equal">
      <formula>"CLOSED"</formula>
    </cfRule>
    <cfRule type="cellIs" dxfId="3402" priority="5" operator="equal">
      <formula>"CLARIFY"</formula>
    </cfRule>
    <cfRule type="cellIs" dxfId="3401" priority="6" operator="equal">
      <formula>"NOT TESTED"</formula>
    </cfRule>
    <cfRule type="cellIs" dxfId="3400" priority="7" operator="equal">
      <formula>"NEED TO TEST"</formula>
    </cfRule>
    <cfRule type="cellIs" dxfId="3399" priority="8" operator="equal">
      <formula>"PASSED"</formula>
    </cfRule>
    <cfRule type="cellIs" dxfId="3398" priority="9" operator="equal">
      <formula>"FAILED"</formula>
    </cfRule>
  </conditionalFormatting>
  <dataValidations count="1">
    <dataValidation type="list" allowBlank="1" showInputMessage="1" showErrorMessage="1" sqref="H10" xr:uid="{CF801E5B-82AD-49F2-8070-C5F613BACC9A}">
      <formula1>"PASSED,FAILED,NOT TESTED,REOPEN,CLARIFY,CLOSED"</formula1>
    </dataValidation>
  </dataValidations>
  <hyperlinks>
    <hyperlink ref="F17" location="Summary!A1" display="BACK" xr:uid="{48BB7289-BCB5-4474-9766-937EA12F8B77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7483-86B4-4AAF-B139-25B1C201AFA6}">
  <sheetPr codeName="Sheet7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261</v>
      </c>
      <c r="F9" s="3" t="s">
        <v>1</v>
      </c>
      <c r="G9" s="7" t="s">
        <v>259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269</v>
      </c>
      <c r="F10" s="3" t="s">
        <v>4</v>
      </c>
      <c r="G10" s="7" t="s">
        <v>268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97" priority="1" operator="equal">
      <formula>"REOPEN"</formula>
    </cfRule>
    <cfRule type="cellIs" dxfId="3396" priority="2" operator="equal">
      <formula>"REOPENED"</formula>
    </cfRule>
    <cfRule type="cellIs" priority="3" operator="equal">
      <formula>"REOPENED"</formula>
    </cfRule>
    <cfRule type="cellIs" dxfId="3395" priority="4" operator="equal">
      <formula>"CLOSED"</formula>
    </cfRule>
    <cfRule type="cellIs" dxfId="3394" priority="5" operator="equal">
      <formula>"CLARIFY"</formula>
    </cfRule>
    <cfRule type="cellIs" dxfId="3393" priority="6" operator="equal">
      <formula>"NOT TESTED"</formula>
    </cfRule>
    <cfRule type="cellIs" dxfId="3392" priority="7" operator="equal">
      <formula>"NEED TO TEST"</formula>
    </cfRule>
    <cfRule type="cellIs" dxfId="3391" priority="8" operator="equal">
      <formula>"PASSED"</formula>
    </cfRule>
    <cfRule type="cellIs" dxfId="3390" priority="9" operator="equal">
      <formula>"FAILED"</formula>
    </cfRule>
  </conditionalFormatting>
  <dataValidations count="1">
    <dataValidation type="list" allowBlank="1" showInputMessage="1" showErrorMessage="1" sqref="H10" xr:uid="{0BE18C42-39BA-4040-B0AB-2651A01A6CD5}">
      <formula1>"PASSED,FAILED,NOT TESTED,REOPEN,CLARIFY,CLOSED"</formula1>
    </dataValidation>
  </dataValidations>
  <hyperlinks>
    <hyperlink ref="F17" location="Summary!A1" display="BACK" xr:uid="{10A44C88-0B86-45F4-80DB-4E84CFFBFBF9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6CA4-D743-4867-8713-7888BD417AFC}">
  <sheetPr codeName="Sheet8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262</v>
      </c>
      <c r="F9" s="3" t="s">
        <v>1</v>
      </c>
      <c r="G9" s="7" t="s">
        <v>259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271</v>
      </c>
      <c r="F10" s="3" t="s">
        <v>4</v>
      </c>
      <c r="G10" s="7" t="s">
        <v>270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89" priority="1" operator="equal">
      <formula>"REOPEN"</formula>
    </cfRule>
    <cfRule type="cellIs" dxfId="3388" priority="2" operator="equal">
      <formula>"REOPENED"</formula>
    </cfRule>
    <cfRule type="cellIs" priority="3" operator="equal">
      <formula>"REOPENED"</formula>
    </cfRule>
    <cfRule type="cellIs" dxfId="3387" priority="4" operator="equal">
      <formula>"CLOSED"</formula>
    </cfRule>
    <cfRule type="cellIs" dxfId="3386" priority="5" operator="equal">
      <formula>"CLARIFY"</formula>
    </cfRule>
    <cfRule type="cellIs" dxfId="3385" priority="6" operator="equal">
      <formula>"NOT TESTED"</formula>
    </cfRule>
    <cfRule type="cellIs" dxfId="3384" priority="7" operator="equal">
      <formula>"NEED TO TEST"</formula>
    </cfRule>
    <cfRule type="cellIs" dxfId="3383" priority="8" operator="equal">
      <formula>"PASSED"</formula>
    </cfRule>
    <cfRule type="cellIs" dxfId="3382" priority="9" operator="equal">
      <formula>"FAILED"</formula>
    </cfRule>
  </conditionalFormatting>
  <dataValidations count="1">
    <dataValidation type="list" allowBlank="1" showInputMessage="1" showErrorMessage="1" sqref="H10" xr:uid="{9C3D2996-7478-4E91-850E-D93F488D02B6}">
      <formula1>"PASSED,FAILED,NOT TESTED,REOPEN,CLARIFY,CLOSED"</formula1>
    </dataValidation>
  </dataValidations>
  <hyperlinks>
    <hyperlink ref="F17" location="Summary!A1" display="BACK" xr:uid="{EFCE784A-9A2C-4E08-9A07-51C1E31A3307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FB36-307A-45D5-9E61-46E198C44B41}">
  <sheetPr codeName="Sheet8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263</v>
      </c>
      <c r="F9" s="3" t="s">
        <v>1</v>
      </c>
      <c r="G9" s="7" t="s">
        <v>259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273</v>
      </c>
      <c r="F10" s="3" t="s">
        <v>4</v>
      </c>
      <c r="G10" s="7" t="s">
        <v>272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381" priority="1" operator="equal">
      <formula>"REOPEN"</formula>
    </cfRule>
    <cfRule type="cellIs" dxfId="3380" priority="2" operator="equal">
      <formula>"REOPENED"</formula>
    </cfRule>
    <cfRule type="cellIs" priority="3" operator="equal">
      <formula>"REOPENED"</formula>
    </cfRule>
    <cfRule type="cellIs" dxfId="3379" priority="4" operator="equal">
      <formula>"CLOSED"</formula>
    </cfRule>
    <cfRule type="cellIs" dxfId="3378" priority="5" operator="equal">
      <formula>"CLARIFY"</formula>
    </cfRule>
    <cfRule type="cellIs" dxfId="3377" priority="6" operator="equal">
      <formula>"NOT TESTED"</formula>
    </cfRule>
    <cfRule type="cellIs" dxfId="3376" priority="7" operator="equal">
      <formula>"NEED TO TEST"</formula>
    </cfRule>
    <cfRule type="cellIs" dxfId="3375" priority="8" operator="equal">
      <formula>"PASSED"</formula>
    </cfRule>
    <cfRule type="cellIs" dxfId="3374" priority="9" operator="equal">
      <formula>"FAILED"</formula>
    </cfRule>
  </conditionalFormatting>
  <dataValidations count="1">
    <dataValidation type="list" allowBlank="1" showInputMessage="1" showErrorMessage="1" sqref="H10" xr:uid="{CA4593A1-FD49-4B33-811B-76DE8DEC8A1F}">
      <formula1>"PASSED,FAILED,NOT TESTED,REOPEN,CLARIFY,CLOSED"</formula1>
    </dataValidation>
  </dataValidations>
  <hyperlinks>
    <hyperlink ref="F17" location="Summary!A89" display="BACK" xr:uid="{C1F273E0-B63A-4806-BE65-2B17AB45F528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EEC8-E525-4C23-BCED-044860874280}">
  <sheetPr codeName="Sheet8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274</v>
      </c>
      <c r="F9" s="3" t="s">
        <v>1</v>
      </c>
      <c r="G9" s="7" t="s">
        <v>218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277</v>
      </c>
      <c r="F10" s="3" t="s">
        <v>4</v>
      </c>
      <c r="G10" s="7" t="s">
        <v>276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73" priority="1" operator="equal">
      <formula>"REOPEN"</formula>
    </cfRule>
    <cfRule type="cellIs" dxfId="3372" priority="2" operator="equal">
      <formula>"REOPENED"</formula>
    </cfRule>
    <cfRule type="cellIs" priority="3" operator="equal">
      <formula>"REOPENED"</formula>
    </cfRule>
    <cfRule type="cellIs" dxfId="3371" priority="4" operator="equal">
      <formula>"CLOSED"</formula>
    </cfRule>
    <cfRule type="cellIs" dxfId="3370" priority="5" operator="equal">
      <formula>"CLARIFY"</formula>
    </cfRule>
    <cfRule type="cellIs" dxfId="3369" priority="6" operator="equal">
      <formula>"NOT TESTED"</formula>
    </cfRule>
    <cfRule type="cellIs" dxfId="3368" priority="7" operator="equal">
      <formula>"NEED TO TEST"</formula>
    </cfRule>
    <cfRule type="cellIs" dxfId="3367" priority="8" operator="equal">
      <formula>"PASSED"</formula>
    </cfRule>
    <cfRule type="cellIs" dxfId="3366" priority="9" operator="equal">
      <formula>"FAILED"</formula>
    </cfRule>
  </conditionalFormatting>
  <dataValidations count="1">
    <dataValidation type="list" allowBlank="1" showInputMessage="1" showErrorMessage="1" sqref="H10" xr:uid="{21C03A37-1F80-432B-820C-B59B6A2ECC1C}">
      <formula1>"PASSED,FAILED,NOT TESTED,REOPEN,CLARIFY,CLOSED"</formula1>
    </dataValidation>
  </dataValidations>
  <hyperlinks>
    <hyperlink ref="F17" location="Summary!A1" display="BACK" xr:uid="{6E3C8D18-6342-46D2-A4B8-A5C6113C8EB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DE38-117C-4C25-AD7B-7D3D4018B4CD}">
  <sheetPr codeName="Sheet8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275</v>
      </c>
      <c r="F9" s="3" t="s">
        <v>1</v>
      </c>
      <c r="G9" s="7" t="s">
        <v>218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279</v>
      </c>
      <c r="F10" s="3" t="s">
        <v>4</v>
      </c>
      <c r="G10" s="7" t="s">
        <v>278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365" priority="1" operator="equal">
      <formula>"REOPEN"</formula>
    </cfRule>
    <cfRule type="cellIs" dxfId="3364" priority="2" operator="equal">
      <formula>"REOPENED"</formula>
    </cfRule>
    <cfRule type="cellIs" priority="3" operator="equal">
      <formula>"REOPENED"</formula>
    </cfRule>
    <cfRule type="cellIs" dxfId="3363" priority="4" operator="equal">
      <formula>"CLOSED"</formula>
    </cfRule>
    <cfRule type="cellIs" dxfId="3362" priority="5" operator="equal">
      <formula>"CLARIFY"</formula>
    </cfRule>
    <cfRule type="cellIs" dxfId="3361" priority="6" operator="equal">
      <formula>"NOT TESTED"</formula>
    </cfRule>
    <cfRule type="cellIs" dxfId="3360" priority="7" operator="equal">
      <formula>"NEED TO TEST"</formula>
    </cfRule>
    <cfRule type="cellIs" dxfId="3359" priority="8" operator="equal">
      <formula>"PASSED"</formula>
    </cfRule>
    <cfRule type="cellIs" dxfId="3358" priority="9" operator="equal">
      <formula>"FAILED"</formula>
    </cfRule>
  </conditionalFormatting>
  <dataValidations count="1">
    <dataValidation type="list" allowBlank="1" showInputMessage="1" showErrorMessage="1" sqref="H10" xr:uid="{28A79B95-A11A-438E-BB13-5C44D7801CBA}">
      <formula1>"PASSED,FAILED,NOT TESTED,REOPEN,CLARIFY,CLOSED"</formula1>
    </dataValidation>
  </dataValidations>
  <hyperlinks>
    <hyperlink ref="F17" location="Summary!A92" display="BACK" xr:uid="{0DA47983-FC0E-4AED-A6F1-C55EB38EE91E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8667-FB50-4111-B6CB-3C1E1D4F6307}">
  <sheetPr codeName="Sheet8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280</v>
      </c>
      <c r="F9" s="3" t="s">
        <v>1</v>
      </c>
      <c r="G9" s="7" t="s">
        <v>218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282</v>
      </c>
      <c r="F10" s="3" t="s">
        <v>4</v>
      </c>
      <c r="G10" s="7" t="s">
        <v>281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57" priority="1" operator="equal">
      <formula>"REOPEN"</formula>
    </cfRule>
    <cfRule type="cellIs" dxfId="3356" priority="2" operator="equal">
      <formula>"REOPENED"</formula>
    </cfRule>
    <cfRule type="cellIs" priority="3" operator="equal">
      <formula>"REOPENED"</formula>
    </cfRule>
    <cfRule type="cellIs" dxfId="3355" priority="4" operator="equal">
      <formula>"CLOSED"</formula>
    </cfRule>
    <cfRule type="cellIs" dxfId="3354" priority="5" operator="equal">
      <formula>"CLARIFY"</formula>
    </cfRule>
    <cfRule type="cellIs" dxfId="3353" priority="6" operator="equal">
      <formula>"NOT TESTED"</formula>
    </cfRule>
    <cfRule type="cellIs" dxfId="3352" priority="7" operator="equal">
      <formula>"NEED TO TEST"</formula>
    </cfRule>
    <cfRule type="cellIs" dxfId="3351" priority="8" operator="equal">
      <formula>"PASSED"</formula>
    </cfRule>
    <cfRule type="cellIs" dxfId="3350" priority="9" operator="equal">
      <formula>"FAILED"</formula>
    </cfRule>
  </conditionalFormatting>
  <dataValidations count="1">
    <dataValidation type="list" allowBlank="1" showInputMessage="1" showErrorMessage="1" sqref="H10" xr:uid="{50FA0C76-DD08-45C7-8C0B-413E62A62344}">
      <formula1>"PASSED,FAILED,NOT TESTED,REOPEN,CLARIFY,CLOSED"</formula1>
    </dataValidation>
  </dataValidations>
  <hyperlinks>
    <hyperlink ref="F17" location="Summary!A1" display="BACK" xr:uid="{027BA02F-2A4C-4D79-B23A-19ABA8C1DD16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D8EC-562D-423A-91C3-A3E828E5261F}">
  <sheetPr codeName="Sheet85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288</v>
      </c>
      <c r="F9" s="3" t="s">
        <v>1</v>
      </c>
      <c r="G9" s="7" t="s">
        <v>218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287</v>
      </c>
      <c r="F10" s="3" t="s">
        <v>4</v>
      </c>
      <c r="G10" s="7" t="s">
        <v>286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49" priority="1" operator="equal">
      <formula>"REOPEN"</formula>
    </cfRule>
    <cfRule type="cellIs" dxfId="3348" priority="2" operator="equal">
      <formula>"REOPENED"</formula>
    </cfRule>
    <cfRule type="cellIs" priority="3" operator="equal">
      <formula>"REOPENED"</formula>
    </cfRule>
    <cfRule type="cellIs" dxfId="3347" priority="4" operator="equal">
      <formula>"CLOSED"</formula>
    </cfRule>
    <cfRule type="cellIs" dxfId="3346" priority="5" operator="equal">
      <formula>"CLARIFY"</formula>
    </cfRule>
    <cfRule type="cellIs" dxfId="3345" priority="6" operator="equal">
      <formula>"NOT TESTED"</formula>
    </cfRule>
    <cfRule type="cellIs" dxfId="3344" priority="7" operator="equal">
      <formula>"NEED TO TEST"</formula>
    </cfRule>
    <cfRule type="cellIs" dxfId="3343" priority="8" operator="equal">
      <formula>"PASSED"</formula>
    </cfRule>
    <cfRule type="cellIs" dxfId="3342" priority="9" operator="equal">
      <formula>"FAILED"</formula>
    </cfRule>
  </conditionalFormatting>
  <dataValidations count="1">
    <dataValidation type="list" allowBlank="1" showInputMessage="1" showErrorMessage="1" sqref="H10" xr:uid="{566A12E5-2424-4224-8251-ACC64ED72733}">
      <formula1>"PASSED,FAILED,NOT TESTED,REOPEN,CLARIFY,CLOSED"</formula1>
    </dataValidation>
  </dataValidations>
  <hyperlinks>
    <hyperlink ref="F17" location="Summary!A1" display="BACK" xr:uid="{4305538E-F5E2-4293-9CCA-0D784D2CC92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C115-BB1B-40EF-B655-27C3404E382E}">
  <sheetPr codeName="Sheet86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283</v>
      </c>
      <c r="F9" s="3" t="s">
        <v>1</v>
      </c>
      <c r="G9" s="7" t="s">
        <v>218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285</v>
      </c>
      <c r="F10" s="3" t="s">
        <v>4</v>
      </c>
      <c r="G10" s="7" t="s">
        <v>284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591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341" priority="1" operator="equal">
      <formula>"REOPEN"</formula>
    </cfRule>
    <cfRule type="cellIs" dxfId="3340" priority="2" operator="equal">
      <formula>"REOPENED"</formula>
    </cfRule>
    <cfRule type="cellIs" priority="3" operator="equal">
      <formula>"REOPENED"</formula>
    </cfRule>
    <cfRule type="cellIs" dxfId="3339" priority="4" operator="equal">
      <formula>"CLOSED"</formula>
    </cfRule>
    <cfRule type="cellIs" dxfId="3338" priority="5" operator="equal">
      <formula>"CLARIFY"</formula>
    </cfRule>
    <cfRule type="cellIs" dxfId="3337" priority="6" operator="equal">
      <formula>"NOT TESTED"</formula>
    </cfRule>
    <cfRule type="cellIs" dxfId="3336" priority="7" operator="equal">
      <formula>"NEED TO TEST"</formula>
    </cfRule>
    <cfRule type="cellIs" dxfId="3335" priority="8" operator="equal">
      <formula>"PASSED"</formula>
    </cfRule>
    <cfRule type="cellIs" dxfId="3334" priority="9" operator="equal">
      <formula>"FAILED"</formula>
    </cfRule>
  </conditionalFormatting>
  <dataValidations count="1">
    <dataValidation type="list" allowBlank="1" showInputMessage="1" showErrorMessage="1" sqref="H10" xr:uid="{08026999-944E-4893-ABFF-2A5D6068EB62}">
      <formula1>"PASSED,FAILED,NOT TESTED,REOPEN,CLARIFY,CLOSED"</formula1>
    </dataValidation>
  </dataValidations>
  <hyperlinks>
    <hyperlink ref="F17" location="Summary!A103" display="BACK" xr:uid="{46E0F3EB-CB69-4314-ABC7-6FA39928DFB2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88066" r:id="rId4">
          <objectPr defaultSize="0" r:id="rId5">
            <anchor moveWithCells="1">
              <from>
                <xdr:col>6</xdr:col>
                <xdr:colOff>1722120</xdr:colOff>
                <xdr:row>10</xdr:row>
                <xdr:rowOff>99060</xdr:rowOff>
              </from>
              <to>
                <xdr:col>6</xdr:col>
                <xdr:colOff>2964180</xdr:colOff>
                <xdr:row>10</xdr:row>
                <xdr:rowOff>617220</xdr:rowOff>
              </to>
            </anchor>
          </objectPr>
        </oleObject>
      </mc:Choice>
      <mc:Fallback>
        <oleObject progId="Packager Shell Object" shapeId="88066" r:id="rId4"/>
      </mc:Fallback>
    </mc:AlternateContent>
  </oleObjec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938F-E2A5-4617-9F79-612968E37ED3}">
  <sheetPr codeName="Sheet8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290</v>
      </c>
      <c r="F9" s="3" t="s">
        <v>1</v>
      </c>
      <c r="G9" s="7" t="s">
        <v>289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302</v>
      </c>
      <c r="F10" s="3" t="s">
        <v>4</v>
      </c>
      <c r="G10" s="7" t="s">
        <v>301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33" priority="1" operator="equal">
      <formula>"REOPEN"</formula>
    </cfRule>
    <cfRule type="cellIs" dxfId="3332" priority="2" operator="equal">
      <formula>"REOPENED"</formula>
    </cfRule>
    <cfRule type="cellIs" priority="3" operator="equal">
      <formula>"REOPENED"</formula>
    </cfRule>
    <cfRule type="cellIs" dxfId="3331" priority="4" operator="equal">
      <formula>"CLOSED"</formula>
    </cfRule>
    <cfRule type="cellIs" dxfId="3330" priority="5" operator="equal">
      <formula>"CLARIFY"</formula>
    </cfRule>
    <cfRule type="cellIs" dxfId="3329" priority="6" operator="equal">
      <formula>"NOT TESTED"</formula>
    </cfRule>
    <cfRule type="cellIs" dxfId="3328" priority="7" operator="equal">
      <formula>"NEED TO TEST"</formula>
    </cfRule>
    <cfRule type="cellIs" dxfId="3327" priority="8" operator="equal">
      <formula>"PASSED"</formula>
    </cfRule>
    <cfRule type="cellIs" dxfId="3326" priority="9" operator="equal">
      <formula>"FAILED"</formula>
    </cfRule>
  </conditionalFormatting>
  <dataValidations count="1">
    <dataValidation type="list" allowBlank="1" showInputMessage="1" showErrorMessage="1" sqref="H10" xr:uid="{126516D8-84A8-440E-8F33-279EDF925297}">
      <formula1>"PASSED,FAILED,NOT TESTED,REOPEN,CLARIFY,CLOSED"</formula1>
    </dataValidation>
  </dataValidations>
  <hyperlinks>
    <hyperlink ref="F17" location="Summary!A1" display="BACK" xr:uid="{E045BC1A-FEAA-48B4-87BF-E52FE7ACFBB3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E8FF5-CEB5-4578-966C-40FF5AFA23DF}">
  <sheetPr codeName="Sheet88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291</v>
      </c>
      <c r="F9" s="3" t="s">
        <v>1</v>
      </c>
      <c r="G9" s="7" t="s">
        <v>289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304</v>
      </c>
      <c r="F10" s="3" t="s">
        <v>4</v>
      </c>
      <c r="G10" s="7" t="s">
        <v>303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592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325" priority="1" operator="equal">
      <formula>"REOPEN"</formula>
    </cfRule>
    <cfRule type="cellIs" dxfId="3324" priority="2" operator="equal">
      <formula>"REOPENED"</formula>
    </cfRule>
    <cfRule type="cellIs" priority="3" operator="equal">
      <formula>"REOPENED"</formula>
    </cfRule>
    <cfRule type="cellIs" dxfId="3323" priority="4" operator="equal">
      <formula>"CLOSED"</formula>
    </cfRule>
    <cfRule type="cellIs" dxfId="3322" priority="5" operator="equal">
      <formula>"CLARIFY"</formula>
    </cfRule>
    <cfRule type="cellIs" dxfId="3321" priority="6" operator="equal">
      <formula>"NOT TESTED"</formula>
    </cfRule>
    <cfRule type="cellIs" dxfId="3320" priority="7" operator="equal">
      <formula>"NEED TO TEST"</formula>
    </cfRule>
    <cfRule type="cellIs" dxfId="3319" priority="8" operator="equal">
      <formula>"PASSED"</formula>
    </cfRule>
    <cfRule type="cellIs" dxfId="3318" priority="9" operator="equal">
      <formula>"FAILED"</formula>
    </cfRule>
  </conditionalFormatting>
  <dataValidations count="1">
    <dataValidation type="list" allowBlank="1" showInputMessage="1" showErrorMessage="1" sqref="H10" xr:uid="{57B17FCA-A211-4EB9-9011-DA1F0918E57B}">
      <formula1>"PASSED,FAILED,NOT TESTED,REOPEN,CLARIFY,CLOSED"</formula1>
    </dataValidation>
  </dataValidations>
  <hyperlinks>
    <hyperlink ref="F17" location="Summary!A107" display="BACK" xr:uid="{4DE01487-EA82-4228-9057-60BED8A60EC6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90114" r:id="rId4">
          <objectPr defaultSize="0" r:id="rId5">
            <anchor moveWithCells="1">
              <from>
                <xdr:col>6</xdr:col>
                <xdr:colOff>1234440</xdr:colOff>
                <xdr:row>10</xdr:row>
                <xdr:rowOff>160020</xdr:rowOff>
              </from>
              <to>
                <xdr:col>6</xdr:col>
                <xdr:colOff>2476500</xdr:colOff>
                <xdr:row>10</xdr:row>
                <xdr:rowOff>678180</xdr:rowOff>
              </to>
            </anchor>
          </objectPr>
        </oleObject>
      </mc:Choice>
      <mc:Fallback>
        <oleObject progId="Packager Shell Object" shapeId="90114" r:id="rId4"/>
      </mc:Fallback>
    </mc:AlternateContent>
  </oleObjec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A9FE-6B30-454A-8C29-6AA893AB3D39}">
  <sheetPr codeName="Sheet8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292</v>
      </c>
      <c r="F9" s="3" t="s">
        <v>1</v>
      </c>
      <c r="G9" s="7" t="s">
        <v>289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306</v>
      </c>
      <c r="F10" s="3" t="s">
        <v>4</v>
      </c>
      <c r="G10" s="7" t="s">
        <v>305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17" priority="1" operator="equal">
      <formula>"REOPEN"</formula>
    </cfRule>
    <cfRule type="cellIs" dxfId="3316" priority="2" operator="equal">
      <formula>"REOPENED"</formula>
    </cfRule>
    <cfRule type="cellIs" priority="3" operator="equal">
      <formula>"REOPENED"</formula>
    </cfRule>
    <cfRule type="cellIs" dxfId="3315" priority="4" operator="equal">
      <formula>"CLOSED"</formula>
    </cfRule>
    <cfRule type="cellIs" dxfId="3314" priority="5" operator="equal">
      <formula>"CLARIFY"</formula>
    </cfRule>
    <cfRule type="cellIs" dxfId="3313" priority="6" operator="equal">
      <formula>"NOT TESTED"</formula>
    </cfRule>
    <cfRule type="cellIs" dxfId="3312" priority="7" operator="equal">
      <formula>"NEED TO TEST"</formula>
    </cfRule>
    <cfRule type="cellIs" dxfId="3311" priority="8" operator="equal">
      <formula>"PASSED"</formula>
    </cfRule>
    <cfRule type="cellIs" dxfId="3310" priority="9" operator="equal">
      <formula>"FAILED"</formula>
    </cfRule>
  </conditionalFormatting>
  <dataValidations count="1">
    <dataValidation type="list" allowBlank="1" showInputMessage="1" showErrorMessage="1" sqref="H10" xr:uid="{72CD0D90-2480-41D0-BBFF-05A2712AF3C5}">
      <formula1>"PASSED,FAILED,NOT TESTED,REOPEN,CLARIFY,CLOSED"</formula1>
    </dataValidation>
  </dataValidations>
  <hyperlinks>
    <hyperlink ref="F17" location="Summary!A1" display="BACK" xr:uid="{11687BD7-7A93-430E-9C5D-E77326EAB07C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308C-ADF0-4FB2-92E4-DC43F394009A}">
  <sheetPr codeName="Sheet9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294</v>
      </c>
      <c r="F9" s="3" t="s">
        <v>1</v>
      </c>
      <c r="G9" s="7" t="s">
        <v>293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308</v>
      </c>
      <c r="F10" s="3" t="s">
        <v>4</v>
      </c>
      <c r="G10" s="7" t="s">
        <v>307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09" priority="1" operator="equal">
      <formula>"REOPEN"</formula>
    </cfRule>
    <cfRule type="cellIs" dxfId="3308" priority="2" operator="equal">
      <formula>"REOPENED"</formula>
    </cfRule>
    <cfRule type="cellIs" priority="3" operator="equal">
      <formula>"REOPENED"</formula>
    </cfRule>
    <cfRule type="cellIs" dxfId="3307" priority="4" operator="equal">
      <formula>"CLOSED"</formula>
    </cfRule>
    <cfRule type="cellIs" dxfId="3306" priority="5" operator="equal">
      <formula>"CLARIFY"</formula>
    </cfRule>
    <cfRule type="cellIs" dxfId="3305" priority="6" operator="equal">
      <formula>"NOT TESTED"</formula>
    </cfRule>
    <cfRule type="cellIs" dxfId="3304" priority="7" operator="equal">
      <formula>"NEED TO TEST"</formula>
    </cfRule>
    <cfRule type="cellIs" dxfId="3303" priority="8" operator="equal">
      <formula>"PASSED"</formula>
    </cfRule>
    <cfRule type="cellIs" dxfId="3302" priority="9" operator="equal">
      <formula>"FAILED"</formula>
    </cfRule>
  </conditionalFormatting>
  <dataValidations count="1">
    <dataValidation type="list" allowBlank="1" showInputMessage="1" showErrorMessage="1" sqref="H10" xr:uid="{76FBDA2F-42FB-4807-A357-D20BE230212F}">
      <formula1>"PASSED,FAILED,NOT TESTED,REOPEN,CLARIFY,CLOSED"</formula1>
    </dataValidation>
  </dataValidations>
  <hyperlinks>
    <hyperlink ref="F17" location="Summary!A1" display="BACK" xr:uid="{68C3B475-34C8-4DB4-B9FE-92265DE2F633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9A71-AC57-49C0-B0AC-4C3186AA8F67}">
  <sheetPr codeName="Sheet9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295</v>
      </c>
      <c r="F9" s="3" t="s">
        <v>1</v>
      </c>
      <c r="G9" s="7" t="s">
        <v>293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310</v>
      </c>
      <c r="F10" s="3" t="s">
        <v>4</v>
      </c>
      <c r="G10" s="7" t="s">
        <v>309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01" priority="1" operator="equal">
      <formula>"REOPEN"</formula>
    </cfRule>
    <cfRule type="cellIs" dxfId="3300" priority="2" operator="equal">
      <formula>"REOPENED"</formula>
    </cfRule>
    <cfRule type="cellIs" priority="3" operator="equal">
      <formula>"REOPENED"</formula>
    </cfRule>
    <cfRule type="cellIs" dxfId="3299" priority="4" operator="equal">
      <formula>"CLOSED"</formula>
    </cfRule>
    <cfRule type="cellIs" dxfId="3298" priority="5" operator="equal">
      <formula>"CLARIFY"</formula>
    </cfRule>
    <cfRule type="cellIs" dxfId="3297" priority="6" operator="equal">
      <formula>"NOT TESTED"</formula>
    </cfRule>
    <cfRule type="cellIs" dxfId="3296" priority="7" operator="equal">
      <formula>"NEED TO TEST"</formula>
    </cfRule>
    <cfRule type="cellIs" dxfId="3295" priority="8" operator="equal">
      <formula>"PASSED"</formula>
    </cfRule>
    <cfRule type="cellIs" dxfId="3294" priority="9" operator="equal">
      <formula>"FAILED"</formula>
    </cfRule>
  </conditionalFormatting>
  <dataValidations count="1">
    <dataValidation type="list" allowBlank="1" showInputMessage="1" showErrorMessage="1" sqref="H10" xr:uid="{DFCF1A07-8F98-428C-A35A-F0CF9277A424}">
      <formula1>"PASSED,FAILED,NOT TESTED,REOPEN,CLARIFY,CLOSED"</formula1>
    </dataValidation>
  </dataValidations>
  <hyperlinks>
    <hyperlink ref="F17" location="Summary!A1" display="BACK" xr:uid="{D92C3D4A-A0BA-41ED-A54F-C580AF287E0A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A409-FE9F-44F4-AD4A-300EAF3FD8BC}">
  <sheetPr codeName="Sheet9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296</v>
      </c>
      <c r="F9" s="3" t="s">
        <v>1</v>
      </c>
      <c r="G9" s="7" t="s">
        <v>293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312</v>
      </c>
      <c r="F10" s="3" t="s">
        <v>4</v>
      </c>
      <c r="G10" s="7" t="s">
        <v>311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293" priority="1" operator="equal">
      <formula>"REOPEN"</formula>
    </cfRule>
    <cfRule type="cellIs" dxfId="3292" priority="2" operator="equal">
      <formula>"REOPENED"</formula>
    </cfRule>
    <cfRule type="cellIs" priority="3" operator="equal">
      <formula>"REOPENED"</formula>
    </cfRule>
    <cfRule type="cellIs" dxfId="3291" priority="4" operator="equal">
      <formula>"CLOSED"</formula>
    </cfRule>
    <cfRule type="cellIs" dxfId="3290" priority="5" operator="equal">
      <formula>"CLARIFY"</formula>
    </cfRule>
    <cfRule type="cellIs" dxfId="3289" priority="6" operator="equal">
      <formula>"NOT TESTED"</formula>
    </cfRule>
    <cfRule type="cellIs" dxfId="3288" priority="7" operator="equal">
      <formula>"NEED TO TEST"</formula>
    </cfRule>
    <cfRule type="cellIs" dxfId="3287" priority="8" operator="equal">
      <formula>"PASSED"</formula>
    </cfRule>
    <cfRule type="cellIs" dxfId="3286" priority="9" operator="equal">
      <formula>"FAILED"</formula>
    </cfRule>
  </conditionalFormatting>
  <dataValidations count="1">
    <dataValidation type="list" allowBlank="1" showInputMessage="1" showErrorMessage="1" sqref="H10" xr:uid="{2AD6DCA4-3E1F-4D05-A445-2DB699C821DD}">
      <formula1>"PASSED,FAILED,NOT TESTED,REOPEN,CLARIFY,CLOSED"</formula1>
    </dataValidation>
  </dataValidations>
  <hyperlinks>
    <hyperlink ref="F17" location="Summary!A1" display="BACK" xr:uid="{D2877039-CD18-4771-88DB-24CF10265BA1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D84-1263-4B72-82E2-EEA72D3C7D37}">
  <sheetPr codeName="Sheet93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298</v>
      </c>
      <c r="F9" s="3" t="s">
        <v>1</v>
      </c>
      <c r="G9" s="7" t="s">
        <v>297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314</v>
      </c>
      <c r="F10" s="3" t="s">
        <v>4</v>
      </c>
      <c r="G10" s="7" t="s">
        <v>313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594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285" priority="1" operator="equal">
      <formula>"REOPEN"</formula>
    </cfRule>
    <cfRule type="cellIs" dxfId="3284" priority="2" operator="equal">
      <formula>"REOPENED"</formula>
    </cfRule>
    <cfRule type="cellIs" priority="3" operator="equal">
      <formula>"REOPENED"</formula>
    </cfRule>
    <cfRule type="cellIs" dxfId="3283" priority="4" operator="equal">
      <formula>"CLOSED"</formula>
    </cfRule>
    <cfRule type="cellIs" dxfId="3282" priority="5" operator="equal">
      <formula>"CLARIFY"</formula>
    </cfRule>
    <cfRule type="cellIs" dxfId="3281" priority="6" operator="equal">
      <formula>"NOT TESTED"</formula>
    </cfRule>
    <cfRule type="cellIs" dxfId="3280" priority="7" operator="equal">
      <formula>"NEED TO TEST"</formula>
    </cfRule>
    <cfRule type="cellIs" dxfId="3279" priority="8" operator="equal">
      <formula>"PASSED"</formula>
    </cfRule>
    <cfRule type="cellIs" dxfId="3278" priority="9" operator="equal">
      <formula>"FAILED"</formula>
    </cfRule>
  </conditionalFormatting>
  <dataValidations count="1">
    <dataValidation type="list" allowBlank="1" showInputMessage="1" showErrorMessage="1" sqref="H10" xr:uid="{443B6654-8506-43B4-81DF-30D85CC5C4B4}">
      <formula1>"PASSED,FAILED,NOT TESTED,REOPEN,CLARIFY,CLOSED"</formula1>
    </dataValidation>
  </dataValidations>
  <hyperlinks>
    <hyperlink ref="F17" location="Summary!A112" display="BACK" xr:uid="{7B94DE0B-EE79-497D-B089-9D037735EA81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95234" r:id="rId4">
          <objectPr defaultSize="0" r:id="rId5">
            <anchor moveWithCells="1">
              <from>
                <xdr:col>6</xdr:col>
                <xdr:colOff>1485900</xdr:colOff>
                <xdr:row>10</xdr:row>
                <xdr:rowOff>91440</xdr:rowOff>
              </from>
              <to>
                <xdr:col>6</xdr:col>
                <xdr:colOff>2651760</xdr:colOff>
                <xdr:row>10</xdr:row>
                <xdr:rowOff>609600</xdr:rowOff>
              </to>
            </anchor>
          </objectPr>
        </oleObject>
      </mc:Choice>
      <mc:Fallback>
        <oleObject progId="Packager Shell Object" shapeId="95234" r:id="rId4"/>
      </mc:Fallback>
    </mc:AlternateContent>
  </oleObjects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38F5-4A29-4459-96A9-F6244C8531ED}">
  <sheetPr codeName="Sheet94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299</v>
      </c>
      <c r="F9" s="3" t="s">
        <v>1</v>
      </c>
      <c r="G9" s="7" t="s">
        <v>297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318</v>
      </c>
      <c r="F10" s="3" t="s">
        <v>4</v>
      </c>
      <c r="G10" s="7" t="s">
        <v>317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593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277" priority="1" operator="equal">
      <formula>"REOPEN"</formula>
    </cfRule>
    <cfRule type="cellIs" dxfId="3276" priority="2" operator="equal">
      <formula>"REOPENED"</formula>
    </cfRule>
    <cfRule type="cellIs" priority="3" operator="equal">
      <formula>"REOPENED"</formula>
    </cfRule>
    <cfRule type="cellIs" dxfId="3275" priority="4" operator="equal">
      <formula>"CLOSED"</formula>
    </cfRule>
    <cfRule type="cellIs" dxfId="3274" priority="5" operator="equal">
      <formula>"CLARIFY"</formula>
    </cfRule>
    <cfRule type="cellIs" dxfId="3273" priority="6" operator="equal">
      <formula>"NOT TESTED"</formula>
    </cfRule>
    <cfRule type="cellIs" dxfId="3272" priority="7" operator="equal">
      <formula>"NEED TO TEST"</formula>
    </cfRule>
    <cfRule type="cellIs" dxfId="3271" priority="8" operator="equal">
      <formula>"PASSED"</formula>
    </cfRule>
    <cfRule type="cellIs" dxfId="3270" priority="9" operator="equal">
      <formula>"FAILED"</formula>
    </cfRule>
  </conditionalFormatting>
  <dataValidations count="1">
    <dataValidation type="list" allowBlank="1" showInputMessage="1" showErrorMessage="1" sqref="H10" xr:uid="{7CFF3784-77F1-4314-8CBB-AEBCEBAFCE41}">
      <formula1>"PASSED,FAILED,NOT TESTED,REOPEN,CLARIFY,CLOSED"</formula1>
    </dataValidation>
  </dataValidations>
  <hyperlinks>
    <hyperlink ref="F17" location="Summary!A113" display="BACK" xr:uid="{2D1D08D5-2793-4DF9-AE5F-D6157CEE23E3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96258" r:id="rId4">
          <objectPr defaultSize="0" r:id="rId5">
            <anchor moveWithCells="1">
              <from>
                <xdr:col>6</xdr:col>
                <xdr:colOff>1363980</xdr:colOff>
                <xdr:row>10</xdr:row>
                <xdr:rowOff>121920</xdr:rowOff>
              </from>
              <to>
                <xdr:col>6</xdr:col>
                <xdr:colOff>2529840</xdr:colOff>
                <xdr:row>10</xdr:row>
                <xdr:rowOff>640080</xdr:rowOff>
              </to>
            </anchor>
          </objectPr>
        </oleObject>
      </mc:Choice>
      <mc:Fallback>
        <oleObject progId="Packager Shell Object" shapeId="96258" r:id="rId4"/>
      </mc:Fallback>
    </mc:AlternateContent>
  </oleObjec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8D0-B828-43B8-B3CB-6E81BAA7823E}">
  <sheetPr codeName="Sheet9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300</v>
      </c>
      <c r="F9" s="3" t="s">
        <v>1</v>
      </c>
      <c r="G9" s="7" t="s">
        <v>297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316</v>
      </c>
      <c r="F10" s="3" t="s">
        <v>4</v>
      </c>
      <c r="G10" s="7" t="s">
        <v>315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269" priority="1" operator="equal">
      <formula>"REOPEN"</formula>
    </cfRule>
    <cfRule type="cellIs" dxfId="3268" priority="2" operator="equal">
      <formula>"REOPENED"</formula>
    </cfRule>
    <cfRule type="cellIs" priority="3" operator="equal">
      <formula>"REOPENED"</formula>
    </cfRule>
    <cfRule type="cellIs" dxfId="3267" priority="4" operator="equal">
      <formula>"CLOSED"</formula>
    </cfRule>
    <cfRule type="cellIs" dxfId="3266" priority="5" operator="equal">
      <formula>"CLARIFY"</formula>
    </cfRule>
    <cfRule type="cellIs" dxfId="3265" priority="6" operator="equal">
      <formula>"NOT TESTED"</formula>
    </cfRule>
    <cfRule type="cellIs" dxfId="3264" priority="7" operator="equal">
      <formula>"NEED TO TEST"</formula>
    </cfRule>
    <cfRule type="cellIs" dxfId="3263" priority="8" operator="equal">
      <formula>"PASSED"</formula>
    </cfRule>
    <cfRule type="cellIs" dxfId="3262" priority="9" operator="equal">
      <formula>"FAILED"</formula>
    </cfRule>
  </conditionalFormatting>
  <dataValidations count="1">
    <dataValidation type="list" allowBlank="1" showInputMessage="1" showErrorMessage="1" sqref="H10" xr:uid="{38FF7906-30DD-4A3D-9F12-920B4B9A73BA}">
      <formula1>"PASSED,FAILED,NOT TESTED,REOPEN,CLARIFY,CLOSED"</formula1>
    </dataValidation>
  </dataValidations>
  <hyperlinks>
    <hyperlink ref="F17" location="Summary!A1" display="BACK" xr:uid="{C9203206-FCC7-4129-BB7C-AAEB841F9942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CBBE-1142-4F73-A546-E3C76F851138}">
  <sheetPr codeName="Sheet9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320</v>
      </c>
      <c r="F9" s="3" t="s">
        <v>1</v>
      </c>
      <c r="G9" s="7" t="s">
        <v>319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323</v>
      </c>
      <c r="F10" s="3" t="s">
        <v>4</v>
      </c>
      <c r="G10" s="7" t="s">
        <v>230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261" priority="1" operator="equal">
      <formula>"REOPEN"</formula>
    </cfRule>
    <cfRule type="cellIs" dxfId="3260" priority="2" operator="equal">
      <formula>"REOPENED"</formula>
    </cfRule>
    <cfRule type="cellIs" priority="3" operator="equal">
      <formula>"REOPENED"</formula>
    </cfRule>
    <cfRule type="cellIs" dxfId="3259" priority="4" operator="equal">
      <formula>"CLOSED"</formula>
    </cfRule>
    <cfRule type="cellIs" dxfId="3258" priority="5" operator="equal">
      <formula>"CLARIFY"</formula>
    </cfRule>
    <cfRule type="cellIs" dxfId="3257" priority="6" operator="equal">
      <formula>"NOT TESTED"</formula>
    </cfRule>
    <cfRule type="cellIs" dxfId="3256" priority="7" operator="equal">
      <formula>"NEED TO TEST"</formula>
    </cfRule>
    <cfRule type="cellIs" dxfId="3255" priority="8" operator="equal">
      <formula>"PASSED"</formula>
    </cfRule>
    <cfRule type="cellIs" dxfId="3254" priority="9" operator="equal">
      <formula>"FAILED"</formula>
    </cfRule>
  </conditionalFormatting>
  <dataValidations count="1">
    <dataValidation type="list" allowBlank="1" showInputMessage="1" showErrorMessage="1" sqref="H10" xr:uid="{9DEC5240-9036-4C2C-A09E-E06A5F440755}">
      <formula1>"PASSED,FAILED,NOT TESTED,REOPEN,CLARIFY,CLOSED"</formula1>
    </dataValidation>
  </dataValidations>
  <hyperlinks>
    <hyperlink ref="F17" location="Summary!A105" display="BACK" xr:uid="{DED72AD2-C104-48D0-9AF3-10A4D3291018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BC15-3ADE-4B59-AD3D-08C89FFA9371}">
  <sheetPr codeName="Sheet97"/>
  <dimension ref="C6:I17"/>
  <sheetViews>
    <sheetView workbookViewId="0">
      <selection activeCell="E22" sqref="E22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321</v>
      </c>
      <c r="F9" s="3" t="s">
        <v>1</v>
      </c>
      <c r="G9" s="7" t="s">
        <v>319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325</v>
      </c>
      <c r="F10" s="3" t="s">
        <v>4</v>
      </c>
      <c r="G10" s="7" t="s">
        <v>324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 t="s">
        <v>574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253" priority="1" operator="equal">
      <formula>"REOPEN"</formula>
    </cfRule>
    <cfRule type="cellIs" dxfId="3252" priority="2" operator="equal">
      <formula>"REOPENED"</formula>
    </cfRule>
    <cfRule type="cellIs" priority="3" operator="equal">
      <formula>"REOPENED"</formula>
    </cfRule>
    <cfRule type="cellIs" dxfId="3251" priority="4" operator="equal">
      <formula>"CLOSED"</formula>
    </cfRule>
    <cfRule type="cellIs" dxfId="3250" priority="5" operator="equal">
      <formula>"CLARIFY"</formula>
    </cfRule>
    <cfRule type="cellIs" dxfId="3249" priority="6" operator="equal">
      <formula>"NOT TESTED"</formula>
    </cfRule>
    <cfRule type="cellIs" dxfId="3248" priority="7" operator="equal">
      <formula>"NEED TO TEST"</formula>
    </cfRule>
    <cfRule type="cellIs" dxfId="3247" priority="8" operator="equal">
      <formula>"PASSED"</formula>
    </cfRule>
    <cfRule type="cellIs" dxfId="3246" priority="9" operator="equal">
      <formula>"FAILED"</formula>
    </cfRule>
  </conditionalFormatting>
  <dataValidations count="1">
    <dataValidation type="list" allowBlank="1" showInputMessage="1" showErrorMessage="1" sqref="H10" xr:uid="{0441F0DD-18D1-4088-8819-1CF1BB981BD4}">
      <formula1>"PASSED,FAILED,NOT TESTED,REOPEN,CLARIFY,CLOSED"</formula1>
    </dataValidation>
  </dataValidations>
  <hyperlinks>
    <hyperlink ref="F17" location="Summary!A1" display="BACK" xr:uid="{ECFF6B57-7CD5-475B-8A5B-EC0149F03046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C0F0-EF44-4783-965A-DD3B7DC70281}">
  <sheetPr codeName="Sheet98"/>
  <dimension ref="C6:I17"/>
  <sheetViews>
    <sheetView workbookViewId="0">
      <selection activeCell="E11" sqref="E11:F11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322</v>
      </c>
      <c r="F9" s="3" t="s">
        <v>1</v>
      </c>
      <c r="G9" s="7" t="s">
        <v>319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327</v>
      </c>
      <c r="F10" s="3" t="s">
        <v>4</v>
      </c>
      <c r="G10" s="7" t="s">
        <v>326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 t="s">
        <v>574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245" priority="1" operator="equal">
      <formula>"REOPEN"</formula>
    </cfRule>
    <cfRule type="cellIs" dxfId="3244" priority="2" operator="equal">
      <formula>"REOPENED"</formula>
    </cfRule>
    <cfRule type="cellIs" priority="3" operator="equal">
      <formula>"REOPENED"</formula>
    </cfRule>
    <cfRule type="cellIs" dxfId="3243" priority="4" operator="equal">
      <formula>"CLOSED"</formula>
    </cfRule>
    <cfRule type="cellIs" dxfId="3242" priority="5" operator="equal">
      <formula>"CLARIFY"</formula>
    </cfRule>
    <cfRule type="cellIs" dxfId="3241" priority="6" operator="equal">
      <formula>"NOT TESTED"</formula>
    </cfRule>
    <cfRule type="cellIs" dxfId="3240" priority="7" operator="equal">
      <formula>"NEED TO TEST"</formula>
    </cfRule>
    <cfRule type="cellIs" dxfId="3239" priority="8" operator="equal">
      <formula>"PASSED"</formula>
    </cfRule>
    <cfRule type="cellIs" dxfId="3238" priority="9" operator="equal">
      <formula>"FAILED"</formula>
    </cfRule>
  </conditionalFormatting>
  <dataValidations count="1">
    <dataValidation type="list" allowBlank="1" showInputMessage="1" showErrorMessage="1" sqref="H10" xr:uid="{4EA2A1AE-0F1A-40EB-ACAE-375B29C1CB05}">
      <formula1>"PASSED,FAILED,NOT TESTED,REOPEN,CLARIFY,CLOSED"</formula1>
    </dataValidation>
  </dataValidations>
  <hyperlinks>
    <hyperlink ref="F17" location="Summary!A1" display="BACK" xr:uid="{3E4BC2FC-658D-4F8D-A2FA-F8F435779726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5752-3A13-442E-A306-27A49866BF39}">
  <sheetPr codeName="Sheet100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330</v>
      </c>
      <c r="F9" s="3" t="s">
        <v>1</v>
      </c>
      <c r="G9" s="7" t="s">
        <v>328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334</v>
      </c>
      <c r="F10" s="3" t="s">
        <v>4</v>
      </c>
      <c r="G10" s="7" t="s">
        <v>333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595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237" priority="1" operator="equal">
      <formula>"REOPEN"</formula>
    </cfRule>
    <cfRule type="cellIs" dxfId="3236" priority="2" operator="equal">
      <formula>"REOPENED"</formula>
    </cfRule>
    <cfRule type="cellIs" priority="3" operator="equal">
      <formula>"REOPENED"</formula>
    </cfRule>
    <cfRule type="cellIs" dxfId="3235" priority="4" operator="equal">
      <formula>"CLOSED"</formula>
    </cfRule>
    <cfRule type="cellIs" dxfId="3234" priority="5" operator="equal">
      <formula>"CLARIFY"</formula>
    </cfRule>
    <cfRule type="cellIs" dxfId="3233" priority="6" operator="equal">
      <formula>"NOT TESTED"</formula>
    </cfRule>
    <cfRule type="cellIs" dxfId="3232" priority="7" operator="equal">
      <formula>"NEED TO TEST"</formula>
    </cfRule>
    <cfRule type="cellIs" dxfId="3231" priority="8" operator="equal">
      <formula>"PASSED"</formula>
    </cfRule>
    <cfRule type="cellIs" dxfId="3230" priority="9" operator="equal">
      <formula>"FAILED"</formula>
    </cfRule>
  </conditionalFormatting>
  <dataValidations count="1">
    <dataValidation type="list" allowBlank="1" showInputMessage="1" showErrorMessage="1" sqref="H10" xr:uid="{D63B5A19-847C-4FC2-96AE-513A27756C49}">
      <formula1>"PASSED,FAILED,NOT TESTED,REOPEN,CLARIFY,CLOSED"</formula1>
    </dataValidation>
  </dataValidations>
  <hyperlinks>
    <hyperlink ref="F17" location="Summary!A119" display="BACK" xr:uid="{121549CE-E592-4E70-A96F-0F1BCC715823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01378" r:id="rId4">
          <objectPr defaultSize="0" r:id="rId5">
            <anchor moveWithCells="1">
              <from>
                <xdr:col>6</xdr:col>
                <xdr:colOff>1531620</xdr:colOff>
                <xdr:row>10</xdr:row>
                <xdr:rowOff>68580</xdr:rowOff>
              </from>
              <to>
                <xdr:col>6</xdr:col>
                <xdr:colOff>2682240</xdr:colOff>
                <xdr:row>10</xdr:row>
                <xdr:rowOff>586740</xdr:rowOff>
              </to>
            </anchor>
          </objectPr>
        </oleObject>
      </mc:Choice>
      <mc:Fallback>
        <oleObject progId="Packager Shell Object" shapeId="101378" r:id="rId4"/>
      </mc:Fallback>
    </mc:AlternateContent>
  </oleObjec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21C4-4586-4BFB-A9A9-4E44D280F1EB}">
  <sheetPr codeName="Sheet9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329</v>
      </c>
      <c r="F9" s="3" t="s">
        <v>1</v>
      </c>
      <c r="G9" s="7" t="s">
        <v>328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332</v>
      </c>
      <c r="F10" s="3" t="s">
        <v>4</v>
      </c>
      <c r="G10" s="7" t="s">
        <v>331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229" priority="1" operator="equal">
      <formula>"REOPEN"</formula>
    </cfRule>
    <cfRule type="cellIs" dxfId="3228" priority="2" operator="equal">
      <formula>"REOPENED"</formula>
    </cfRule>
    <cfRule type="cellIs" priority="3" operator="equal">
      <formula>"REOPENED"</formula>
    </cfRule>
    <cfRule type="cellIs" dxfId="3227" priority="4" operator="equal">
      <formula>"CLOSED"</formula>
    </cfRule>
    <cfRule type="cellIs" dxfId="3226" priority="5" operator="equal">
      <formula>"CLARIFY"</formula>
    </cfRule>
    <cfRule type="cellIs" dxfId="3225" priority="6" operator="equal">
      <formula>"NOT TESTED"</formula>
    </cfRule>
    <cfRule type="cellIs" dxfId="3224" priority="7" operator="equal">
      <formula>"NEED TO TEST"</formula>
    </cfRule>
    <cfRule type="cellIs" dxfId="3223" priority="8" operator="equal">
      <formula>"PASSED"</formula>
    </cfRule>
    <cfRule type="cellIs" dxfId="3222" priority="9" operator="equal">
      <formula>"FAILED"</formula>
    </cfRule>
  </conditionalFormatting>
  <dataValidations count="1">
    <dataValidation type="list" allowBlank="1" showInputMessage="1" showErrorMessage="1" sqref="H10" xr:uid="{E5A9BEE9-D501-4A79-8278-029DAF727D6F}">
      <formula1>"PASSED,FAILED,NOT TESTED,REOPEN,CLARIFY,CLOSED"</formula1>
    </dataValidation>
  </dataValidations>
  <hyperlinks>
    <hyperlink ref="F17" location="Summary!A1" display="BACK" xr:uid="{F05B43C2-BDF1-42EE-996F-31F905DF1830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99DA-E7A5-4BAD-BC05-6E4F5F8C4C6C}">
  <sheetPr codeName="Sheet10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335</v>
      </c>
      <c r="F9" s="3" t="s">
        <v>1</v>
      </c>
      <c r="G9" s="7" t="s">
        <v>337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339</v>
      </c>
      <c r="F10" s="3" t="s">
        <v>4</v>
      </c>
      <c r="G10" s="7" t="s">
        <v>338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221" priority="1" operator="equal">
      <formula>"REOPEN"</formula>
    </cfRule>
    <cfRule type="cellIs" dxfId="3220" priority="2" operator="equal">
      <formula>"REOPENED"</formula>
    </cfRule>
    <cfRule type="cellIs" priority="3" operator="equal">
      <formula>"REOPENED"</formula>
    </cfRule>
    <cfRule type="cellIs" dxfId="3219" priority="4" operator="equal">
      <formula>"CLOSED"</formula>
    </cfRule>
    <cfRule type="cellIs" dxfId="3218" priority="5" operator="equal">
      <formula>"CLARIFY"</formula>
    </cfRule>
    <cfRule type="cellIs" dxfId="3217" priority="6" operator="equal">
      <formula>"NOT TESTED"</formula>
    </cfRule>
    <cfRule type="cellIs" dxfId="3216" priority="7" operator="equal">
      <formula>"NEED TO TEST"</formula>
    </cfRule>
    <cfRule type="cellIs" dxfId="3215" priority="8" operator="equal">
      <formula>"PASSED"</formula>
    </cfRule>
    <cfRule type="cellIs" dxfId="3214" priority="9" operator="equal">
      <formula>"FAILED"</formula>
    </cfRule>
  </conditionalFormatting>
  <dataValidations count="1">
    <dataValidation type="list" allowBlank="1" showInputMessage="1" showErrorMessage="1" sqref="H10" xr:uid="{481014E6-A146-483B-8B4D-77909710F616}">
      <formula1>"PASSED,FAILED,NOT TESTED,REOPEN,CLARIFY,CLOSED"</formula1>
    </dataValidation>
  </dataValidations>
  <hyperlinks>
    <hyperlink ref="F17" location="Summary!A1" display="BACK" xr:uid="{82B93E95-ECA8-4B73-A4A3-803F8F757B7E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B79D-3EED-47A5-B2E7-C0F17970F67F}">
  <sheetPr codeName="Sheet10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336</v>
      </c>
      <c r="F9" s="3" t="s">
        <v>1</v>
      </c>
      <c r="G9" s="7" t="s">
        <v>337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341</v>
      </c>
      <c r="F10" s="3" t="s">
        <v>4</v>
      </c>
      <c r="G10" s="7" t="s">
        <v>340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213" priority="1" operator="equal">
      <formula>"REOPEN"</formula>
    </cfRule>
    <cfRule type="cellIs" dxfId="3212" priority="2" operator="equal">
      <formula>"REOPENED"</formula>
    </cfRule>
    <cfRule type="cellIs" priority="3" operator="equal">
      <formula>"REOPENED"</formula>
    </cfRule>
    <cfRule type="cellIs" dxfId="3211" priority="4" operator="equal">
      <formula>"CLOSED"</formula>
    </cfRule>
    <cfRule type="cellIs" dxfId="3210" priority="5" operator="equal">
      <formula>"CLARIFY"</formula>
    </cfRule>
    <cfRule type="cellIs" dxfId="3209" priority="6" operator="equal">
      <formula>"NOT TESTED"</formula>
    </cfRule>
    <cfRule type="cellIs" dxfId="3208" priority="7" operator="equal">
      <formula>"NEED TO TEST"</formula>
    </cfRule>
    <cfRule type="cellIs" dxfId="3207" priority="8" operator="equal">
      <formula>"PASSED"</formula>
    </cfRule>
    <cfRule type="cellIs" dxfId="3206" priority="9" operator="equal">
      <formula>"FAILED"</formula>
    </cfRule>
  </conditionalFormatting>
  <dataValidations count="1">
    <dataValidation type="list" allowBlank="1" showInputMessage="1" showErrorMessage="1" sqref="H10" xr:uid="{99CEFC11-4FD9-48FE-9FFC-0BC36CA68676}">
      <formula1>"PASSED,FAILED,NOT TESTED,REOPEN,CLARIFY,CLOSED"</formula1>
    </dataValidation>
  </dataValidations>
  <hyperlinks>
    <hyperlink ref="F17" location="Summary!A1" display="BACK" xr:uid="{E780DC19-DBE7-4B01-B60C-0AAD050C212C}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8667-6784-437E-BB43-7FDCD8E403BB}">
  <sheetPr codeName="Sheet10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342</v>
      </c>
      <c r="F9" s="3" t="s">
        <v>1</v>
      </c>
      <c r="G9" s="7" t="s">
        <v>337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345</v>
      </c>
      <c r="F10" s="3" t="s">
        <v>4</v>
      </c>
      <c r="G10" s="7" t="s">
        <v>344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205" priority="1" operator="equal">
      <formula>"REOPEN"</formula>
    </cfRule>
    <cfRule type="cellIs" dxfId="3204" priority="2" operator="equal">
      <formula>"REOPENED"</formula>
    </cfRule>
    <cfRule type="cellIs" priority="3" operator="equal">
      <formula>"REOPENED"</formula>
    </cfRule>
    <cfRule type="cellIs" dxfId="3203" priority="4" operator="equal">
      <formula>"CLOSED"</formula>
    </cfRule>
    <cfRule type="cellIs" dxfId="3202" priority="5" operator="equal">
      <formula>"CLARIFY"</formula>
    </cfRule>
    <cfRule type="cellIs" dxfId="3201" priority="6" operator="equal">
      <formula>"NOT TESTED"</formula>
    </cfRule>
    <cfRule type="cellIs" dxfId="3200" priority="7" operator="equal">
      <formula>"NEED TO TEST"</formula>
    </cfRule>
    <cfRule type="cellIs" dxfId="3199" priority="8" operator="equal">
      <formula>"PASSED"</formula>
    </cfRule>
    <cfRule type="cellIs" dxfId="3198" priority="9" operator="equal">
      <formula>"FAILED"</formula>
    </cfRule>
  </conditionalFormatting>
  <dataValidations count="1">
    <dataValidation type="list" allowBlank="1" showInputMessage="1" showErrorMessage="1" sqref="H10" xr:uid="{9FF000F1-2F3A-468A-B806-338EC19E0F93}">
      <formula1>"PASSED,FAILED,NOT TESTED,REOPEN,CLARIFY,CLOSED"</formula1>
    </dataValidation>
  </dataValidations>
  <hyperlinks>
    <hyperlink ref="F17" location="Summary!A1" display="BACK" xr:uid="{0B36CF30-C5E6-4F2C-8388-F0945453604C}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D3FA-0511-4D87-A9C2-5E4C222799CF}">
  <sheetPr codeName="Sheet104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343</v>
      </c>
      <c r="F9" s="3" t="s">
        <v>1</v>
      </c>
      <c r="G9" s="7" t="s">
        <v>337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347</v>
      </c>
      <c r="F10" s="3" t="s">
        <v>4</v>
      </c>
      <c r="G10" s="7" t="s">
        <v>346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596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197" priority="1" operator="equal">
      <formula>"REOPEN"</formula>
    </cfRule>
    <cfRule type="cellIs" dxfId="3196" priority="2" operator="equal">
      <formula>"REOPENED"</formula>
    </cfRule>
    <cfRule type="cellIs" priority="3" operator="equal">
      <formula>"REOPENED"</formula>
    </cfRule>
    <cfRule type="cellIs" dxfId="3195" priority="4" operator="equal">
      <formula>"CLOSED"</formula>
    </cfRule>
    <cfRule type="cellIs" dxfId="3194" priority="5" operator="equal">
      <formula>"CLARIFY"</formula>
    </cfRule>
    <cfRule type="cellIs" dxfId="3193" priority="6" operator="equal">
      <formula>"NOT TESTED"</formula>
    </cfRule>
    <cfRule type="cellIs" dxfId="3192" priority="7" operator="equal">
      <formula>"NEED TO TEST"</formula>
    </cfRule>
    <cfRule type="cellIs" dxfId="3191" priority="8" operator="equal">
      <formula>"PASSED"</formula>
    </cfRule>
    <cfRule type="cellIs" dxfId="3190" priority="9" operator="equal">
      <formula>"FAILED"</formula>
    </cfRule>
  </conditionalFormatting>
  <dataValidations count="1">
    <dataValidation type="list" allowBlank="1" showInputMessage="1" showErrorMessage="1" sqref="H10" xr:uid="{A2625B08-171F-4AA3-BAAD-05F5B88254A2}">
      <formula1>"PASSED,FAILED,NOT TESTED,REOPEN,CLARIFY,CLOSED"</formula1>
    </dataValidation>
  </dataValidations>
  <hyperlinks>
    <hyperlink ref="F17" location="Summary!A123" display="BACK" xr:uid="{6353D066-FF51-4A12-91D3-1A6AE64F9D9D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06497" r:id="rId4">
          <objectPr defaultSize="0" r:id="rId5">
            <anchor moveWithCells="1">
              <from>
                <xdr:col>6</xdr:col>
                <xdr:colOff>1394460</xdr:colOff>
                <xdr:row>10</xdr:row>
                <xdr:rowOff>152400</xdr:rowOff>
              </from>
              <to>
                <xdr:col>6</xdr:col>
                <xdr:colOff>2651760</xdr:colOff>
                <xdr:row>10</xdr:row>
                <xdr:rowOff>670560</xdr:rowOff>
              </to>
            </anchor>
          </objectPr>
        </oleObject>
      </mc:Choice>
      <mc:Fallback>
        <oleObject progId="Packager Shell Object" shapeId="106497" r:id="rId4"/>
      </mc:Fallback>
    </mc:AlternateContent>
  </oleObjec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8451-47FA-4DAF-9AB1-9B76EA462163}">
  <sheetPr codeName="Sheet105"/>
  <dimension ref="C6:I17"/>
  <sheetViews>
    <sheetView workbookViewId="0">
      <selection activeCell="E12" sqref="E12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348</v>
      </c>
      <c r="F9" s="3" t="s">
        <v>1</v>
      </c>
      <c r="G9" s="7" t="s">
        <v>289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351</v>
      </c>
      <c r="F10" s="3" t="s">
        <v>4</v>
      </c>
      <c r="G10" s="7" t="s">
        <v>352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 t="s">
        <v>574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89" priority="1" operator="equal">
      <formula>"REOPEN"</formula>
    </cfRule>
    <cfRule type="cellIs" dxfId="3188" priority="2" operator="equal">
      <formula>"REOPENED"</formula>
    </cfRule>
    <cfRule type="cellIs" priority="3" operator="equal">
      <formula>"REOPENED"</formula>
    </cfRule>
    <cfRule type="cellIs" dxfId="3187" priority="4" operator="equal">
      <formula>"CLOSED"</formula>
    </cfRule>
    <cfRule type="cellIs" dxfId="3186" priority="5" operator="equal">
      <formula>"CLARIFY"</formula>
    </cfRule>
    <cfRule type="cellIs" dxfId="3185" priority="6" operator="equal">
      <formula>"NOT TESTED"</formula>
    </cfRule>
    <cfRule type="cellIs" dxfId="3184" priority="7" operator="equal">
      <formula>"NEED TO TEST"</formula>
    </cfRule>
    <cfRule type="cellIs" dxfId="3183" priority="8" operator="equal">
      <formula>"PASSED"</formula>
    </cfRule>
    <cfRule type="cellIs" dxfId="3182" priority="9" operator="equal">
      <formula>"FAILED"</formula>
    </cfRule>
  </conditionalFormatting>
  <dataValidations count="1">
    <dataValidation type="list" allowBlank="1" showInputMessage="1" showErrorMessage="1" sqref="H10" xr:uid="{318E4DCD-C019-4467-BDD2-0D5DF562E4A4}">
      <formula1>"PASSED,FAILED,NOT TESTED,REOPEN,CLARIFY,CLOSED"</formula1>
    </dataValidation>
  </dataValidations>
  <hyperlinks>
    <hyperlink ref="F17" location="Summary!A1" display="BACK" xr:uid="{664EBBE1-03B8-4F37-B354-AF222DE06778}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ABDC-7ED6-4258-9B49-DC22318AA82C}">
  <sheetPr codeName="Sheet106"/>
  <dimension ref="C6:I17"/>
  <sheetViews>
    <sheetView workbookViewId="0">
      <selection activeCell="E11" sqref="E11:F11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349</v>
      </c>
      <c r="F9" s="3" t="s">
        <v>1</v>
      </c>
      <c r="G9" s="7" t="s">
        <v>289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354</v>
      </c>
      <c r="F10" s="3" t="s">
        <v>4</v>
      </c>
      <c r="G10" s="7" t="s">
        <v>353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 t="s">
        <v>574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81" priority="1" operator="equal">
      <formula>"REOPEN"</formula>
    </cfRule>
    <cfRule type="cellIs" dxfId="3180" priority="2" operator="equal">
      <formula>"REOPENED"</formula>
    </cfRule>
    <cfRule type="cellIs" priority="3" operator="equal">
      <formula>"REOPENED"</formula>
    </cfRule>
    <cfRule type="cellIs" dxfId="3179" priority="4" operator="equal">
      <formula>"CLOSED"</formula>
    </cfRule>
    <cfRule type="cellIs" dxfId="3178" priority="5" operator="equal">
      <formula>"CLARIFY"</formula>
    </cfRule>
    <cfRule type="cellIs" dxfId="3177" priority="6" operator="equal">
      <formula>"NOT TESTED"</formula>
    </cfRule>
    <cfRule type="cellIs" dxfId="3176" priority="7" operator="equal">
      <formula>"NEED TO TEST"</formula>
    </cfRule>
    <cfRule type="cellIs" dxfId="3175" priority="8" operator="equal">
      <formula>"PASSED"</formula>
    </cfRule>
    <cfRule type="cellIs" dxfId="3174" priority="9" operator="equal">
      <formula>"FAILED"</formula>
    </cfRule>
  </conditionalFormatting>
  <dataValidations count="1">
    <dataValidation type="list" allowBlank="1" showInputMessage="1" showErrorMessage="1" sqref="H10" xr:uid="{C55F85FF-CCC4-46F9-8F5A-85F152168972}">
      <formula1>"PASSED,FAILED,NOT TESTED,REOPEN,CLARIFY,CLOSED"</formula1>
    </dataValidation>
  </dataValidations>
  <hyperlinks>
    <hyperlink ref="F17" location="Summary!A1" display="BACK" xr:uid="{ECB06B87-6BF0-4DC1-850A-D442E4F2C84B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B6E0-DC1F-4ABA-85C5-5410559F0854}">
  <sheetPr codeName="Sheet10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350</v>
      </c>
      <c r="F9" s="3" t="s">
        <v>1</v>
      </c>
      <c r="G9" s="7" t="s">
        <v>289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356</v>
      </c>
      <c r="F10" s="3" t="s">
        <v>4</v>
      </c>
      <c r="G10" s="7" t="s">
        <v>355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73" priority="1" operator="equal">
      <formula>"REOPEN"</formula>
    </cfRule>
    <cfRule type="cellIs" dxfId="3172" priority="2" operator="equal">
      <formula>"REOPENED"</formula>
    </cfRule>
    <cfRule type="cellIs" priority="3" operator="equal">
      <formula>"REOPENED"</formula>
    </cfRule>
    <cfRule type="cellIs" dxfId="3171" priority="4" operator="equal">
      <formula>"CLOSED"</formula>
    </cfRule>
    <cfRule type="cellIs" dxfId="3170" priority="5" operator="equal">
      <formula>"CLARIFY"</formula>
    </cfRule>
    <cfRule type="cellIs" dxfId="3169" priority="6" operator="equal">
      <formula>"NOT TESTED"</formula>
    </cfRule>
    <cfRule type="cellIs" dxfId="3168" priority="7" operator="equal">
      <formula>"NEED TO TEST"</formula>
    </cfRule>
    <cfRule type="cellIs" dxfId="3167" priority="8" operator="equal">
      <formula>"PASSED"</formula>
    </cfRule>
    <cfRule type="cellIs" dxfId="3166" priority="9" operator="equal">
      <formula>"FAILED"</formula>
    </cfRule>
  </conditionalFormatting>
  <dataValidations count="1">
    <dataValidation type="list" allowBlank="1" showInputMessage="1" showErrorMessage="1" sqref="H10" xr:uid="{2D27CD57-6621-4D20-B8BD-FBD3B6A09AEF}">
      <formula1>"PASSED,FAILED,NOT TESTED,REOPEN,CLARIFY,CLOSED"</formula1>
    </dataValidation>
  </dataValidations>
  <hyperlinks>
    <hyperlink ref="F17" location="Summary!A1" display="BACK" xr:uid="{60698F18-A531-414E-B229-B262656A3219}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3D15-56FF-4620-AC5D-6F5B185CAB57}">
  <sheetPr codeName="Sheet10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358</v>
      </c>
      <c r="F9" s="3" t="s">
        <v>1</v>
      </c>
      <c r="G9" s="7" t="s">
        <v>357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363</v>
      </c>
      <c r="F10" s="3" t="s">
        <v>4</v>
      </c>
      <c r="G10" s="7" t="s">
        <v>362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65" priority="1" operator="equal">
      <formula>"REOPEN"</formula>
    </cfRule>
    <cfRule type="cellIs" dxfId="3164" priority="2" operator="equal">
      <formula>"REOPENED"</formula>
    </cfRule>
    <cfRule type="cellIs" priority="3" operator="equal">
      <formula>"REOPENED"</formula>
    </cfRule>
    <cfRule type="cellIs" dxfId="3163" priority="4" operator="equal">
      <formula>"CLOSED"</formula>
    </cfRule>
    <cfRule type="cellIs" dxfId="3162" priority="5" operator="equal">
      <formula>"CLARIFY"</formula>
    </cfRule>
    <cfRule type="cellIs" dxfId="3161" priority="6" operator="equal">
      <formula>"NOT TESTED"</formula>
    </cfRule>
    <cfRule type="cellIs" dxfId="3160" priority="7" operator="equal">
      <formula>"NEED TO TEST"</formula>
    </cfRule>
    <cfRule type="cellIs" dxfId="3159" priority="8" operator="equal">
      <formula>"PASSED"</formula>
    </cfRule>
    <cfRule type="cellIs" dxfId="3158" priority="9" operator="equal">
      <formula>"FAILED"</formula>
    </cfRule>
  </conditionalFormatting>
  <dataValidations count="1">
    <dataValidation type="list" allowBlank="1" showInputMessage="1" showErrorMessage="1" sqref="H10" xr:uid="{13F1A01C-0F58-4ABD-A7E1-AE39A391CADA}">
      <formula1>"PASSED,FAILED,NOT TESTED,REOPEN,CLARIFY,CLOSED"</formula1>
    </dataValidation>
  </dataValidations>
  <hyperlinks>
    <hyperlink ref="F17" location="Summary!A1" display="BACK" xr:uid="{19804ECD-D078-4989-B7FA-ADA6A511CAA0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5D94-05B0-4B3D-AEB6-B7298C69D617}">
  <sheetPr codeName="Sheet10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364</v>
      </c>
      <c r="F9" s="3" t="s">
        <v>1</v>
      </c>
      <c r="G9" s="7" t="s">
        <v>357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366</v>
      </c>
      <c r="F10" s="3" t="s">
        <v>4</v>
      </c>
      <c r="G10" s="7" t="s">
        <v>365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57" priority="1" operator="equal">
      <formula>"REOPEN"</formula>
    </cfRule>
    <cfRule type="cellIs" dxfId="3156" priority="2" operator="equal">
      <formula>"REOPENED"</formula>
    </cfRule>
    <cfRule type="cellIs" priority="3" operator="equal">
      <formula>"REOPENED"</formula>
    </cfRule>
    <cfRule type="cellIs" dxfId="3155" priority="4" operator="equal">
      <formula>"CLOSED"</formula>
    </cfRule>
    <cfRule type="cellIs" dxfId="3154" priority="5" operator="equal">
      <formula>"CLARIFY"</formula>
    </cfRule>
    <cfRule type="cellIs" dxfId="3153" priority="6" operator="equal">
      <formula>"NOT TESTED"</formula>
    </cfRule>
    <cfRule type="cellIs" dxfId="3152" priority="7" operator="equal">
      <formula>"NEED TO TEST"</formula>
    </cfRule>
    <cfRule type="cellIs" dxfId="3151" priority="8" operator="equal">
      <formula>"PASSED"</formula>
    </cfRule>
    <cfRule type="cellIs" dxfId="3150" priority="9" operator="equal">
      <formula>"FAILED"</formula>
    </cfRule>
  </conditionalFormatting>
  <dataValidations count="1">
    <dataValidation type="list" allowBlank="1" showInputMessage="1" showErrorMessage="1" sqref="H10" xr:uid="{A190AA0F-B8FE-41C2-B735-36206907825D}">
      <formula1>"PASSED,FAILED,NOT TESTED,REOPEN,CLARIFY,CLOSED"</formula1>
    </dataValidation>
  </dataValidations>
  <hyperlinks>
    <hyperlink ref="F17" location="Summary!A1" display="BACK" xr:uid="{0B9D4204-EC3D-4872-85B1-3ABBC4EA4B5B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7087-748C-4BD4-9660-3B56BA570DB3}">
  <sheetPr codeName="Sheet11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359</v>
      </c>
      <c r="F9" s="3" t="s">
        <v>1</v>
      </c>
      <c r="G9" s="7" t="s">
        <v>357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368</v>
      </c>
      <c r="F10" s="3" t="s">
        <v>4</v>
      </c>
      <c r="G10" s="7" t="s">
        <v>367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49" priority="1" operator="equal">
      <formula>"REOPEN"</formula>
    </cfRule>
    <cfRule type="cellIs" dxfId="3148" priority="2" operator="equal">
      <formula>"REOPENED"</formula>
    </cfRule>
    <cfRule type="cellIs" priority="3" operator="equal">
      <formula>"REOPENED"</formula>
    </cfRule>
    <cfRule type="cellIs" dxfId="3147" priority="4" operator="equal">
      <formula>"CLOSED"</formula>
    </cfRule>
    <cfRule type="cellIs" dxfId="3146" priority="5" operator="equal">
      <formula>"CLARIFY"</formula>
    </cfRule>
    <cfRule type="cellIs" dxfId="3145" priority="6" operator="equal">
      <formula>"NOT TESTED"</formula>
    </cfRule>
    <cfRule type="cellIs" dxfId="3144" priority="7" operator="equal">
      <formula>"NEED TO TEST"</formula>
    </cfRule>
    <cfRule type="cellIs" dxfId="3143" priority="8" operator="equal">
      <formula>"PASSED"</formula>
    </cfRule>
    <cfRule type="cellIs" dxfId="3142" priority="9" operator="equal">
      <formula>"FAILED"</formula>
    </cfRule>
  </conditionalFormatting>
  <dataValidations count="1">
    <dataValidation type="list" allowBlank="1" showInputMessage="1" showErrorMessage="1" sqref="H10" xr:uid="{03524BB2-1CD0-434D-B5C4-8BD8B1ACBC31}">
      <formula1>"PASSED,FAILED,NOT TESTED,REOPEN,CLARIFY,CLOSED"</formula1>
    </dataValidation>
  </dataValidations>
  <hyperlinks>
    <hyperlink ref="F17" location="Summary!A1" display="BACK" xr:uid="{C3019B85-1F1A-4667-8E19-EC983268BF01}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7744-2B64-41F8-89E6-7238420FBD91}">
  <sheetPr codeName="Sheet11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360</v>
      </c>
      <c r="F9" s="3" t="s">
        <v>1</v>
      </c>
      <c r="G9" s="7" t="s">
        <v>357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370</v>
      </c>
      <c r="F10" s="3" t="s">
        <v>4</v>
      </c>
      <c r="G10" s="7" t="s">
        <v>369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41" priority="1" operator="equal">
      <formula>"REOPEN"</formula>
    </cfRule>
    <cfRule type="cellIs" dxfId="3140" priority="2" operator="equal">
      <formula>"REOPENED"</formula>
    </cfRule>
    <cfRule type="cellIs" priority="3" operator="equal">
      <formula>"REOPENED"</formula>
    </cfRule>
    <cfRule type="cellIs" dxfId="3139" priority="4" operator="equal">
      <formula>"CLOSED"</formula>
    </cfRule>
    <cfRule type="cellIs" dxfId="3138" priority="5" operator="equal">
      <formula>"CLARIFY"</formula>
    </cfRule>
    <cfRule type="cellIs" dxfId="3137" priority="6" operator="equal">
      <formula>"NOT TESTED"</formula>
    </cfRule>
    <cfRule type="cellIs" dxfId="3136" priority="7" operator="equal">
      <formula>"NEED TO TEST"</formula>
    </cfRule>
    <cfRule type="cellIs" dxfId="3135" priority="8" operator="equal">
      <formula>"PASSED"</formula>
    </cfRule>
    <cfRule type="cellIs" dxfId="3134" priority="9" operator="equal">
      <formula>"FAILED"</formula>
    </cfRule>
  </conditionalFormatting>
  <dataValidations count="1">
    <dataValidation type="list" allowBlank="1" showInputMessage="1" showErrorMessage="1" sqref="H10" xr:uid="{DB023FE0-7A16-4C75-8A5A-84C3844E0C82}">
      <formula1>"PASSED,FAILED,NOT TESTED,REOPEN,CLARIFY,CLOSED"</formula1>
    </dataValidation>
  </dataValidations>
  <hyperlinks>
    <hyperlink ref="F17" location="Summary!A1" display="BACK" xr:uid="{B0BEE9CD-B804-4093-A9E9-6CE97461DE45}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2326-8427-448B-9EF2-983197E0A7B9}">
  <sheetPr codeName="Sheet112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361</v>
      </c>
      <c r="F9" s="3" t="s">
        <v>1</v>
      </c>
      <c r="G9" s="7" t="s">
        <v>357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372</v>
      </c>
      <c r="F10" s="3" t="s">
        <v>4</v>
      </c>
      <c r="G10" s="7" t="s">
        <v>371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597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133" priority="1" operator="equal">
      <formula>"REOPEN"</formula>
    </cfRule>
    <cfRule type="cellIs" dxfId="3132" priority="2" operator="equal">
      <formula>"REOPENED"</formula>
    </cfRule>
    <cfRule type="cellIs" priority="3" operator="equal">
      <formula>"REOPENED"</formula>
    </cfRule>
    <cfRule type="cellIs" dxfId="3131" priority="4" operator="equal">
      <formula>"CLOSED"</formula>
    </cfRule>
    <cfRule type="cellIs" dxfId="3130" priority="5" operator="equal">
      <formula>"CLARIFY"</formula>
    </cfRule>
    <cfRule type="cellIs" dxfId="3129" priority="6" operator="equal">
      <formula>"NOT TESTED"</formula>
    </cfRule>
    <cfRule type="cellIs" dxfId="3128" priority="7" operator="equal">
      <formula>"NEED TO TEST"</formula>
    </cfRule>
    <cfRule type="cellIs" dxfId="3127" priority="8" operator="equal">
      <formula>"PASSED"</formula>
    </cfRule>
    <cfRule type="cellIs" dxfId="3126" priority="9" operator="equal">
      <formula>"FAILED"</formula>
    </cfRule>
  </conditionalFormatting>
  <dataValidations count="1">
    <dataValidation type="list" allowBlank="1" showInputMessage="1" showErrorMessage="1" sqref="H10" xr:uid="{A168DB53-5B7E-4C79-B32C-D4809F3D8675}">
      <formula1>"PASSED,FAILED,NOT TESTED,REOPEN,CLARIFY,CLOSED"</formula1>
    </dataValidation>
  </dataValidations>
  <hyperlinks>
    <hyperlink ref="F17" location="Summary!A131" display="BACK" xr:uid="{3B947995-51FF-4D8A-9C1A-F7199C6B73EB}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15A1-2730-408A-B434-37CF707FA251}">
  <sheetPr codeName="Sheet11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374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381</v>
      </c>
      <c r="F10" s="3" t="s">
        <v>4</v>
      </c>
      <c r="G10" s="7" t="s">
        <v>380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25" priority="1" operator="equal">
      <formula>"REOPEN"</formula>
    </cfRule>
    <cfRule type="cellIs" dxfId="3124" priority="2" operator="equal">
      <formula>"REOPENED"</formula>
    </cfRule>
    <cfRule type="cellIs" priority="3" operator="equal">
      <formula>"REOPENED"</formula>
    </cfRule>
    <cfRule type="cellIs" dxfId="3123" priority="4" operator="equal">
      <formula>"CLOSED"</formula>
    </cfRule>
    <cfRule type="cellIs" dxfId="3122" priority="5" operator="equal">
      <formula>"CLARIFY"</formula>
    </cfRule>
    <cfRule type="cellIs" dxfId="3121" priority="6" operator="equal">
      <formula>"NOT TESTED"</formula>
    </cfRule>
    <cfRule type="cellIs" dxfId="3120" priority="7" operator="equal">
      <formula>"NEED TO TEST"</formula>
    </cfRule>
    <cfRule type="cellIs" dxfId="3119" priority="8" operator="equal">
      <formula>"PASSED"</formula>
    </cfRule>
    <cfRule type="cellIs" dxfId="3118" priority="9" operator="equal">
      <formula>"FAILED"</formula>
    </cfRule>
  </conditionalFormatting>
  <dataValidations count="1">
    <dataValidation type="list" allowBlank="1" showInputMessage="1" showErrorMessage="1" sqref="H10" xr:uid="{7E5A7CB9-1147-45DE-A674-B44E75D227C7}">
      <formula1>"PASSED,FAILED,NOT TESTED,REOPEN,CLARIFY,CLOSED"</formula1>
    </dataValidation>
  </dataValidations>
  <hyperlinks>
    <hyperlink ref="F17" location="Summary!A1" display="BACK" xr:uid="{04BAAF01-F1EB-472A-90D7-271962C93E98}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6B1A-B753-49D9-AB30-71E2DA9827A5}">
  <sheetPr codeName="Sheet11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376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383</v>
      </c>
      <c r="F10" s="3" t="s">
        <v>4</v>
      </c>
      <c r="G10" s="7" t="s">
        <v>382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17" priority="1" operator="equal">
      <formula>"REOPEN"</formula>
    </cfRule>
    <cfRule type="cellIs" dxfId="3116" priority="2" operator="equal">
      <formula>"REOPENED"</formula>
    </cfRule>
    <cfRule type="cellIs" priority="3" operator="equal">
      <formula>"REOPENED"</formula>
    </cfRule>
    <cfRule type="cellIs" dxfId="3115" priority="4" operator="equal">
      <formula>"CLOSED"</formula>
    </cfRule>
    <cfRule type="cellIs" dxfId="3114" priority="5" operator="equal">
      <formula>"CLARIFY"</formula>
    </cfRule>
    <cfRule type="cellIs" dxfId="3113" priority="6" operator="equal">
      <formula>"NOT TESTED"</formula>
    </cfRule>
    <cfRule type="cellIs" dxfId="3112" priority="7" operator="equal">
      <formula>"NEED TO TEST"</formula>
    </cfRule>
    <cfRule type="cellIs" dxfId="3111" priority="8" operator="equal">
      <formula>"PASSED"</formula>
    </cfRule>
    <cfRule type="cellIs" dxfId="3110" priority="9" operator="equal">
      <formula>"FAILED"</formula>
    </cfRule>
  </conditionalFormatting>
  <dataValidations count="1">
    <dataValidation type="list" allowBlank="1" showInputMessage="1" showErrorMessage="1" sqref="H10" xr:uid="{7CE148BD-A37A-4DB0-9F48-B812B038FD65}">
      <formula1>"PASSED,FAILED,NOT TESTED,REOPEN,CLARIFY,CLOSED"</formula1>
    </dataValidation>
  </dataValidations>
  <hyperlinks>
    <hyperlink ref="F17" location="Summary!A1" display="BACK" xr:uid="{C73ED6E4-6AFA-4F7B-A753-2D49158D3BAA}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D8E9-B8AA-4A68-B945-FB2FDEF50608}">
  <sheetPr codeName="Sheet115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377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385</v>
      </c>
      <c r="F10" s="3" t="s">
        <v>4</v>
      </c>
      <c r="G10" s="7" t="s">
        <v>384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09" priority="1" operator="equal">
      <formula>"REOPEN"</formula>
    </cfRule>
    <cfRule type="cellIs" dxfId="3108" priority="2" operator="equal">
      <formula>"REOPENED"</formula>
    </cfRule>
    <cfRule type="cellIs" priority="3" operator="equal">
      <formula>"REOPENED"</formula>
    </cfRule>
    <cfRule type="cellIs" dxfId="3107" priority="4" operator="equal">
      <formula>"CLOSED"</formula>
    </cfRule>
    <cfRule type="cellIs" dxfId="3106" priority="5" operator="equal">
      <formula>"CLARIFY"</formula>
    </cfRule>
    <cfRule type="cellIs" dxfId="3105" priority="6" operator="equal">
      <formula>"NOT TESTED"</formula>
    </cfRule>
    <cfRule type="cellIs" dxfId="3104" priority="7" operator="equal">
      <formula>"NEED TO TEST"</formula>
    </cfRule>
    <cfRule type="cellIs" dxfId="3103" priority="8" operator="equal">
      <formula>"PASSED"</formula>
    </cfRule>
    <cfRule type="cellIs" dxfId="3102" priority="9" operator="equal">
      <formula>"FAILED"</formula>
    </cfRule>
  </conditionalFormatting>
  <dataValidations count="1">
    <dataValidation type="list" allowBlank="1" showInputMessage="1" showErrorMessage="1" sqref="H10" xr:uid="{E2EEC02B-2749-47AF-8356-4563DDCDFB90}">
      <formula1>"PASSED,FAILED,NOT TESTED,REOPEN,CLARIFY,CLOSED"</formula1>
    </dataValidation>
  </dataValidations>
  <hyperlinks>
    <hyperlink ref="F17" location="Summary!A1" display="BACK" xr:uid="{87068854-91B7-4577-9C3D-4B781B2C2605}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3EA1-2278-4C7F-8A55-40A59CC8998B}">
  <sheetPr codeName="Sheet116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378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387</v>
      </c>
      <c r="F10" s="3" t="s">
        <v>4</v>
      </c>
      <c r="G10" s="7" t="s">
        <v>386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598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101" priority="1" operator="equal">
      <formula>"REOPEN"</formula>
    </cfRule>
    <cfRule type="cellIs" dxfId="3100" priority="2" operator="equal">
      <formula>"REOPENED"</formula>
    </cfRule>
    <cfRule type="cellIs" priority="3" operator="equal">
      <formula>"REOPENED"</formula>
    </cfRule>
    <cfRule type="cellIs" dxfId="3099" priority="4" operator="equal">
      <formula>"CLOSED"</formula>
    </cfRule>
    <cfRule type="cellIs" dxfId="3098" priority="5" operator="equal">
      <formula>"CLARIFY"</formula>
    </cfRule>
    <cfRule type="cellIs" dxfId="3097" priority="6" operator="equal">
      <formula>"NOT TESTED"</formula>
    </cfRule>
    <cfRule type="cellIs" dxfId="3096" priority="7" operator="equal">
      <formula>"NEED TO TEST"</formula>
    </cfRule>
    <cfRule type="cellIs" dxfId="3095" priority="8" operator="equal">
      <formula>"PASSED"</formula>
    </cfRule>
    <cfRule type="cellIs" dxfId="3094" priority="9" operator="equal">
      <formula>"FAILED"</formula>
    </cfRule>
  </conditionalFormatting>
  <dataValidations count="1">
    <dataValidation type="list" allowBlank="1" showInputMessage="1" showErrorMessage="1" sqref="H10" xr:uid="{70AC0DCD-75A1-4888-93D7-2A34F0192D1F}">
      <formula1>"PASSED,FAILED,NOT TESTED,REOPEN,CLARIFY,CLOSED"</formula1>
    </dataValidation>
  </dataValidations>
  <hyperlinks>
    <hyperlink ref="F17" location="Summary!A137" display="BACK" xr:uid="{18928A3F-FB26-45F0-8CBD-4BEB2C8C2FC5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81602" r:id="rId4">
          <objectPr defaultSize="0" r:id="rId5">
            <anchor moveWithCells="1">
              <from>
                <xdr:col>6</xdr:col>
                <xdr:colOff>1386840</xdr:colOff>
                <xdr:row>10</xdr:row>
                <xdr:rowOff>152400</xdr:rowOff>
              </from>
              <to>
                <xdr:col>6</xdr:col>
                <xdr:colOff>2705100</xdr:colOff>
                <xdr:row>10</xdr:row>
                <xdr:rowOff>670560</xdr:rowOff>
              </to>
            </anchor>
          </objectPr>
        </oleObject>
      </mc:Choice>
      <mc:Fallback>
        <oleObject progId="Packager Shell Object" shapeId="281602" r:id="rId4"/>
      </mc:Fallback>
    </mc:AlternateContent>
  </oleObjec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ED30-3085-402E-834D-3BFE39535928}">
  <sheetPr codeName="Sheet11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388</v>
      </c>
      <c r="F9" s="3" t="s">
        <v>1</v>
      </c>
      <c r="G9" s="7" t="s">
        <v>379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394</v>
      </c>
      <c r="F10" s="3" t="s">
        <v>4</v>
      </c>
      <c r="G10" s="7" t="s">
        <v>393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93" priority="1" operator="equal">
      <formula>"REOPEN"</formula>
    </cfRule>
    <cfRule type="cellIs" dxfId="3092" priority="2" operator="equal">
      <formula>"REOPENED"</formula>
    </cfRule>
    <cfRule type="cellIs" priority="3" operator="equal">
      <formula>"REOPENED"</formula>
    </cfRule>
    <cfRule type="cellIs" dxfId="3091" priority="4" operator="equal">
      <formula>"CLOSED"</formula>
    </cfRule>
    <cfRule type="cellIs" dxfId="3090" priority="5" operator="equal">
      <formula>"CLARIFY"</formula>
    </cfRule>
    <cfRule type="cellIs" dxfId="3089" priority="6" operator="equal">
      <formula>"NOT TESTED"</formula>
    </cfRule>
    <cfRule type="cellIs" dxfId="3088" priority="7" operator="equal">
      <formula>"NEED TO TEST"</formula>
    </cfRule>
    <cfRule type="cellIs" dxfId="3087" priority="8" operator="equal">
      <formula>"PASSED"</formula>
    </cfRule>
    <cfRule type="cellIs" dxfId="3086" priority="9" operator="equal">
      <formula>"FAILED"</formula>
    </cfRule>
  </conditionalFormatting>
  <dataValidations count="1">
    <dataValidation type="list" allowBlank="1" showInputMessage="1" showErrorMessage="1" sqref="H10" xr:uid="{8971F8C9-BFEA-4083-B7C6-D947FA16F988}">
      <formula1>"PASSED,FAILED,NOT TESTED,REOPEN,CLARIFY,CLOSED"</formula1>
    </dataValidation>
  </dataValidations>
  <hyperlinks>
    <hyperlink ref="F17" location="Summary!A1" display="BACK" xr:uid="{D7170B06-FD42-4BFB-823A-0C24B1DE5541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5B91-6EB1-4674-98C6-441624D63974}">
  <sheetPr codeName="Sheet11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389</v>
      </c>
      <c r="F9" s="3" t="s">
        <v>1</v>
      </c>
      <c r="G9" s="7" t="s">
        <v>379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396</v>
      </c>
      <c r="F10" s="3" t="s">
        <v>4</v>
      </c>
      <c r="G10" s="7" t="s">
        <v>395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85" priority="1" operator="equal">
      <formula>"REOPEN"</formula>
    </cfRule>
    <cfRule type="cellIs" dxfId="3084" priority="2" operator="equal">
      <formula>"REOPENED"</formula>
    </cfRule>
    <cfRule type="cellIs" priority="3" operator="equal">
      <formula>"REOPENED"</formula>
    </cfRule>
    <cfRule type="cellIs" dxfId="3083" priority="4" operator="equal">
      <formula>"CLOSED"</formula>
    </cfRule>
    <cfRule type="cellIs" dxfId="3082" priority="5" operator="equal">
      <formula>"CLARIFY"</formula>
    </cfRule>
    <cfRule type="cellIs" dxfId="3081" priority="6" operator="equal">
      <formula>"NOT TESTED"</formula>
    </cfRule>
    <cfRule type="cellIs" dxfId="3080" priority="7" operator="equal">
      <formula>"NEED TO TEST"</formula>
    </cfRule>
    <cfRule type="cellIs" dxfId="3079" priority="8" operator="equal">
      <formula>"PASSED"</formula>
    </cfRule>
    <cfRule type="cellIs" dxfId="3078" priority="9" operator="equal">
      <formula>"FAILED"</formula>
    </cfRule>
  </conditionalFormatting>
  <dataValidations count="1">
    <dataValidation type="list" allowBlank="1" showInputMessage="1" showErrorMessage="1" sqref="H10" xr:uid="{759032D5-E26A-4C91-82A1-7B32694A939B}">
      <formula1>"PASSED,FAILED,NOT TESTED,REOPEN,CLARIFY,CLOSED"</formula1>
    </dataValidation>
  </dataValidations>
  <hyperlinks>
    <hyperlink ref="F17" location="Summary!A1" display="BACK" xr:uid="{63BCB6A1-73AC-491E-A4A3-5354DDC47F78}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41B0-1B7D-4D5B-97A4-DA5FB6898F61}">
  <sheetPr codeName="Sheet11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390</v>
      </c>
      <c r="F9" s="3" t="s">
        <v>1</v>
      </c>
      <c r="G9" s="7" t="s">
        <v>379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397</v>
      </c>
      <c r="F10" s="3" t="s">
        <v>4</v>
      </c>
      <c r="G10" s="7" t="s">
        <v>397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77" priority="1" operator="equal">
      <formula>"REOPEN"</formula>
    </cfRule>
    <cfRule type="cellIs" dxfId="3076" priority="2" operator="equal">
      <formula>"REOPENED"</formula>
    </cfRule>
    <cfRule type="cellIs" priority="3" operator="equal">
      <formula>"REOPENED"</formula>
    </cfRule>
    <cfRule type="cellIs" dxfId="3075" priority="4" operator="equal">
      <formula>"CLOSED"</formula>
    </cfRule>
    <cfRule type="cellIs" dxfId="3074" priority="5" operator="equal">
      <formula>"CLARIFY"</formula>
    </cfRule>
    <cfRule type="cellIs" dxfId="3073" priority="6" operator="equal">
      <formula>"NOT TESTED"</formula>
    </cfRule>
    <cfRule type="cellIs" dxfId="3072" priority="7" operator="equal">
      <formula>"NEED TO TEST"</formula>
    </cfRule>
    <cfRule type="cellIs" dxfId="3071" priority="8" operator="equal">
      <formula>"PASSED"</formula>
    </cfRule>
    <cfRule type="cellIs" dxfId="3070" priority="9" operator="equal">
      <formula>"FAILED"</formula>
    </cfRule>
  </conditionalFormatting>
  <dataValidations count="1">
    <dataValidation type="list" allowBlank="1" showInputMessage="1" showErrorMessage="1" sqref="H10" xr:uid="{DD22366C-15ED-4682-BEF7-06BEBDDBFE08}">
      <formula1>"PASSED,FAILED,NOT TESTED,REOPEN,CLARIFY,CLOSED"</formula1>
    </dataValidation>
  </dataValidations>
  <hyperlinks>
    <hyperlink ref="F17" location="Summary!A1" display="BACK" xr:uid="{F2C2548C-9F2B-4335-AC3E-BF44D59A9C0F}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C5F9-2771-4802-ADB9-34CE0CE0CC2F}">
  <sheetPr codeName="Sheet12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391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399</v>
      </c>
      <c r="F10" s="3" t="s">
        <v>4</v>
      </c>
      <c r="G10" s="7" t="s">
        <v>398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69" priority="1" operator="equal">
      <formula>"REOPEN"</formula>
    </cfRule>
    <cfRule type="cellIs" dxfId="3068" priority="2" operator="equal">
      <formula>"REOPENED"</formula>
    </cfRule>
    <cfRule type="cellIs" priority="3" operator="equal">
      <formula>"REOPENED"</formula>
    </cfRule>
    <cfRule type="cellIs" dxfId="3067" priority="4" operator="equal">
      <formula>"CLOSED"</formula>
    </cfRule>
    <cfRule type="cellIs" dxfId="3066" priority="5" operator="equal">
      <formula>"CLARIFY"</formula>
    </cfRule>
    <cfRule type="cellIs" dxfId="3065" priority="6" operator="equal">
      <formula>"NOT TESTED"</formula>
    </cfRule>
    <cfRule type="cellIs" dxfId="3064" priority="7" operator="equal">
      <formula>"NEED TO TEST"</formula>
    </cfRule>
    <cfRule type="cellIs" dxfId="3063" priority="8" operator="equal">
      <formula>"PASSED"</formula>
    </cfRule>
    <cfRule type="cellIs" dxfId="3062" priority="9" operator="equal">
      <formula>"FAILED"</formula>
    </cfRule>
  </conditionalFormatting>
  <dataValidations count="1">
    <dataValidation type="list" allowBlank="1" showInputMessage="1" showErrorMessage="1" sqref="H10" xr:uid="{D535E0B4-DB3A-4AE5-825D-D345022CC2E5}">
      <formula1>"PASSED,FAILED,NOT TESTED,REOPEN,CLARIFY,CLOSED"</formula1>
    </dataValidation>
  </dataValidations>
  <hyperlinks>
    <hyperlink ref="F17" location="Summary!A1" display="BACK" xr:uid="{AC3525DA-924A-4A50-8667-A5177704815C}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D5AB-BA2A-4670-A967-3F9475F0AC33}">
  <sheetPr codeName="Sheet12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392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401</v>
      </c>
      <c r="F10" s="3" t="s">
        <v>4</v>
      </c>
      <c r="G10" s="7" t="s">
        <v>400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061" priority="1" operator="equal">
      <formula>"REOPEN"</formula>
    </cfRule>
    <cfRule type="cellIs" dxfId="3060" priority="2" operator="equal">
      <formula>"REOPENED"</formula>
    </cfRule>
    <cfRule type="cellIs" priority="3" operator="equal">
      <formula>"REOPENED"</formula>
    </cfRule>
    <cfRule type="cellIs" dxfId="3059" priority="4" operator="equal">
      <formula>"CLOSED"</formula>
    </cfRule>
    <cfRule type="cellIs" dxfId="3058" priority="5" operator="equal">
      <formula>"CLARIFY"</formula>
    </cfRule>
    <cfRule type="cellIs" dxfId="3057" priority="6" operator="equal">
      <formula>"NOT TESTED"</formula>
    </cfRule>
    <cfRule type="cellIs" dxfId="3056" priority="7" operator="equal">
      <formula>"NEED TO TEST"</formula>
    </cfRule>
    <cfRule type="cellIs" dxfId="3055" priority="8" operator="equal">
      <formula>"PASSED"</formula>
    </cfRule>
    <cfRule type="cellIs" dxfId="3054" priority="9" operator="equal">
      <formula>"FAILED"</formula>
    </cfRule>
  </conditionalFormatting>
  <dataValidations count="1">
    <dataValidation type="list" allowBlank="1" showInputMessage="1" showErrorMessage="1" sqref="H10" xr:uid="{2091A062-9EB1-4A83-836E-D6D7C4967627}">
      <formula1>"PASSED,FAILED,NOT TESTED,REOPEN,CLARIFY,CLOSED"</formula1>
    </dataValidation>
  </dataValidations>
  <hyperlinks>
    <hyperlink ref="F17" location="Summary!A130" display="BACK" xr:uid="{E6452CA4-E21D-4F8A-A788-E0BAAFB7B77D}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9B82-71D0-47ED-A4E8-D5CF97859122}">
  <sheetPr codeName="Sheet12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403</v>
      </c>
      <c r="F9" s="3" t="s">
        <v>1</v>
      </c>
      <c r="G9" s="7" t="s">
        <v>402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409</v>
      </c>
      <c r="F10" s="3" t="s">
        <v>4</v>
      </c>
      <c r="G10" s="7" t="s">
        <v>408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53" priority="1" operator="equal">
      <formula>"REOPEN"</formula>
    </cfRule>
    <cfRule type="cellIs" dxfId="3052" priority="2" operator="equal">
      <formula>"REOPENED"</formula>
    </cfRule>
    <cfRule type="cellIs" priority="3" operator="equal">
      <formula>"REOPENED"</formula>
    </cfRule>
    <cfRule type="cellIs" dxfId="3051" priority="4" operator="equal">
      <formula>"CLOSED"</formula>
    </cfRule>
    <cfRule type="cellIs" dxfId="3050" priority="5" operator="equal">
      <formula>"CLARIFY"</formula>
    </cfRule>
    <cfRule type="cellIs" dxfId="3049" priority="6" operator="equal">
      <formula>"NOT TESTED"</formula>
    </cfRule>
    <cfRule type="cellIs" dxfId="3048" priority="7" operator="equal">
      <formula>"NEED TO TEST"</formula>
    </cfRule>
    <cfRule type="cellIs" dxfId="3047" priority="8" operator="equal">
      <formula>"PASSED"</formula>
    </cfRule>
    <cfRule type="cellIs" dxfId="3046" priority="9" operator="equal">
      <formula>"FAILED"</formula>
    </cfRule>
  </conditionalFormatting>
  <dataValidations count="1">
    <dataValidation type="list" allowBlank="1" showInputMessage="1" showErrorMessage="1" sqref="H10" xr:uid="{C77AE27E-CBFD-4E67-A718-753EA0B66341}">
      <formula1>"PASSED,FAILED,NOT TESTED,REOPEN,CLARIFY,CLOSED"</formula1>
    </dataValidation>
  </dataValidations>
  <hyperlinks>
    <hyperlink ref="F17" location="Summary!A1" display="BACK" xr:uid="{E61D0B0A-61FE-4BBE-9462-03C1488BB854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0D73-F0AA-466B-A1EE-7A8237F54C11}">
  <sheetPr codeName="Sheet12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404</v>
      </c>
      <c r="F9" s="3" t="s">
        <v>1</v>
      </c>
      <c r="G9" s="7" t="s">
        <v>402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411</v>
      </c>
      <c r="F10" s="3" t="s">
        <v>4</v>
      </c>
      <c r="G10" s="7" t="s">
        <v>410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45" priority="1" operator="equal">
      <formula>"REOPEN"</formula>
    </cfRule>
    <cfRule type="cellIs" dxfId="3044" priority="2" operator="equal">
      <formula>"REOPENED"</formula>
    </cfRule>
    <cfRule type="cellIs" priority="3" operator="equal">
      <formula>"REOPENED"</formula>
    </cfRule>
    <cfRule type="cellIs" dxfId="3043" priority="4" operator="equal">
      <formula>"CLOSED"</formula>
    </cfRule>
    <cfRule type="cellIs" dxfId="3042" priority="5" operator="equal">
      <formula>"CLARIFY"</formula>
    </cfRule>
    <cfRule type="cellIs" dxfId="3041" priority="6" operator="equal">
      <formula>"NOT TESTED"</formula>
    </cfRule>
    <cfRule type="cellIs" dxfId="3040" priority="7" operator="equal">
      <formula>"NEED TO TEST"</formula>
    </cfRule>
    <cfRule type="cellIs" dxfId="3039" priority="8" operator="equal">
      <formula>"PASSED"</formula>
    </cfRule>
    <cfRule type="cellIs" dxfId="3038" priority="9" operator="equal">
      <formula>"FAILED"</formula>
    </cfRule>
  </conditionalFormatting>
  <dataValidations count="1">
    <dataValidation type="list" allowBlank="1" showInputMessage="1" showErrorMessage="1" sqref="H10" xr:uid="{635D28E5-6582-4F5C-BE70-F6BD36660DE5}">
      <formula1>"PASSED,FAILED,NOT TESTED,REOPEN,CLARIFY,CLOSED"</formula1>
    </dataValidation>
  </dataValidations>
  <hyperlinks>
    <hyperlink ref="F17" location="Summary!A1" display="BACK" xr:uid="{24938085-9D99-4061-BBDB-D1ABD71F97F1}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F90B-D719-4340-8E50-DFFC14FD80D6}">
  <sheetPr codeName="Sheet12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405</v>
      </c>
      <c r="F9" s="3" t="s">
        <v>1</v>
      </c>
      <c r="G9" s="7" t="s">
        <v>402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412</v>
      </c>
      <c r="F10" s="3" t="s">
        <v>4</v>
      </c>
      <c r="G10" s="7" t="s">
        <v>413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37" priority="1" operator="equal">
      <formula>"REOPEN"</formula>
    </cfRule>
    <cfRule type="cellIs" dxfId="3036" priority="2" operator="equal">
      <formula>"REOPENED"</formula>
    </cfRule>
    <cfRule type="cellIs" priority="3" operator="equal">
      <formula>"REOPENED"</formula>
    </cfRule>
    <cfRule type="cellIs" dxfId="3035" priority="4" operator="equal">
      <formula>"CLOSED"</formula>
    </cfRule>
    <cfRule type="cellIs" dxfId="3034" priority="5" operator="equal">
      <formula>"CLARIFY"</formula>
    </cfRule>
    <cfRule type="cellIs" dxfId="3033" priority="6" operator="equal">
      <formula>"NOT TESTED"</formula>
    </cfRule>
    <cfRule type="cellIs" dxfId="3032" priority="7" operator="equal">
      <formula>"NEED TO TEST"</formula>
    </cfRule>
    <cfRule type="cellIs" dxfId="3031" priority="8" operator="equal">
      <formula>"PASSED"</formula>
    </cfRule>
    <cfRule type="cellIs" dxfId="3030" priority="9" operator="equal">
      <formula>"FAILED"</formula>
    </cfRule>
  </conditionalFormatting>
  <dataValidations count="1">
    <dataValidation type="list" allowBlank="1" showInputMessage="1" showErrorMessage="1" sqref="H10" xr:uid="{18FE6B0C-13F8-4A66-8879-75C48AC9F6FC}">
      <formula1>"PASSED,FAILED,NOT TESTED,REOPEN,CLARIFY,CLOSED"</formula1>
    </dataValidation>
  </dataValidations>
  <hyperlinks>
    <hyperlink ref="F17" location="Summary!A1" display="BACK" xr:uid="{A685FB17-F905-4BAC-8AC5-D80A844E12D0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52CB-29BD-4AE4-A75A-D0E22DD8F2D1}">
  <sheetPr codeName="Sheet125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407</v>
      </c>
      <c r="F9" s="3" t="s">
        <v>1</v>
      </c>
      <c r="G9" s="7" t="s">
        <v>402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415</v>
      </c>
      <c r="F10" s="3" t="s">
        <v>4</v>
      </c>
      <c r="G10" s="7" t="s">
        <v>414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29" priority="1" operator="equal">
      <formula>"REOPEN"</formula>
    </cfRule>
    <cfRule type="cellIs" dxfId="3028" priority="2" operator="equal">
      <formula>"REOPENED"</formula>
    </cfRule>
    <cfRule type="cellIs" priority="3" operator="equal">
      <formula>"REOPENED"</formula>
    </cfRule>
    <cfRule type="cellIs" dxfId="3027" priority="4" operator="equal">
      <formula>"CLOSED"</formula>
    </cfRule>
    <cfRule type="cellIs" dxfId="3026" priority="5" operator="equal">
      <formula>"CLARIFY"</formula>
    </cfRule>
    <cfRule type="cellIs" dxfId="3025" priority="6" operator="equal">
      <formula>"NOT TESTED"</formula>
    </cfRule>
    <cfRule type="cellIs" dxfId="3024" priority="7" operator="equal">
      <formula>"NEED TO TEST"</formula>
    </cfRule>
    <cfRule type="cellIs" dxfId="3023" priority="8" operator="equal">
      <formula>"PASSED"</formula>
    </cfRule>
    <cfRule type="cellIs" dxfId="3022" priority="9" operator="equal">
      <formula>"FAILED"</formula>
    </cfRule>
  </conditionalFormatting>
  <dataValidations count="1">
    <dataValidation type="list" allowBlank="1" showInputMessage="1" showErrorMessage="1" sqref="H10" xr:uid="{4938D589-5986-41CF-852B-BFFC7C233D88}">
      <formula1>"PASSED,FAILED,NOT TESTED,REOPEN,CLARIFY,CLOSED"</formula1>
    </dataValidation>
  </dataValidations>
  <hyperlinks>
    <hyperlink ref="F17" location="Summary!A1" display="BACK" xr:uid="{DD9FC3FB-8F42-4F9B-BD96-1DAC3CD3118E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91B5-D60D-4AAC-81C0-FD7033C43B28}">
  <sheetPr codeName="Sheet12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416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425</v>
      </c>
      <c r="F10" s="3" t="s">
        <v>4</v>
      </c>
      <c r="G10" s="7" t="s">
        <v>60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021" priority="1" operator="equal">
      <formula>"REOPEN"</formula>
    </cfRule>
    <cfRule type="cellIs" dxfId="3020" priority="2" operator="equal">
      <formula>"REOPENED"</formula>
    </cfRule>
    <cfRule type="cellIs" priority="3" operator="equal">
      <formula>"REOPENED"</formula>
    </cfRule>
    <cfRule type="cellIs" dxfId="3019" priority="4" operator="equal">
      <formula>"CLOSED"</formula>
    </cfRule>
    <cfRule type="cellIs" dxfId="3018" priority="5" operator="equal">
      <formula>"CLARIFY"</formula>
    </cfRule>
    <cfRule type="cellIs" dxfId="3017" priority="6" operator="equal">
      <formula>"NOT TESTED"</formula>
    </cfRule>
    <cfRule type="cellIs" dxfId="3016" priority="7" operator="equal">
      <formula>"NEED TO TEST"</formula>
    </cfRule>
    <cfRule type="cellIs" dxfId="3015" priority="8" operator="equal">
      <formula>"PASSED"</formula>
    </cfRule>
    <cfRule type="cellIs" dxfId="3014" priority="9" operator="equal">
      <formula>"FAILED"</formula>
    </cfRule>
  </conditionalFormatting>
  <dataValidations count="1">
    <dataValidation type="list" allowBlank="1" showInputMessage="1" showErrorMessage="1" sqref="H10" xr:uid="{3F971A10-AE96-440F-A58A-BC6E5209A55C}">
      <formula1>"PASSED,FAILED,NOT TESTED,REOPEN,CLARIFY,CLOSED"</formula1>
    </dataValidation>
  </dataValidations>
  <hyperlinks>
    <hyperlink ref="F17" location="Summary!A131" display="BACK" xr:uid="{42CE863E-0C3A-41FC-B35C-3FFD64E7B842}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D470-7DEE-4B67-B476-DF3963C2781E}">
  <sheetPr codeName="Sheet12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417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427</v>
      </c>
      <c r="F10" s="3" t="s">
        <v>4</v>
      </c>
      <c r="G10" s="7" t="s">
        <v>426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13" priority="1" operator="equal">
      <formula>"REOPEN"</formula>
    </cfRule>
    <cfRule type="cellIs" dxfId="3012" priority="2" operator="equal">
      <formula>"REOPENED"</formula>
    </cfRule>
    <cfRule type="cellIs" priority="3" operator="equal">
      <formula>"REOPENED"</formula>
    </cfRule>
    <cfRule type="cellIs" dxfId="3011" priority="4" operator="equal">
      <formula>"CLOSED"</formula>
    </cfRule>
    <cfRule type="cellIs" dxfId="3010" priority="5" operator="equal">
      <formula>"CLARIFY"</formula>
    </cfRule>
    <cfRule type="cellIs" dxfId="3009" priority="6" operator="equal">
      <formula>"NOT TESTED"</formula>
    </cfRule>
    <cfRule type="cellIs" dxfId="3008" priority="7" operator="equal">
      <formula>"NEED TO TEST"</formula>
    </cfRule>
    <cfRule type="cellIs" dxfId="3007" priority="8" operator="equal">
      <formula>"PASSED"</formula>
    </cfRule>
    <cfRule type="cellIs" dxfId="3006" priority="9" operator="equal">
      <formula>"FAILED"</formula>
    </cfRule>
  </conditionalFormatting>
  <dataValidations count="1">
    <dataValidation type="list" allowBlank="1" showInputMessage="1" showErrorMessage="1" sqref="H10" xr:uid="{701B7E1C-55C2-434D-B213-D18B9E880CE2}">
      <formula1>"PASSED,FAILED,NOT TESTED,REOPEN,CLARIFY,CLOSED"</formula1>
    </dataValidation>
  </dataValidations>
  <hyperlinks>
    <hyperlink ref="F17" location="Summary!A1" display="BACK" xr:uid="{5077F400-67A0-4E2A-A94F-AFE13CB30D45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1316-AEF5-4D81-AA14-5B67FD471B11}">
  <sheetPr codeName="Sheet128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418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429</v>
      </c>
      <c r="F10" s="3" t="s">
        <v>4</v>
      </c>
      <c r="G10" s="7" t="s">
        <v>428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599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3005" priority="1" operator="equal">
      <formula>"REOPEN"</formula>
    </cfRule>
    <cfRule type="cellIs" dxfId="3004" priority="2" operator="equal">
      <formula>"REOPENED"</formula>
    </cfRule>
    <cfRule type="cellIs" priority="3" operator="equal">
      <formula>"REOPENED"</formula>
    </cfRule>
    <cfRule type="cellIs" dxfId="3003" priority="4" operator="equal">
      <formula>"CLOSED"</formula>
    </cfRule>
    <cfRule type="cellIs" dxfId="3002" priority="5" operator="equal">
      <formula>"CLARIFY"</formula>
    </cfRule>
    <cfRule type="cellIs" dxfId="3001" priority="6" operator="equal">
      <formula>"NOT TESTED"</formula>
    </cfRule>
    <cfRule type="cellIs" dxfId="3000" priority="7" operator="equal">
      <formula>"NEED TO TEST"</formula>
    </cfRule>
    <cfRule type="cellIs" dxfId="2999" priority="8" operator="equal">
      <formula>"PASSED"</formula>
    </cfRule>
    <cfRule type="cellIs" dxfId="2998" priority="9" operator="equal">
      <formula>"FAILED"</formula>
    </cfRule>
  </conditionalFormatting>
  <dataValidations count="1">
    <dataValidation type="list" allowBlank="1" showInputMessage="1" showErrorMessage="1" sqref="H10" xr:uid="{314D7764-FB47-4984-8DB2-FA6295CFEDE5}">
      <formula1>"PASSED,FAILED,NOT TESTED,REOPEN,CLARIFY,CLOSED"</formula1>
    </dataValidation>
  </dataValidations>
  <hyperlinks>
    <hyperlink ref="F17" location="Summary!A149" display="BACK" xr:uid="{2D875F77-9D8F-49B4-974E-408B4DD32EE8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93890" r:id="rId4">
          <objectPr defaultSize="0" r:id="rId5">
            <anchor moveWithCells="1">
              <from>
                <xdr:col>6</xdr:col>
                <xdr:colOff>1394460</xdr:colOff>
                <xdr:row>10</xdr:row>
                <xdr:rowOff>144780</xdr:rowOff>
              </from>
              <to>
                <xdr:col>6</xdr:col>
                <xdr:colOff>2712720</xdr:colOff>
                <xdr:row>10</xdr:row>
                <xdr:rowOff>662940</xdr:rowOff>
              </to>
            </anchor>
          </objectPr>
        </oleObject>
      </mc:Choice>
      <mc:Fallback>
        <oleObject progId="Packager Shell Object" shapeId="293890" r:id="rId4"/>
      </mc:Fallback>
    </mc:AlternateContent>
  </oleObjec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9AC5-DA14-4507-AA35-2BF0BC0DF59B}">
  <sheetPr codeName="Sheet12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419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431</v>
      </c>
      <c r="F10" s="3" t="s">
        <v>4</v>
      </c>
      <c r="G10" s="7" t="s">
        <v>430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97" priority="1" operator="equal">
      <formula>"REOPEN"</formula>
    </cfRule>
    <cfRule type="cellIs" dxfId="2996" priority="2" operator="equal">
      <formula>"REOPENED"</formula>
    </cfRule>
    <cfRule type="cellIs" priority="3" operator="equal">
      <formula>"REOPENED"</formula>
    </cfRule>
    <cfRule type="cellIs" dxfId="2995" priority="4" operator="equal">
      <formula>"CLOSED"</formula>
    </cfRule>
    <cfRule type="cellIs" dxfId="2994" priority="5" operator="equal">
      <formula>"CLARIFY"</formula>
    </cfRule>
    <cfRule type="cellIs" dxfId="2993" priority="6" operator="equal">
      <formula>"NOT TESTED"</formula>
    </cfRule>
    <cfRule type="cellIs" dxfId="2992" priority="7" operator="equal">
      <formula>"NEED TO TEST"</formula>
    </cfRule>
    <cfRule type="cellIs" dxfId="2991" priority="8" operator="equal">
      <formula>"PASSED"</formula>
    </cfRule>
    <cfRule type="cellIs" dxfId="2990" priority="9" operator="equal">
      <formula>"FAILED"</formula>
    </cfRule>
  </conditionalFormatting>
  <dataValidations count="1">
    <dataValidation type="list" allowBlank="1" showInputMessage="1" showErrorMessage="1" sqref="H10" xr:uid="{E3D51CFA-E580-4504-B10D-FD2F765C3689}">
      <formula1>"PASSED,FAILED,NOT TESTED,REOPEN,CLARIFY,CLOSED"</formula1>
    </dataValidation>
  </dataValidations>
  <hyperlinks>
    <hyperlink ref="F17" location="Summary!A1" display="BACK" xr:uid="{7033FCF8-4E39-4753-B747-CC4DD49BEDC8}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87DD-05F2-485C-B7C3-A8C190319CF1}">
  <sheetPr codeName="Sheet13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420</v>
      </c>
      <c r="F9" s="3" t="s">
        <v>1</v>
      </c>
      <c r="G9" s="7" t="s">
        <v>424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433</v>
      </c>
      <c r="F10" s="3" t="s">
        <v>4</v>
      </c>
      <c r="G10" s="7" t="s">
        <v>432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89" priority="1" operator="equal">
      <formula>"REOPEN"</formula>
    </cfRule>
    <cfRule type="cellIs" dxfId="2988" priority="2" operator="equal">
      <formula>"REOPENED"</formula>
    </cfRule>
    <cfRule type="cellIs" priority="3" operator="equal">
      <formula>"REOPENED"</formula>
    </cfRule>
    <cfRule type="cellIs" dxfId="2987" priority="4" operator="equal">
      <formula>"CLOSED"</formula>
    </cfRule>
    <cfRule type="cellIs" dxfId="2986" priority="5" operator="equal">
      <formula>"CLARIFY"</formula>
    </cfRule>
    <cfRule type="cellIs" dxfId="2985" priority="6" operator="equal">
      <formula>"NOT TESTED"</formula>
    </cfRule>
    <cfRule type="cellIs" dxfId="2984" priority="7" operator="equal">
      <formula>"NEED TO TEST"</formula>
    </cfRule>
    <cfRule type="cellIs" dxfId="2983" priority="8" operator="equal">
      <formula>"PASSED"</formula>
    </cfRule>
    <cfRule type="cellIs" dxfId="2982" priority="9" operator="equal">
      <formula>"FAILED"</formula>
    </cfRule>
  </conditionalFormatting>
  <dataValidations count="1">
    <dataValidation type="list" allowBlank="1" showInputMessage="1" showErrorMessage="1" sqref="H10" xr:uid="{BD652D39-BBDF-417C-8216-7AED16EF2075}">
      <formula1>"PASSED,FAILED,NOT TESTED,REOPEN,CLARIFY,CLOSED"</formula1>
    </dataValidation>
  </dataValidations>
  <hyperlinks>
    <hyperlink ref="F17" location="Summary!A1" display="BACK" xr:uid="{44EAF2E1-DD23-4582-9C51-680C6178D7DD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57DF-83D8-4344-90BB-3943A868C6A8}">
  <sheetPr codeName="Sheet13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421</v>
      </c>
      <c r="F9" s="3" t="s">
        <v>1</v>
      </c>
      <c r="G9" s="7" t="s">
        <v>424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435</v>
      </c>
      <c r="F10" s="3" t="s">
        <v>4</v>
      </c>
      <c r="G10" s="7" t="s">
        <v>434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81" priority="1" operator="equal">
      <formula>"REOPEN"</formula>
    </cfRule>
    <cfRule type="cellIs" dxfId="2980" priority="2" operator="equal">
      <formula>"REOPENED"</formula>
    </cfRule>
    <cfRule type="cellIs" priority="3" operator="equal">
      <formula>"REOPENED"</formula>
    </cfRule>
    <cfRule type="cellIs" dxfId="2979" priority="4" operator="equal">
      <formula>"CLOSED"</formula>
    </cfRule>
    <cfRule type="cellIs" dxfId="2978" priority="5" operator="equal">
      <formula>"CLARIFY"</formula>
    </cfRule>
    <cfRule type="cellIs" dxfId="2977" priority="6" operator="equal">
      <formula>"NOT TESTED"</formula>
    </cfRule>
    <cfRule type="cellIs" dxfId="2976" priority="7" operator="equal">
      <formula>"NEED TO TEST"</formula>
    </cfRule>
    <cfRule type="cellIs" dxfId="2975" priority="8" operator="equal">
      <formula>"PASSED"</formula>
    </cfRule>
    <cfRule type="cellIs" dxfId="2974" priority="9" operator="equal">
      <formula>"FAILED"</formula>
    </cfRule>
  </conditionalFormatting>
  <dataValidations count="1">
    <dataValidation type="list" allowBlank="1" showInputMessage="1" showErrorMessage="1" sqref="H10" xr:uid="{A0F25FF8-28B4-44B3-9200-A699F54430BF}">
      <formula1>"PASSED,FAILED,NOT TESTED,REOPEN,CLARIFY,CLOSED"</formula1>
    </dataValidation>
  </dataValidations>
  <hyperlinks>
    <hyperlink ref="F17" location="Summary!A1" display="BACK" xr:uid="{114AA776-AAE3-4705-A404-8A7F418AF801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B364-19E8-418D-866F-BBBA34E72909}">
  <sheetPr codeName="Sheet13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422</v>
      </c>
      <c r="F9" s="3" t="s">
        <v>1</v>
      </c>
      <c r="G9" s="7" t="s">
        <v>424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437</v>
      </c>
      <c r="F10" s="3" t="s">
        <v>4</v>
      </c>
      <c r="G10" s="7" t="s">
        <v>436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73" priority="1" operator="equal">
      <formula>"REOPEN"</formula>
    </cfRule>
    <cfRule type="cellIs" dxfId="2972" priority="2" operator="equal">
      <formula>"REOPENED"</formula>
    </cfRule>
    <cfRule type="cellIs" priority="3" operator="equal">
      <formula>"REOPENED"</formula>
    </cfRule>
    <cfRule type="cellIs" dxfId="2971" priority="4" operator="equal">
      <formula>"CLOSED"</formula>
    </cfRule>
    <cfRule type="cellIs" dxfId="2970" priority="5" operator="equal">
      <formula>"CLARIFY"</formula>
    </cfRule>
    <cfRule type="cellIs" dxfId="2969" priority="6" operator="equal">
      <formula>"NOT TESTED"</formula>
    </cfRule>
    <cfRule type="cellIs" dxfId="2968" priority="7" operator="equal">
      <formula>"NEED TO TEST"</formula>
    </cfRule>
    <cfRule type="cellIs" dxfId="2967" priority="8" operator="equal">
      <formula>"PASSED"</formula>
    </cfRule>
    <cfRule type="cellIs" dxfId="2966" priority="9" operator="equal">
      <formula>"FAILED"</formula>
    </cfRule>
  </conditionalFormatting>
  <dataValidations count="1">
    <dataValidation type="list" allowBlank="1" showInputMessage="1" showErrorMessage="1" sqref="H10" xr:uid="{EA6516C5-3B48-487F-A0B0-E50F3EC49E89}">
      <formula1>"PASSED,FAILED,NOT TESTED,REOPEN,CLARIFY,CLOSED"</formula1>
    </dataValidation>
  </dataValidations>
  <hyperlinks>
    <hyperlink ref="F17" location="Summary!A1" display="BACK" xr:uid="{FB88F94F-6ECE-4EDC-A8B8-3F4022957C6B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D0F8-25FB-47F3-B362-F4DAFA3A2724}">
  <sheetPr codeName="Sheet13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423</v>
      </c>
      <c r="F9" s="3" t="s">
        <v>1</v>
      </c>
      <c r="G9" s="7" t="s">
        <v>424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130</v>
      </c>
      <c r="F10" s="3" t="s">
        <v>4</v>
      </c>
      <c r="G10" s="7" t="s">
        <v>438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65" priority="1" operator="equal">
      <formula>"REOPEN"</formula>
    </cfRule>
    <cfRule type="cellIs" dxfId="2964" priority="2" operator="equal">
      <formula>"REOPENED"</formula>
    </cfRule>
    <cfRule type="cellIs" priority="3" operator="equal">
      <formula>"REOPENED"</formula>
    </cfRule>
    <cfRule type="cellIs" dxfId="2963" priority="4" operator="equal">
      <formula>"CLOSED"</formula>
    </cfRule>
    <cfRule type="cellIs" dxfId="2962" priority="5" operator="equal">
      <formula>"CLARIFY"</formula>
    </cfRule>
    <cfRule type="cellIs" dxfId="2961" priority="6" operator="equal">
      <formula>"NOT TESTED"</formula>
    </cfRule>
    <cfRule type="cellIs" dxfId="2960" priority="7" operator="equal">
      <formula>"NEED TO TEST"</formula>
    </cfRule>
    <cfRule type="cellIs" dxfId="2959" priority="8" operator="equal">
      <formula>"PASSED"</formula>
    </cfRule>
    <cfRule type="cellIs" dxfId="2958" priority="9" operator="equal">
      <formula>"FAILED"</formula>
    </cfRule>
  </conditionalFormatting>
  <dataValidations count="1">
    <dataValidation type="list" allowBlank="1" showInputMessage="1" showErrorMessage="1" sqref="H10" xr:uid="{62C0CA5E-99DC-4EAA-BF93-277FB42AF062}">
      <formula1>"PASSED,FAILED,NOT TESTED,REOPEN,CLARIFY,CLOSED"</formula1>
    </dataValidation>
  </dataValidations>
  <hyperlinks>
    <hyperlink ref="F17" location="Summary!A1" display="BACK" xr:uid="{D38C07EA-CB5D-4255-9D0F-7B1B5ED03621}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3E1D-1D23-4CDF-BA8F-DE6E9402397D}">
  <sheetPr codeName="Sheet134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440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463</v>
      </c>
      <c r="F10" s="3" t="s">
        <v>4</v>
      </c>
      <c r="G10" s="7" t="s">
        <v>462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598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2957" priority="1" operator="equal">
      <formula>"REOPEN"</formula>
    </cfRule>
    <cfRule type="cellIs" dxfId="2956" priority="2" operator="equal">
      <formula>"REOPENED"</formula>
    </cfRule>
    <cfRule type="cellIs" priority="3" operator="equal">
      <formula>"REOPENED"</formula>
    </cfRule>
    <cfRule type="cellIs" dxfId="2955" priority="4" operator="equal">
      <formula>"CLOSED"</formula>
    </cfRule>
    <cfRule type="cellIs" dxfId="2954" priority="5" operator="equal">
      <formula>"CLARIFY"</formula>
    </cfRule>
    <cfRule type="cellIs" dxfId="2953" priority="6" operator="equal">
      <formula>"NOT TESTED"</formula>
    </cfRule>
    <cfRule type="cellIs" dxfId="2952" priority="7" operator="equal">
      <formula>"NEED TO TEST"</formula>
    </cfRule>
    <cfRule type="cellIs" dxfId="2951" priority="8" operator="equal">
      <formula>"PASSED"</formula>
    </cfRule>
    <cfRule type="cellIs" dxfId="2950" priority="9" operator="equal">
      <formula>"FAILED"</formula>
    </cfRule>
  </conditionalFormatting>
  <dataValidations count="1">
    <dataValidation type="list" allowBlank="1" showInputMessage="1" showErrorMessage="1" sqref="H10" xr:uid="{BEC227EB-B473-4FD3-A136-FA571D3C2ADA}">
      <formula1>"PASSED,FAILED,NOT TESTED,REOPEN,CLARIFY,CLOSED"</formula1>
    </dataValidation>
  </dataValidations>
  <hyperlinks>
    <hyperlink ref="F17" location="Summary!A155" display="BACK" xr:uid="{ABF841C4-1A79-43FA-A99C-7B394F170584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76130" r:id="rId4">
          <objectPr defaultSize="0" r:id="rId5">
            <anchor moveWithCells="1">
              <from>
                <xdr:col>6</xdr:col>
                <xdr:colOff>1333500</xdr:colOff>
                <xdr:row>10</xdr:row>
                <xdr:rowOff>137160</xdr:rowOff>
              </from>
              <to>
                <xdr:col>6</xdr:col>
                <xdr:colOff>2651760</xdr:colOff>
                <xdr:row>10</xdr:row>
                <xdr:rowOff>655320</xdr:rowOff>
              </to>
            </anchor>
          </objectPr>
        </oleObject>
      </mc:Choice>
      <mc:Fallback>
        <oleObject progId="Packager Shell Object" shapeId="176130" r:id="rId4"/>
      </mc:Fallback>
    </mc:AlternateContent>
  </oleObjec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E1DF-884F-4BB6-AEE7-76B7AAE18483}">
  <sheetPr codeName="Sheet135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441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465</v>
      </c>
      <c r="F10" s="3" t="s">
        <v>4</v>
      </c>
      <c r="G10" s="7" t="s">
        <v>464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49" priority="1" operator="equal">
      <formula>"REOPEN"</formula>
    </cfRule>
    <cfRule type="cellIs" dxfId="2948" priority="2" operator="equal">
      <formula>"REOPENED"</formula>
    </cfRule>
    <cfRule type="cellIs" priority="3" operator="equal">
      <formula>"REOPENED"</formula>
    </cfRule>
    <cfRule type="cellIs" dxfId="2947" priority="4" operator="equal">
      <formula>"CLOSED"</formula>
    </cfRule>
    <cfRule type="cellIs" dxfId="2946" priority="5" operator="equal">
      <formula>"CLARIFY"</formula>
    </cfRule>
    <cfRule type="cellIs" dxfId="2945" priority="6" operator="equal">
      <formula>"NOT TESTED"</formula>
    </cfRule>
    <cfRule type="cellIs" dxfId="2944" priority="7" operator="equal">
      <formula>"NEED TO TEST"</formula>
    </cfRule>
    <cfRule type="cellIs" dxfId="2943" priority="8" operator="equal">
      <formula>"PASSED"</formula>
    </cfRule>
    <cfRule type="cellIs" dxfId="2942" priority="9" operator="equal">
      <formula>"FAILED"</formula>
    </cfRule>
  </conditionalFormatting>
  <dataValidations count="1">
    <dataValidation type="list" allowBlank="1" showInputMessage="1" showErrorMessage="1" sqref="H10" xr:uid="{82859808-59D5-45FE-863F-A9FE1A06913A}">
      <formula1>"PASSED,FAILED,NOT TESTED,REOPEN,CLARIFY,CLOSED"</formula1>
    </dataValidation>
  </dataValidations>
  <hyperlinks>
    <hyperlink ref="F17" location="Summary!A1" display="BACK" xr:uid="{C5ED579C-1D78-45A7-B21E-9AEB74AE875E}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F656-F45C-405E-B4C9-D5FE06A0A613}">
  <sheetPr codeName="Sheet136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442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466</v>
      </c>
      <c r="F10" s="3" t="s">
        <v>4</v>
      </c>
      <c r="G10" s="7" t="s">
        <v>467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41" priority="1" operator="equal">
      <formula>"REOPEN"</formula>
    </cfRule>
    <cfRule type="cellIs" dxfId="2940" priority="2" operator="equal">
      <formula>"REOPENED"</formula>
    </cfRule>
    <cfRule type="cellIs" priority="3" operator="equal">
      <formula>"REOPENED"</formula>
    </cfRule>
    <cfRule type="cellIs" dxfId="2939" priority="4" operator="equal">
      <formula>"CLOSED"</formula>
    </cfRule>
    <cfRule type="cellIs" dxfId="2938" priority="5" operator="equal">
      <formula>"CLARIFY"</formula>
    </cfRule>
    <cfRule type="cellIs" dxfId="2937" priority="6" operator="equal">
      <formula>"NOT TESTED"</formula>
    </cfRule>
    <cfRule type="cellIs" dxfId="2936" priority="7" operator="equal">
      <formula>"NEED TO TEST"</formula>
    </cfRule>
    <cfRule type="cellIs" dxfId="2935" priority="8" operator="equal">
      <formula>"PASSED"</formula>
    </cfRule>
    <cfRule type="cellIs" dxfId="2934" priority="9" operator="equal">
      <formula>"FAILED"</formula>
    </cfRule>
  </conditionalFormatting>
  <dataValidations count="1">
    <dataValidation type="list" allowBlank="1" showInputMessage="1" showErrorMessage="1" sqref="H10" xr:uid="{9E52CAD3-B207-4E73-BF0F-597916748A6D}">
      <formula1>"PASSED,FAILED,NOT TESTED,REOPEN,CLARIFY,CLOSED"</formula1>
    </dataValidation>
  </dataValidations>
  <hyperlinks>
    <hyperlink ref="F17" location="Summary!A1" display="BACK" xr:uid="{A07D1655-F2B2-41AD-A65A-56C2D6D76443}"/>
  </hyperlink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95433-78FD-4EFB-8059-D9523FB57A34}">
  <sheetPr codeName="Sheet137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443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469</v>
      </c>
      <c r="F10" s="3" t="s">
        <v>4</v>
      </c>
      <c r="G10" s="7" t="s">
        <v>468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33" priority="1" operator="equal">
      <formula>"REOPEN"</formula>
    </cfRule>
    <cfRule type="cellIs" dxfId="2932" priority="2" operator="equal">
      <formula>"REOPENED"</formula>
    </cfRule>
    <cfRule type="cellIs" priority="3" operator="equal">
      <formula>"REOPENED"</formula>
    </cfRule>
    <cfRule type="cellIs" dxfId="2931" priority="4" operator="equal">
      <formula>"CLOSED"</formula>
    </cfRule>
    <cfRule type="cellIs" dxfId="2930" priority="5" operator="equal">
      <formula>"CLARIFY"</formula>
    </cfRule>
    <cfRule type="cellIs" dxfId="2929" priority="6" operator="equal">
      <formula>"NOT TESTED"</formula>
    </cfRule>
    <cfRule type="cellIs" dxfId="2928" priority="7" operator="equal">
      <formula>"NEED TO TEST"</formula>
    </cfRule>
    <cfRule type="cellIs" dxfId="2927" priority="8" operator="equal">
      <formula>"PASSED"</formula>
    </cfRule>
    <cfRule type="cellIs" dxfId="2926" priority="9" operator="equal">
      <formula>"FAILED"</formula>
    </cfRule>
  </conditionalFormatting>
  <dataValidations count="1">
    <dataValidation type="list" allowBlank="1" showInputMessage="1" showErrorMessage="1" sqref="H10" xr:uid="{42CF7521-9FBA-4FDC-8061-AB0496F63DE5}">
      <formula1>"PASSED,FAILED,NOT TESTED,REOPEN,CLARIFY,CLOSED"</formula1>
    </dataValidation>
  </dataValidations>
  <hyperlinks>
    <hyperlink ref="F17" location="Summary!A1" display="BACK" xr:uid="{409A83D3-1845-424B-BA14-969E420AB6D6}"/>
  </hyperlink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7710-D6B2-43B2-B601-BE7953555E31}">
  <sheetPr codeName="Sheet138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444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471</v>
      </c>
      <c r="F10" s="3" t="s">
        <v>4</v>
      </c>
      <c r="G10" s="7" t="s">
        <v>470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25" priority="1" operator="equal">
      <formula>"REOPEN"</formula>
    </cfRule>
    <cfRule type="cellIs" dxfId="2924" priority="2" operator="equal">
      <formula>"REOPENED"</formula>
    </cfRule>
    <cfRule type="cellIs" priority="3" operator="equal">
      <formula>"REOPENED"</formula>
    </cfRule>
    <cfRule type="cellIs" dxfId="2923" priority="4" operator="equal">
      <formula>"CLOSED"</formula>
    </cfRule>
    <cfRule type="cellIs" dxfId="2922" priority="5" operator="equal">
      <formula>"CLARIFY"</formula>
    </cfRule>
    <cfRule type="cellIs" dxfId="2921" priority="6" operator="equal">
      <formula>"NOT TESTED"</formula>
    </cfRule>
    <cfRule type="cellIs" dxfId="2920" priority="7" operator="equal">
      <formula>"NEED TO TEST"</formula>
    </cfRule>
    <cfRule type="cellIs" dxfId="2919" priority="8" operator="equal">
      <formula>"PASSED"</formula>
    </cfRule>
    <cfRule type="cellIs" dxfId="2918" priority="9" operator="equal">
      <formula>"FAILED"</formula>
    </cfRule>
  </conditionalFormatting>
  <dataValidations count="1">
    <dataValidation type="list" allowBlank="1" showInputMessage="1" showErrorMessage="1" sqref="H10" xr:uid="{211B4CEE-4837-436E-B7EE-5692FE3045D5}">
      <formula1>"PASSED,FAILED,NOT TESTED,REOPEN,CLARIFY,CLOSED"</formula1>
    </dataValidation>
  </dataValidations>
  <hyperlinks>
    <hyperlink ref="F17" location="Summary!A1" display="BACK" xr:uid="{10ED7635-92F1-4FF3-AC0B-626C50AF91B3}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077F-BB2B-4553-BAF9-239FFD77CFE6}">
  <sheetPr codeName="Sheet139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445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473</v>
      </c>
      <c r="F10" s="3" t="s">
        <v>4</v>
      </c>
      <c r="G10" s="7" t="s">
        <v>472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17" priority="1" operator="equal">
      <formula>"REOPEN"</formula>
    </cfRule>
    <cfRule type="cellIs" dxfId="2916" priority="2" operator="equal">
      <formula>"REOPENED"</formula>
    </cfRule>
    <cfRule type="cellIs" priority="3" operator="equal">
      <formula>"REOPENED"</formula>
    </cfRule>
    <cfRule type="cellIs" dxfId="2915" priority="4" operator="equal">
      <formula>"CLOSED"</formula>
    </cfRule>
    <cfRule type="cellIs" dxfId="2914" priority="5" operator="equal">
      <formula>"CLARIFY"</formula>
    </cfRule>
    <cfRule type="cellIs" dxfId="2913" priority="6" operator="equal">
      <formula>"NOT TESTED"</formula>
    </cfRule>
    <cfRule type="cellIs" dxfId="2912" priority="7" operator="equal">
      <formula>"NEED TO TEST"</formula>
    </cfRule>
    <cfRule type="cellIs" dxfId="2911" priority="8" operator="equal">
      <formula>"PASSED"</formula>
    </cfRule>
    <cfRule type="cellIs" dxfId="2910" priority="9" operator="equal">
      <formula>"FAILED"</formula>
    </cfRule>
  </conditionalFormatting>
  <dataValidations count="1">
    <dataValidation type="list" allowBlank="1" showInputMessage="1" showErrorMessage="1" sqref="H10" xr:uid="{321C1576-60EB-47AE-BEA2-EBBAC9187D56}">
      <formula1>"PASSED,FAILED,NOT TESTED,REOPEN,CLARIFY,CLOSED"</formula1>
    </dataValidation>
  </dataValidations>
  <hyperlinks>
    <hyperlink ref="F17" location="Summary!A1" display="BACK" xr:uid="{8A3878AB-DA62-4CBE-980E-C08AB3AD9AE4}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B15B-F759-43F4-8828-5B34BDBD14DA}">
  <sheetPr codeName="Sheet140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446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475</v>
      </c>
      <c r="F10" s="3" t="s">
        <v>4</v>
      </c>
      <c r="G10" s="7" t="s">
        <v>474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09" priority="1" operator="equal">
      <formula>"REOPEN"</formula>
    </cfRule>
    <cfRule type="cellIs" dxfId="2908" priority="2" operator="equal">
      <formula>"REOPENED"</formula>
    </cfRule>
    <cfRule type="cellIs" priority="3" operator="equal">
      <formula>"REOPENED"</formula>
    </cfRule>
    <cfRule type="cellIs" dxfId="2907" priority="4" operator="equal">
      <formula>"CLOSED"</formula>
    </cfRule>
    <cfRule type="cellIs" dxfId="2906" priority="5" operator="equal">
      <formula>"CLARIFY"</formula>
    </cfRule>
    <cfRule type="cellIs" dxfId="2905" priority="6" operator="equal">
      <formula>"NOT TESTED"</formula>
    </cfRule>
    <cfRule type="cellIs" dxfId="2904" priority="7" operator="equal">
      <formula>"NEED TO TEST"</formula>
    </cfRule>
    <cfRule type="cellIs" dxfId="2903" priority="8" operator="equal">
      <formula>"PASSED"</formula>
    </cfRule>
    <cfRule type="cellIs" dxfId="2902" priority="9" operator="equal">
      <formula>"FAILED"</formula>
    </cfRule>
  </conditionalFormatting>
  <dataValidations count="1">
    <dataValidation type="list" allowBlank="1" showInputMessage="1" showErrorMessage="1" sqref="H10" xr:uid="{57D1C967-9EB3-4580-8427-E1ED650C289A}">
      <formula1>"PASSED,FAILED,NOT TESTED,REOPEN,CLARIFY,CLOSED"</formula1>
    </dataValidation>
  </dataValidations>
  <hyperlinks>
    <hyperlink ref="F17" location="Summary!A1" display="BACK" xr:uid="{46C099F0-742A-4AC7-B01E-789EED87575C}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0F0D-45F3-4DC8-B162-8E845686E62C}">
  <sheetPr codeName="Sheet141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447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477</v>
      </c>
      <c r="F10" s="3" t="s">
        <v>4</v>
      </c>
      <c r="G10" s="7" t="s">
        <v>476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01" priority="1" operator="equal">
      <formula>"REOPEN"</formula>
    </cfRule>
    <cfRule type="cellIs" dxfId="2900" priority="2" operator="equal">
      <formula>"REOPENED"</formula>
    </cfRule>
    <cfRule type="cellIs" priority="3" operator="equal">
      <formula>"REOPENED"</formula>
    </cfRule>
    <cfRule type="cellIs" dxfId="2899" priority="4" operator="equal">
      <formula>"CLOSED"</formula>
    </cfRule>
    <cfRule type="cellIs" dxfId="2898" priority="5" operator="equal">
      <formula>"CLARIFY"</formula>
    </cfRule>
    <cfRule type="cellIs" dxfId="2897" priority="6" operator="equal">
      <formula>"NOT TESTED"</formula>
    </cfRule>
    <cfRule type="cellIs" dxfId="2896" priority="7" operator="equal">
      <formula>"NEED TO TEST"</formula>
    </cfRule>
    <cfRule type="cellIs" dxfId="2895" priority="8" operator="equal">
      <formula>"PASSED"</formula>
    </cfRule>
    <cfRule type="cellIs" dxfId="2894" priority="9" operator="equal">
      <formula>"FAILED"</formula>
    </cfRule>
  </conditionalFormatting>
  <dataValidations count="1">
    <dataValidation type="list" allowBlank="1" showInputMessage="1" showErrorMessage="1" sqref="H10" xr:uid="{77D1D5BA-18CF-4F6A-A7ED-B9B160D5042E}">
      <formula1>"PASSED,FAILED,NOT TESTED,REOPEN,CLARIFY,CLOSED"</formula1>
    </dataValidation>
  </dataValidations>
  <hyperlinks>
    <hyperlink ref="F17" location="Summary!A1" display="BACK" xr:uid="{CE8C6A77-8824-4DBA-9079-04C5F891516F}"/>
  </hyperlink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3FCA-857F-41FF-B0BC-557EEB2EDE24}">
  <sheetPr codeName="Sheet142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448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285</v>
      </c>
      <c r="F10" s="3" t="s">
        <v>4</v>
      </c>
      <c r="G10" s="7" t="s">
        <v>478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93" priority="1" operator="equal">
      <formula>"REOPEN"</formula>
    </cfRule>
    <cfRule type="cellIs" dxfId="2892" priority="2" operator="equal">
      <formula>"REOPENED"</formula>
    </cfRule>
    <cfRule type="cellIs" priority="3" operator="equal">
      <formula>"REOPENED"</formula>
    </cfRule>
    <cfRule type="cellIs" dxfId="2891" priority="4" operator="equal">
      <formula>"CLOSED"</formula>
    </cfRule>
    <cfRule type="cellIs" dxfId="2890" priority="5" operator="equal">
      <formula>"CLARIFY"</formula>
    </cfRule>
    <cfRule type="cellIs" dxfId="2889" priority="6" operator="equal">
      <formula>"NOT TESTED"</formula>
    </cfRule>
    <cfRule type="cellIs" dxfId="2888" priority="7" operator="equal">
      <formula>"NEED TO TEST"</formula>
    </cfRule>
    <cfRule type="cellIs" dxfId="2887" priority="8" operator="equal">
      <formula>"PASSED"</formula>
    </cfRule>
    <cfRule type="cellIs" dxfId="2886" priority="9" operator="equal">
      <formula>"FAILED"</formula>
    </cfRule>
  </conditionalFormatting>
  <dataValidations count="1">
    <dataValidation type="list" allowBlank="1" showInputMessage="1" showErrorMessage="1" sqref="H10" xr:uid="{CF7BBCAC-B530-4271-8789-9B171A961D06}">
      <formula1>"PASSED,FAILED,NOT TESTED,REOPEN,CLARIFY,CLOSED"</formula1>
    </dataValidation>
  </dataValidations>
  <hyperlinks>
    <hyperlink ref="F17" location="Summary!A1" display="BACK" xr:uid="{DB0BB2F4-0D36-4B7F-9F3B-5D1126DBD5C9}"/>
  </hyperlink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18CD-CF4F-4607-81EF-7EEFCF39B185}">
  <sheetPr codeName="Sheet143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449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480</v>
      </c>
      <c r="F10" s="3" t="s">
        <v>4</v>
      </c>
      <c r="G10" s="7" t="s">
        <v>479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85" priority="1" operator="equal">
      <formula>"REOPEN"</formula>
    </cfRule>
    <cfRule type="cellIs" dxfId="2884" priority="2" operator="equal">
      <formula>"REOPENED"</formula>
    </cfRule>
    <cfRule type="cellIs" priority="3" operator="equal">
      <formula>"REOPENED"</formula>
    </cfRule>
    <cfRule type="cellIs" dxfId="2883" priority="4" operator="equal">
      <formula>"CLOSED"</formula>
    </cfRule>
    <cfRule type="cellIs" dxfId="2882" priority="5" operator="equal">
      <formula>"CLARIFY"</formula>
    </cfRule>
    <cfRule type="cellIs" dxfId="2881" priority="6" operator="equal">
      <formula>"NOT TESTED"</formula>
    </cfRule>
    <cfRule type="cellIs" dxfId="2880" priority="7" operator="equal">
      <formula>"NEED TO TEST"</formula>
    </cfRule>
    <cfRule type="cellIs" dxfId="2879" priority="8" operator="equal">
      <formula>"PASSED"</formula>
    </cfRule>
    <cfRule type="cellIs" dxfId="2878" priority="9" operator="equal">
      <formula>"FAILED"</formula>
    </cfRule>
  </conditionalFormatting>
  <dataValidations count="1">
    <dataValidation type="list" allowBlank="1" showInputMessage="1" showErrorMessage="1" sqref="H10" xr:uid="{9D5C6CAC-237B-4398-AC1B-5DC54C37FFF8}">
      <formula1>"PASSED,FAILED,NOT TESTED,REOPEN,CLARIFY,CLOSED"</formula1>
    </dataValidation>
  </dataValidations>
  <hyperlinks>
    <hyperlink ref="F17" location="Summary!A1" display="BACK" xr:uid="{E290BCBA-2939-403D-9F8E-20FAEA589530}"/>
  </hyperlink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EE71-9A82-4EA1-9A23-645FF1E7099D}">
  <sheetPr codeName="Sheet144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450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482</v>
      </c>
      <c r="F10" s="3" t="s">
        <v>4</v>
      </c>
      <c r="G10" s="7" t="s">
        <v>481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77" priority="1" operator="equal">
      <formula>"REOPEN"</formula>
    </cfRule>
    <cfRule type="cellIs" dxfId="2876" priority="2" operator="equal">
      <formula>"REOPENED"</formula>
    </cfRule>
    <cfRule type="cellIs" priority="3" operator="equal">
      <formula>"REOPENED"</formula>
    </cfRule>
    <cfRule type="cellIs" dxfId="2875" priority="4" operator="equal">
      <formula>"CLOSED"</formula>
    </cfRule>
    <cfRule type="cellIs" dxfId="2874" priority="5" operator="equal">
      <formula>"CLARIFY"</formula>
    </cfRule>
    <cfRule type="cellIs" dxfId="2873" priority="6" operator="equal">
      <formula>"NOT TESTED"</formula>
    </cfRule>
    <cfRule type="cellIs" dxfId="2872" priority="7" operator="equal">
      <formula>"NEED TO TEST"</formula>
    </cfRule>
    <cfRule type="cellIs" dxfId="2871" priority="8" operator="equal">
      <formula>"PASSED"</formula>
    </cfRule>
    <cfRule type="cellIs" dxfId="2870" priority="9" operator="equal">
      <formula>"FAILED"</formula>
    </cfRule>
  </conditionalFormatting>
  <dataValidations count="1">
    <dataValidation type="list" allowBlank="1" showInputMessage="1" showErrorMessage="1" sqref="H10" xr:uid="{5FD46D3A-BA54-4602-9D64-9A0110EF2A64}">
      <formula1>"PASSED,FAILED,NOT TESTED,REOPEN,CLARIFY,CLOSED"</formula1>
    </dataValidation>
  </dataValidations>
  <hyperlinks>
    <hyperlink ref="F17" location="Summary!A1" display="BACK" xr:uid="{A5C61A28-8205-4395-8383-FD429E560021}"/>
  </hyperlink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7E74-29A0-46B3-852C-87992CB9F4CF}">
  <sheetPr codeName="Sheet145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451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483</v>
      </c>
      <c r="F10" s="3" t="s">
        <v>4</v>
      </c>
      <c r="G10" s="7" t="s">
        <v>483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69" priority="1" operator="equal">
      <formula>"REOPEN"</formula>
    </cfRule>
    <cfRule type="cellIs" dxfId="2868" priority="2" operator="equal">
      <formula>"REOPENED"</formula>
    </cfRule>
    <cfRule type="cellIs" priority="3" operator="equal">
      <formula>"REOPENED"</formula>
    </cfRule>
    <cfRule type="cellIs" dxfId="2867" priority="4" operator="equal">
      <formula>"CLOSED"</formula>
    </cfRule>
    <cfRule type="cellIs" dxfId="2866" priority="5" operator="equal">
      <formula>"CLARIFY"</formula>
    </cfRule>
    <cfRule type="cellIs" dxfId="2865" priority="6" operator="equal">
      <formula>"NOT TESTED"</formula>
    </cfRule>
    <cfRule type="cellIs" dxfId="2864" priority="7" operator="equal">
      <formula>"NEED TO TEST"</formula>
    </cfRule>
    <cfRule type="cellIs" dxfId="2863" priority="8" operator="equal">
      <formula>"PASSED"</formula>
    </cfRule>
    <cfRule type="cellIs" dxfId="2862" priority="9" operator="equal">
      <formula>"FAILED"</formula>
    </cfRule>
  </conditionalFormatting>
  <dataValidations count="1">
    <dataValidation type="list" allowBlank="1" showInputMessage="1" showErrorMessage="1" sqref="H10" xr:uid="{3EAD0722-88A2-44DE-B8DF-963B7BFE5AEE}">
      <formula1>"PASSED,FAILED,NOT TESTED,REOPEN,CLARIFY,CLOSED"</formula1>
    </dataValidation>
  </dataValidations>
  <hyperlinks>
    <hyperlink ref="F17" location="Summary!A1" display="BACK" xr:uid="{3A1181E6-364A-4FA8-806F-A93B2DEA288E}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2B8F9-C75B-4700-A6AD-C2F1FD06B52A}">
  <sheetPr codeName="Sheet146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452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485</v>
      </c>
      <c r="F10" s="3" t="s">
        <v>4</v>
      </c>
      <c r="G10" s="7" t="s">
        <v>484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61" priority="1" operator="equal">
      <formula>"REOPEN"</formula>
    </cfRule>
    <cfRule type="cellIs" dxfId="2860" priority="2" operator="equal">
      <formula>"REOPENED"</formula>
    </cfRule>
    <cfRule type="cellIs" priority="3" operator="equal">
      <formula>"REOPENED"</formula>
    </cfRule>
    <cfRule type="cellIs" dxfId="2859" priority="4" operator="equal">
      <formula>"CLOSED"</formula>
    </cfRule>
    <cfRule type="cellIs" dxfId="2858" priority="5" operator="equal">
      <formula>"CLARIFY"</formula>
    </cfRule>
    <cfRule type="cellIs" dxfId="2857" priority="6" operator="equal">
      <formula>"NOT TESTED"</formula>
    </cfRule>
    <cfRule type="cellIs" dxfId="2856" priority="7" operator="equal">
      <formula>"NEED TO TEST"</formula>
    </cfRule>
    <cfRule type="cellIs" dxfId="2855" priority="8" operator="equal">
      <formula>"PASSED"</formula>
    </cfRule>
    <cfRule type="cellIs" dxfId="2854" priority="9" operator="equal">
      <formula>"FAILED"</formula>
    </cfRule>
  </conditionalFormatting>
  <dataValidations count="1">
    <dataValidation type="list" allowBlank="1" showInputMessage="1" showErrorMessage="1" sqref="H10" xr:uid="{26F19C5C-5F6D-437D-823B-0A37D0888819}">
      <formula1>"PASSED,FAILED,NOT TESTED,REOPEN,CLARIFY,CLOSED"</formula1>
    </dataValidation>
  </dataValidations>
  <hyperlinks>
    <hyperlink ref="F17" location="Summary!A1" display="BACK" xr:uid="{15AA9A00-BB04-4B3D-8324-27B1F097B951}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DFF0-F09C-4265-A7DB-0B6D0C92EC71}">
  <sheetPr codeName="Sheet147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453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487</v>
      </c>
      <c r="F10" s="3" t="s">
        <v>4</v>
      </c>
      <c r="G10" s="7" t="s">
        <v>486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53" priority="1" operator="equal">
      <formula>"REOPEN"</formula>
    </cfRule>
    <cfRule type="cellIs" dxfId="2852" priority="2" operator="equal">
      <formula>"REOPENED"</formula>
    </cfRule>
    <cfRule type="cellIs" priority="3" operator="equal">
      <formula>"REOPENED"</formula>
    </cfRule>
    <cfRule type="cellIs" dxfId="2851" priority="4" operator="equal">
      <formula>"CLOSED"</formula>
    </cfRule>
    <cfRule type="cellIs" dxfId="2850" priority="5" operator="equal">
      <formula>"CLARIFY"</formula>
    </cfRule>
    <cfRule type="cellIs" dxfId="2849" priority="6" operator="equal">
      <formula>"NOT TESTED"</formula>
    </cfRule>
    <cfRule type="cellIs" dxfId="2848" priority="7" operator="equal">
      <formula>"NEED TO TEST"</formula>
    </cfRule>
    <cfRule type="cellIs" dxfId="2847" priority="8" operator="equal">
      <formula>"PASSED"</formula>
    </cfRule>
    <cfRule type="cellIs" dxfId="2846" priority="9" operator="equal">
      <formula>"FAILED"</formula>
    </cfRule>
  </conditionalFormatting>
  <dataValidations count="1">
    <dataValidation type="list" allowBlank="1" showInputMessage="1" showErrorMessage="1" sqref="H10" xr:uid="{A17E9AD6-D08B-4118-9BE4-92720078AD57}">
      <formula1>"PASSED,FAILED,NOT TESTED,REOPEN,CLARIFY,CLOSED"</formula1>
    </dataValidation>
  </dataValidations>
  <hyperlinks>
    <hyperlink ref="F17" location="Summary!A1" display="BACK" xr:uid="{C56F54CC-C014-44C8-81FF-298E41302BC2}"/>
  </hyperlink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41D9-45AA-4305-9576-60D0C89E979A}">
  <sheetPr codeName="Sheet148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454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489</v>
      </c>
      <c r="F10" s="3" t="s">
        <v>4</v>
      </c>
      <c r="G10" s="7" t="s">
        <v>488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45" priority="1" operator="equal">
      <formula>"REOPEN"</formula>
    </cfRule>
    <cfRule type="cellIs" dxfId="2844" priority="2" operator="equal">
      <formula>"REOPENED"</formula>
    </cfRule>
    <cfRule type="cellIs" priority="3" operator="equal">
      <formula>"REOPENED"</formula>
    </cfRule>
    <cfRule type="cellIs" dxfId="2843" priority="4" operator="equal">
      <formula>"CLOSED"</formula>
    </cfRule>
    <cfRule type="cellIs" dxfId="2842" priority="5" operator="equal">
      <formula>"CLARIFY"</formula>
    </cfRule>
    <cfRule type="cellIs" dxfId="2841" priority="6" operator="equal">
      <formula>"NOT TESTED"</formula>
    </cfRule>
    <cfRule type="cellIs" dxfId="2840" priority="7" operator="equal">
      <formula>"NEED TO TEST"</formula>
    </cfRule>
    <cfRule type="cellIs" dxfId="2839" priority="8" operator="equal">
      <formula>"PASSED"</formula>
    </cfRule>
    <cfRule type="cellIs" dxfId="2838" priority="9" operator="equal">
      <formula>"FAILED"</formula>
    </cfRule>
  </conditionalFormatting>
  <dataValidations count="1">
    <dataValidation type="list" allowBlank="1" showInputMessage="1" showErrorMessage="1" sqref="H10" xr:uid="{4823599E-3212-4E23-9F46-B8527278CC55}">
      <formula1>"PASSED,FAILED,NOT TESTED,REOPEN,CLARIFY,CLOSED"</formula1>
    </dataValidation>
  </dataValidations>
  <hyperlinks>
    <hyperlink ref="F17" location="Summary!A1" display="BACK" xr:uid="{C3943365-74FF-4E27-B157-7EC84797C68C}"/>
  </hyperlink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3B89-78A8-49CE-95F9-C1385C6C8B2E}">
  <sheetPr codeName="Sheet149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455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491</v>
      </c>
      <c r="F10" s="3" t="s">
        <v>4</v>
      </c>
      <c r="G10" s="7" t="s">
        <v>490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37" priority="1" operator="equal">
      <formula>"REOPEN"</formula>
    </cfRule>
    <cfRule type="cellIs" dxfId="2836" priority="2" operator="equal">
      <formula>"REOPENED"</formula>
    </cfRule>
    <cfRule type="cellIs" priority="3" operator="equal">
      <formula>"REOPENED"</formula>
    </cfRule>
    <cfRule type="cellIs" dxfId="2835" priority="4" operator="equal">
      <formula>"CLOSED"</formula>
    </cfRule>
    <cfRule type="cellIs" dxfId="2834" priority="5" operator="equal">
      <formula>"CLARIFY"</formula>
    </cfRule>
    <cfRule type="cellIs" dxfId="2833" priority="6" operator="equal">
      <formula>"NOT TESTED"</formula>
    </cfRule>
    <cfRule type="cellIs" dxfId="2832" priority="7" operator="equal">
      <formula>"NEED TO TEST"</formula>
    </cfRule>
    <cfRule type="cellIs" dxfId="2831" priority="8" operator="equal">
      <formula>"PASSED"</formula>
    </cfRule>
    <cfRule type="cellIs" dxfId="2830" priority="9" operator="equal">
      <formula>"FAILED"</formula>
    </cfRule>
  </conditionalFormatting>
  <dataValidations count="1">
    <dataValidation type="list" allowBlank="1" showInputMessage="1" showErrorMessage="1" sqref="H10" xr:uid="{05E4C19B-72CB-4465-A280-0441C91E9903}">
      <formula1>"PASSED,FAILED,NOT TESTED,REOPEN,CLARIFY,CLOSED"</formula1>
    </dataValidation>
  </dataValidations>
  <hyperlinks>
    <hyperlink ref="F17" location="Summary!A1" display="BACK" xr:uid="{70757079-B321-44EA-A91A-751D93511189}"/>
  </hyperlink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25AD-CFAA-477A-9FCF-14B6C08F5612}">
  <sheetPr codeName="Sheet150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456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493</v>
      </c>
      <c r="F10" s="3" t="s">
        <v>4</v>
      </c>
      <c r="G10" s="7" t="s">
        <v>492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29" priority="1" operator="equal">
      <formula>"REOPEN"</formula>
    </cfRule>
    <cfRule type="cellIs" dxfId="2828" priority="2" operator="equal">
      <formula>"REOPENED"</formula>
    </cfRule>
    <cfRule type="cellIs" priority="3" operator="equal">
      <formula>"REOPENED"</formula>
    </cfRule>
    <cfRule type="cellIs" dxfId="2827" priority="4" operator="equal">
      <formula>"CLOSED"</formula>
    </cfRule>
    <cfRule type="cellIs" dxfId="2826" priority="5" operator="equal">
      <formula>"CLARIFY"</formula>
    </cfRule>
    <cfRule type="cellIs" dxfId="2825" priority="6" operator="equal">
      <formula>"NOT TESTED"</formula>
    </cfRule>
    <cfRule type="cellIs" dxfId="2824" priority="7" operator="equal">
      <formula>"NEED TO TEST"</formula>
    </cfRule>
    <cfRule type="cellIs" dxfId="2823" priority="8" operator="equal">
      <formula>"PASSED"</formula>
    </cfRule>
    <cfRule type="cellIs" dxfId="2822" priority="9" operator="equal">
      <formula>"FAILED"</formula>
    </cfRule>
  </conditionalFormatting>
  <dataValidations count="1">
    <dataValidation type="list" allowBlank="1" showInputMessage="1" showErrorMessage="1" sqref="H10" xr:uid="{E09249BF-5CEC-4654-9730-166C23B4BC9A}">
      <formula1>"PASSED,FAILED,NOT TESTED,REOPEN,CLARIFY,CLOSED"</formula1>
    </dataValidation>
  </dataValidations>
  <hyperlinks>
    <hyperlink ref="F17" location="Summary!A1" display="BACK" xr:uid="{9874936E-AB6C-4FAA-84CA-F0F61E7C8D65}"/>
  </hyperlink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DBC2-A75F-43BC-A30F-AE2B5AF33857}">
  <sheetPr codeName="Sheet151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457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495</v>
      </c>
      <c r="F10" s="3" t="s">
        <v>4</v>
      </c>
      <c r="G10" s="7" t="s">
        <v>494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21" priority="1" operator="equal">
      <formula>"REOPEN"</formula>
    </cfRule>
    <cfRule type="cellIs" dxfId="2820" priority="2" operator="equal">
      <formula>"REOPENED"</formula>
    </cfRule>
    <cfRule type="cellIs" priority="3" operator="equal">
      <formula>"REOPENED"</formula>
    </cfRule>
    <cfRule type="cellIs" dxfId="2819" priority="4" operator="equal">
      <formula>"CLOSED"</formula>
    </cfRule>
    <cfRule type="cellIs" dxfId="2818" priority="5" operator="equal">
      <formula>"CLARIFY"</formula>
    </cfRule>
    <cfRule type="cellIs" dxfId="2817" priority="6" operator="equal">
      <formula>"NOT TESTED"</formula>
    </cfRule>
    <cfRule type="cellIs" dxfId="2816" priority="7" operator="equal">
      <formula>"NEED TO TEST"</formula>
    </cfRule>
    <cfRule type="cellIs" dxfId="2815" priority="8" operator="equal">
      <formula>"PASSED"</formula>
    </cfRule>
    <cfRule type="cellIs" dxfId="2814" priority="9" operator="equal">
      <formula>"FAILED"</formula>
    </cfRule>
  </conditionalFormatting>
  <dataValidations count="1">
    <dataValidation type="list" allowBlank="1" showInputMessage="1" showErrorMessage="1" sqref="H10" xr:uid="{5340522E-F21D-4CC7-A095-C6359758B4CA}">
      <formula1>"PASSED,FAILED,NOT TESTED,REOPEN,CLARIFY,CLOSED"</formula1>
    </dataValidation>
  </dataValidations>
  <hyperlinks>
    <hyperlink ref="F17" location="Summary!A1" display="BACK" xr:uid="{D58DC34B-4AB4-4A3B-8D09-08D5D41DC738}"/>
  </hyperlink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513C-C1C7-4E1F-A0BD-0725E97D4139}">
  <sheetPr codeName="Sheet152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458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497</v>
      </c>
      <c r="F10" s="3" t="s">
        <v>4</v>
      </c>
      <c r="G10" s="7" t="s">
        <v>496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13" priority="1" operator="equal">
      <formula>"REOPEN"</formula>
    </cfRule>
    <cfRule type="cellIs" dxfId="2812" priority="2" operator="equal">
      <formula>"REOPENED"</formula>
    </cfRule>
    <cfRule type="cellIs" priority="3" operator="equal">
      <formula>"REOPENED"</formula>
    </cfRule>
    <cfRule type="cellIs" dxfId="2811" priority="4" operator="equal">
      <formula>"CLOSED"</formula>
    </cfRule>
    <cfRule type="cellIs" dxfId="2810" priority="5" operator="equal">
      <formula>"CLARIFY"</formula>
    </cfRule>
    <cfRule type="cellIs" dxfId="2809" priority="6" operator="equal">
      <formula>"NOT TESTED"</formula>
    </cfRule>
    <cfRule type="cellIs" dxfId="2808" priority="7" operator="equal">
      <formula>"NEED TO TEST"</formula>
    </cfRule>
    <cfRule type="cellIs" dxfId="2807" priority="8" operator="equal">
      <formula>"PASSED"</formula>
    </cfRule>
    <cfRule type="cellIs" dxfId="2806" priority="9" operator="equal">
      <formula>"FAILED"</formula>
    </cfRule>
  </conditionalFormatting>
  <dataValidations count="1">
    <dataValidation type="list" allowBlank="1" showInputMessage="1" showErrorMessage="1" sqref="H10" xr:uid="{B6D30C8D-923F-4CEB-8744-05D35E4372DF}">
      <formula1>"PASSED,FAILED,NOT TESTED,REOPEN,CLARIFY,CLOSED"</formula1>
    </dataValidation>
  </dataValidations>
  <hyperlinks>
    <hyperlink ref="F17" location="Summary!A1" display="BACK" xr:uid="{FA1356D7-87A5-4FFC-8092-4C60E807B1FA}"/>
  </hyperlink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11C3-A71F-42F6-815C-7460895AE05F}">
  <sheetPr codeName="Sheet153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459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498</v>
      </c>
      <c r="F10" s="3" t="s">
        <v>4</v>
      </c>
      <c r="G10" s="7" t="s">
        <v>498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05" priority="1" operator="equal">
      <formula>"REOPEN"</formula>
    </cfRule>
    <cfRule type="cellIs" dxfId="2804" priority="2" operator="equal">
      <formula>"REOPENED"</formula>
    </cfRule>
    <cfRule type="cellIs" priority="3" operator="equal">
      <formula>"REOPENED"</formula>
    </cfRule>
    <cfRule type="cellIs" dxfId="2803" priority="4" operator="equal">
      <formula>"CLOSED"</formula>
    </cfRule>
    <cfRule type="cellIs" dxfId="2802" priority="5" operator="equal">
      <formula>"CLARIFY"</formula>
    </cfRule>
    <cfRule type="cellIs" dxfId="2801" priority="6" operator="equal">
      <formula>"NOT TESTED"</formula>
    </cfRule>
    <cfRule type="cellIs" dxfId="2800" priority="7" operator="equal">
      <formula>"NEED TO TEST"</formula>
    </cfRule>
    <cfRule type="cellIs" dxfId="2799" priority="8" operator="equal">
      <formula>"PASSED"</formula>
    </cfRule>
    <cfRule type="cellIs" dxfId="2798" priority="9" operator="equal">
      <formula>"FAILED"</formula>
    </cfRule>
  </conditionalFormatting>
  <dataValidations count="1">
    <dataValidation type="list" allowBlank="1" showInputMessage="1" showErrorMessage="1" sqref="H10" xr:uid="{59D7332E-C8EA-4231-B3A0-1A9417D6AF23}">
      <formula1>"PASSED,FAILED,NOT TESTED,REOPEN,CLARIFY,CLOSED"</formula1>
    </dataValidation>
  </dataValidations>
  <hyperlinks>
    <hyperlink ref="F17" location="Summary!A1" display="BACK" xr:uid="{CE51DF13-1442-4254-BC36-98B0D1584935}"/>
  </hyperlink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AB23-EE22-45AA-92EA-8B0FA6D0D7AB}">
  <sheetPr codeName="Sheet154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130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499</v>
      </c>
      <c r="F10" s="3" t="s">
        <v>4</v>
      </c>
      <c r="G10" s="7" t="s">
        <v>460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97" priority="1" operator="equal">
      <formula>"REOPEN"</formula>
    </cfRule>
    <cfRule type="cellIs" dxfId="2796" priority="2" operator="equal">
      <formula>"REOPENED"</formula>
    </cfRule>
    <cfRule type="cellIs" priority="3" operator="equal">
      <formula>"REOPENED"</formula>
    </cfRule>
    <cfRule type="cellIs" dxfId="2795" priority="4" operator="equal">
      <formula>"CLOSED"</formula>
    </cfRule>
    <cfRule type="cellIs" dxfId="2794" priority="5" operator="equal">
      <formula>"CLARIFY"</formula>
    </cfRule>
    <cfRule type="cellIs" dxfId="2793" priority="6" operator="equal">
      <formula>"NOT TESTED"</formula>
    </cfRule>
    <cfRule type="cellIs" dxfId="2792" priority="7" operator="equal">
      <formula>"NEED TO TEST"</formula>
    </cfRule>
    <cfRule type="cellIs" dxfId="2791" priority="8" operator="equal">
      <formula>"PASSED"</formula>
    </cfRule>
    <cfRule type="cellIs" dxfId="2790" priority="9" operator="equal">
      <formula>"FAILED"</formula>
    </cfRule>
  </conditionalFormatting>
  <dataValidations count="1">
    <dataValidation type="list" allowBlank="1" showInputMessage="1" showErrorMessage="1" sqref="H10" xr:uid="{9A6A65C2-870C-4257-8D5F-8075B9BF845A}">
      <formula1>"PASSED,FAILED,NOT TESTED,REOPEN,CLARIFY,CLOSED"</formula1>
    </dataValidation>
  </dataValidations>
  <hyperlinks>
    <hyperlink ref="F17" location="Summary!A1" display="BACK" xr:uid="{C5862C8D-E4C1-4C49-862C-4B9F35865B52}"/>
  </hyperlink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64EF-A3D8-416D-BC1C-75C8EB9EEE1D}">
  <sheetPr codeName="Sheet155"/>
  <dimension ref="C6:I17"/>
  <sheetViews>
    <sheetView workbookViewId="0">
      <selection activeCell="G20" sqref="G2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461</v>
      </c>
      <c r="F9" s="3" t="s">
        <v>1</v>
      </c>
      <c r="G9" s="7" t="s">
        <v>439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501</v>
      </c>
      <c r="F10" s="3" t="s">
        <v>4</v>
      </c>
      <c r="G10" s="7" t="s">
        <v>500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2789" priority="1" operator="equal">
      <formula>"REOPEN"</formula>
    </cfRule>
    <cfRule type="cellIs" dxfId="2788" priority="2" operator="equal">
      <formula>"REOPENED"</formula>
    </cfRule>
    <cfRule type="cellIs" priority="3" operator="equal">
      <formula>"REOPENED"</formula>
    </cfRule>
    <cfRule type="cellIs" dxfId="2787" priority="4" operator="equal">
      <formula>"CLOSED"</formula>
    </cfRule>
    <cfRule type="cellIs" dxfId="2786" priority="5" operator="equal">
      <formula>"CLARIFY"</formula>
    </cfRule>
    <cfRule type="cellIs" dxfId="2785" priority="6" operator="equal">
      <formula>"NOT TESTED"</formula>
    </cfRule>
    <cfRule type="cellIs" dxfId="2784" priority="7" operator="equal">
      <formula>"NEED TO TEST"</formula>
    </cfRule>
    <cfRule type="cellIs" dxfId="2783" priority="8" operator="equal">
      <formula>"PASSED"</formula>
    </cfRule>
    <cfRule type="cellIs" dxfId="2782" priority="9" operator="equal">
      <formula>"FAILED"</formula>
    </cfRule>
  </conditionalFormatting>
  <dataValidations count="1">
    <dataValidation type="list" allowBlank="1" showInputMessage="1" showErrorMessage="1" sqref="H10" xr:uid="{C5A3909C-721C-4EB9-B100-B2C506B2026F}">
      <formula1>"PASSED,FAILED,NOT TESTED,REOPEN,CLARIFY,CLOSED"</formula1>
    </dataValidation>
  </dataValidations>
  <hyperlinks>
    <hyperlink ref="F17" location="Summary!A160" display="BACK" xr:uid="{A454987F-B2EA-4DD0-8A93-03AD0ACCE067}"/>
  </hyperlink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0AA5-88E9-4F9E-988B-7F113081B49F}">
  <sheetPr codeName="Sheet15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502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508</v>
      </c>
      <c r="F10" s="3" t="s">
        <v>4</v>
      </c>
      <c r="G10" s="7" t="s">
        <v>507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81" priority="1" operator="equal">
      <formula>"REOPEN"</formula>
    </cfRule>
    <cfRule type="cellIs" dxfId="2780" priority="2" operator="equal">
      <formula>"REOPENED"</formula>
    </cfRule>
    <cfRule type="cellIs" priority="3" operator="equal">
      <formula>"REOPENED"</formula>
    </cfRule>
    <cfRule type="cellIs" dxfId="2779" priority="4" operator="equal">
      <formula>"CLOSED"</formula>
    </cfRule>
    <cfRule type="cellIs" dxfId="2778" priority="5" operator="equal">
      <formula>"CLARIFY"</formula>
    </cfRule>
    <cfRule type="cellIs" dxfId="2777" priority="6" operator="equal">
      <formula>"NOT TESTED"</formula>
    </cfRule>
    <cfRule type="cellIs" dxfId="2776" priority="7" operator="equal">
      <formula>"NEED TO TEST"</formula>
    </cfRule>
    <cfRule type="cellIs" dxfId="2775" priority="8" operator="equal">
      <formula>"PASSED"</formula>
    </cfRule>
    <cfRule type="cellIs" dxfId="2774" priority="9" operator="equal">
      <formula>"FAILED"</formula>
    </cfRule>
  </conditionalFormatting>
  <dataValidations count="1">
    <dataValidation type="list" allowBlank="1" showInputMessage="1" showErrorMessage="1" sqref="H10" xr:uid="{355329C8-645D-4332-BD7C-0586ADAC05B7}">
      <formula1>"PASSED,FAILED,NOT TESTED,REOPEN,CLARIFY,CLOSED"</formula1>
    </dataValidation>
  </dataValidations>
  <hyperlinks>
    <hyperlink ref="F17" location="Summary!A1" display="BACK" xr:uid="{34218047-A2F2-474A-A107-56C054BFC4A9}"/>
  </hyperlink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6B79-7467-49DB-AC97-BF79EC800B94}">
  <sheetPr codeName="Sheet157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504</v>
      </c>
      <c r="F9" s="3" t="s">
        <v>1</v>
      </c>
      <c r="G9" s="7" t="s">
        <v>375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510</v>
      </c>
      <c r="F10" s="3" t="s">
        <v>4</v>
      </c>
      <c r="G10" s="7" t="s">
        <v>509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73" priority="1" operator="equal">
      <formula>"REOPEN"</formula>
    </cfRule>
    <cfRule type="cellIs" dxfId="2772" priority="2" operator="equal">
      <formula>"REOPENED"</formula>
    </cfRule>
    <cfRule type="cellIs" priority="3" operator="equal">
      <formula>"REOPENED"</formula>
    </cfRule>
    <cfRule type="cellIs" dxfId="2771" priority="4" operator="equal">
      <formula>"CLOSED"</formula>
    </cfRule>
    <cfRule type="cellIs" dxfId="2770" priority="5" operator="equal">
      <formula>"CLARIFY"</formula>
    </cfRule>
    <cfRule type="cellIs" dxfId="2769" priority="6" operator="equal">
      <formula>"NOT TESTED"</formula>
    </cfRule>
    <cfRule type="cellIs" dxfId="2768" priority="7" operator="equal">
      <formula>"NEED TO TEST"</formula>
    </cfRule>
    <cfRule type="cellIs" dxfId="2767" priority="8" operator="equal">
      <formula>"PASSED"</formula>
    </cfRule>
    <cfRule type="cellIs" dxfId="2766" priority="9" operator="equal">
      <formula>"FAILED"</formula>
    </cfRule>
  </conditionalFormatting>
  <dataValidations count="1">
    <dataValidation type="list" allowBlank="1" showInputMessage="1" showErrorMessage="1" sqref="H10" xr:uid="{4C5F6B67-9E3B-47ED-B50B-B52EDBB56B13}">
      <formula1>"PASSED,FAILED,NOT TESTED,REOPEN,CLARIFY,CLOSED"</formula1>
    </dataValidation>
  </dataValidations>
  <hyperlinks>
    <hyperlink ref="F17" location="Summary!A1" display="BACK" xr:uid="{ABEB96BC-0C7E-446D-ADD4-F913DBC0C75B}"/>
  </hyperlink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9DFF-670B-4BF1-948F-8D782AF4205A}">
  <sheetPr codeName="Sheet15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505</v>
      </c>
      <c r="F9" s="3" t="s">
        <v>1</v>
      </c>
      <c r="G9" s="7" t="s">
        <v>502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512</v>
      </c>
      <c r="F10" s="3" t="s">
        <v>4</v>
      </c>
      <c r="G10" s="7" t="s">
        <v>511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65" priority="1" operator="equal">
      <formula>"REOPEN"</formula>
    </cfRule>
    <cfRule type="cellIs" dxfId="2764" priority="2" operator="equal">
      <formula>"REOPENED"</formula>
    </cfRule>
    <cfRule type="cellIs" priority="3" operator="equal">
      <formula>"REOPENED"</formula>
    </cfRule>
    <cfRule type="cellIs" dxfId="2763" priority="4" operator="equal">
      <formula>"CLOSED"</formula>
    </cfRule>
    <cfRule type="cellIs" dxfId="2762" priority="5" operator="equal">
      <formula>"CLARIFY"</formula>
    </cfRule>
    <cfRule type="cellIs" dxfId="2761" priority="6" operator="equal">
      <formula>"NOT TESTED"</formula>
    </cfRule>
    <cfRule type="cellIs" dxfId="2760" priority="7" operator="equal">
      <formula>"NEED TO TEST"</formula>
    </cfRule>
    <cfRule type="cellIs" dxfId="2759" priority="8" operator="equal">
      <formula>"PASSED"</formula>
    </cfRule>
    <cfRule type="cellIs" dxfId="2758" priority="9" operator="equal">
      <formula>"FAILED"</formula>
    </cfRule>
  </conditionalFormatting>
  <dataValidations count="1">
    <dataValidation type="list" allowBlank="1" showInputMessage="1" showErrorMessage="1" sqref="H10" xr:uid="{F77FAA04-437B-4973-9B98-25DF6A8250FB}">
      <formula1>"PASSED,FAILED,NOT TESTED,REOPEN,CLARIFY,CLOSED"</formula1>
    </dataValidation>
  </dataValidations>
  <hyperlinks>
    <hyperlink ref="F17" location="Summary!A1" display="BACK" xr:uid="{4392B785-73CF-45CF-BEAD-4093151424DF}"/>
  </hyperlink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0BC6-294A-45A1-8DA6-18780A7D0329}">
  <sheetPr codeName="Sheet15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506</v>
      </c>
      <c r="F9" s="3" t="s">
        <v>1</v>
      </c>
      <c r="G9" s="7" t="s">
        <v>502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514</v>
      </c>
      <c r="F10" s="3" t="s">
        <v>4</v>
      </c>
      <c r="G10" s="7" t="s">
        <v>513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2757" priority="1" operator="equal">
      <formula>"REOPEN"</formula>
    </cfRule>
    <cfRule type="cellIs" dxfId="2756" priority="2" operator="equal">
      <formula>"REOPENED"</formula>
    </cfRule>
    <cfRule type="cellIs" priority="3" operator="equal">
      <formula>"REOPENED"</formula>
    </cfRule>
    <cfRule type="cellIs" dxfId="2755" priority="4" operator="equal">
      <formula>"CLOSED"</formula>
    </cfRule>
    <cfRule type="cellIs" dxfId="2754" priority="5" operator="equal">
      <formula>"CLARIFY"</formula>
    </cfRule>
    <cfRule type="cellIs" dxfId="2753" priority="6" operator="equal">
      <formula>"NOT TESTED"</formula>
    </cfRule>
    <cfRule type="cellIs" dxfId="2752" priority="7" operator="equal">
      <formula>"NEED TO TEST"</formula>
    </cfRule>
    <cfRule type="cellIs" dxfId="2751" priority="8" operator="equal">
      <formula>"PASSED"</formula>
    </cfRule>
    <cfRule type="cellIs" dxfId="2750" priority="9" operator="equal">
      <formula>"FAILED"</formula>
    </cfRule>
  </conditionalFormatting>
  <dataValidations count="1">
    <dataValidation type="list" allowBlank="1" showInputMessage="1" showErrorMessage="1" sqref="H10" xr:uid="{E40584BD-878E-459C-A623-441E95CC87D2}">
      <formula1>"PASSED,FAILED,NOT TESTED,REOPEN,CLARIFY,CLOSED"</formula1>
    </dataValidation>
  </dataValidations>
  <hyperlinks>
    <hyperlink ref="F17" location="Summary!A167" display="BACK" xr:uid="{92237ACF-B5DD-4870-A532-CE4EACB394C7}"/>
  </hyperlink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FC64-1DE3-4A92-941E-2C5BF0C4B379}">
  <sheetPr codeName="Sheet160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517</v>
      </c>
      <c r="F9" s="3" t="s">
        <v>1</v>
      </c>
      <c r="G9" s="7" t="s">
        <v>516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521</v>
      </c>
      <c r="F10" s="3" t="s">
        <v>4</v>
      </c>
      <c r="G10" s="7" t="s">
        <v>520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49" priority="1" operator="equal">
      <formula>"REOPEN"</formula>
    </cfRule>
    <cfRule type="cellIs" dxfId="2748" priority="2" operator="equal">
      <formula>"REOPENED"</formula>
    </cfRule>
    <cfRule type="cellIs" priority="3" operator="equal">
      <formula>"REOPENED"</formula>
    </cfRule>
    <cfRule type="cellIs" dxfId="2747" priority="4" operator="equal">
      <formula>"CLOSED"</formula>
    </cfRule>
    <cfRule type="cellIs" dxfId="2746" priority="5" operator="equal">
      <formula>"CLARIFY"</formula>
    </cfRule>
    <cfRule type="cellIs" dxfId="2745" priority="6" operator="equal">
      <formula>"NOT TESTED"</formula>
    </cfRule>
    <cfRule type="cellIs" dxfId="2744" priority="7" operator="equal">
      <formula>"NEED TO TEST"</formula>
    </cfRule>
    <cfRule type="cellIs" dxfId="2743" priority="8" operator="equal">
      <formula>"PASSED"</formula>
    </cfRule>
    <cfRule type="cellIs" dxfId="2742" priority="9" operator="equal">
      <formula>"FAILED"</formula>
    </cfRule>
  </conditionalFormatting>
  <dataValidations count="1">
    <dataValidation type="list" allowBlank="1" showInputMessage="1" showErrorMessage="1" sqref="H10" xr:uid="{E2E4EE2D-3715-40B9-A5D7-C4685E4D3990}">
      <formula1>"PASSED,FAILED,NOT TESTED,REOPEN,CLARIFY,CLOSED"</formula1>
    </dataValidation>
  </dataValidations>
  <hyperlinks>
    <hyperlink ref="F17" location="Summary!A1" display="BACK" xr:uid="{FE23DD34-EE07-4094-B01D-08CF9B83823B}"/>
  </hyperlink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AFE8-A47C-4DB6-AA98-520F6F4975F9}">
  <sheetPr codeName="Sheet161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518</v>
      </c>
      <c r="F9" s="3" t="s">
        <v>1</v>
      </c>
      <c r="G9" s="7" t="s">
        <v>516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523</v>
      </c>
      <c r="F10" s="3" t="s">
        <v>4</v>
      </c>
      <c r="G10" s="7" t="s">
        <v>522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41" priority="1" operator="equal">
      <formula>"REOPEN"</formula>
    </cfRule>
    <cfRule type="cellIs" dxfId="2740" priority="2" operator="equal">
      <formula>"REOPENED"</formula>
    </cfRule>
    <cfRule type="cellIs" priority="3" operator="equal">
      <formula>"REOPENED"</formula>
    </cfRule>
    <cfRule type="cellIs" dxfId="2739" priority="4" operator="equal">
      <formula>"CLOSED"</formula>
    </cfRule>
    <cfRule type="cellIs" dxfId="2738" priority="5" operator="equal">
      <formula>"CLARIFY"</formula>
    </cfRule>
    <cfRule type="cellIs" dxfId="2737" priority="6" operator="equal">
      <formula>"NOT TESTED"</formula>
    </cfRule>
    <cfRule type="cellIs" dxfId="2736" priority="7" operator="equal">
      <formula>"NEED TO TEST"</formula>
    </cfRule>
    <cfRule type="cellIs" dxfId="2735" priority="8" operator="equal">
      <formula>"PASSED"</formula>
    </cfRule>
    <cfRule type="cellIs" dxfId="2734" priority="9" operator="equal">
      <formula>"FAILED"</formula>
    </cfRule>
  </conditionalFormatting>
  <dataValidations count="1">
    <dataValidation type="list" allowBlank="1" showInputMessage="1" showErrorMessage="1" sqref="H10" xr:uid="{B8DE14BB-FFC2-4773-9A37-299CFF182143}">
      <formula1>"PASSED,FAILED,NOT TESTED,REOPEN,CLARIFY,CLOSED"</formula1>
    </dataValidation>
  </dataValidations>
  <hyperlinks>
    <hyperlink ref="F17" location="Summary!A1" display="BACK" xr:uid="{6834651E-4570-46A2-921D-60EA15613E22}"/>
  </hyperlink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3002-C06F-4DC2-A564-CD7F63786771}">
  <sheetPr codeName="Sheet16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519</v>
      </c>
      <c r="F9" s="3" t="s">
        <v>1</v>
      </c>
      <c r="G9" s="7" t="s">
        <v>516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524</v>
      </c>
      <c r="F10" s="3" t="s">
        <v>4</v>
      </c>
      <c r="G10" s="7" t="s">
        <v>519</v>
      </c>
      <c r="H10" s="6" t="s">
        <v>573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33" priority="1" operator="equal">
      <formula>"REOPEN"</formula>
    </cfRule>
    <cfRule type="cellIs" dxfId="2732" priority="2" operator="equal">
      <formula>"REOPENED"</formula>
    </cfRule>
    <cfRule type="cellIs" priority="3" operator="equal">
      <formula>"REOPENED"</formula>
    </cfRule>
    <cfRule type="cellIs" dxfId="2731" priority="4" operator="equal">
      <formula>"CLOSED"</formula>
    </cfRule>
    <cfRule type="cellIs" dxfId="2730" priority="5" operator="equal">
      <formula>"CLARIFY"</formula>
    </cfRule>
    <cfRule type="cellIs" dxfId="2729" priority="6" operator="equal">
      <formula>"NOT TESTED"</formula>
    </cfRule>
    <cfRule type="cellIs" dxfId="2728" priority="7" operator="equal">
      <formula>"NEED TO TEST"</formula>
    </cfRule>
    <cfRule type="cellIs" dxfId="2727" priority="8" operator="equal">
      <formula>"PASSED"</formula>
    </cfRule>
    <cfRule type="cellIs" dxfId="2726" priority="9" operator="equal">
      <formula>"FAILED"</formula>
    </cfRule>
  </conditionalFormatting>
  <dataValidations count="1">
    <dataValidation type="list" allowBlank="1" showInputMessage="1" showErrorMessage="1" sqref="H10" xr:uid="{68A861B6-3702-4401-99DE-51636CD2975B}">
      <formula1>"PASSED,FAILED,NOT TESTED,REOPEN,CLARIFY,CLOSED"</formula1>
    </dataValidation>
  </dataValidations>
  <hyperlinks>
    <hyperlink ref="F17" location="Summary!A1" display="BACK" xr:uid="{F5BB7E38-9A70-4AFF-AF90-B6A7CBBADF62}"/>
  </hyperlink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2EC3-5307-4D86-8F5C-0F4F5D9B8916}">
  <sheetPr codeName="Sheet163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527</v>
      </c>
      <c r="F9" s="3" t="s">
        <v>1</v>
      </c>
      <c r="G9" s="7" t="s">
        <v>526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533</v>
      </c>
      <c r="F10" s="3" t="s">
        <v>4</v>
      </c>
      <c r="G10" s="7" t="s">
        <v>532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600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2725" priority="1" operator="equal">
      <formula>"REOPEN"</formula>
    </cfRule>
    <cfRule type="cellIs" dxfId="2724" priority="2" operator="equal">
      <formula>"REOPENED"</formula>
    </cfRule>
    <cfRule type="cellIs" priority="3" operator="equal">
      <formula>"REOPENED"</formula>
    </cfRule>
    <cfRule type="cellIs" dxfId="2723" priority="4" operator="equal">
      <formula>"CLOSED"</formula>
    </cfRule>
    <cfRule type="cellIs" dxfId="2722" priority="5" operator="equal">
      <formula>"CLARIFY"</formula>
    </cfRule>
    <cfRule type="cellIs" dxfId="2721" priority="6" operator="equal">
      <formula>"NOT TESTED"</formula>
    </cfRule>
    <cfRule type="cellIs" dxfId="2720" priority="7" operator="equal">
      <formula>"NEED TO TEST"</formula>
    </cfRule>
    <cfRule type="cellIs" dxfId="2719" priority="8" operator="equal">
      <formula>"PASSED"</formula>
    </cfRule>
    <cfRule type="cellIs" dxfId="2718" priority="9" operator="equal">
      <formula>"FAILED"</formula>
    </cfRule>
  </conditionalFormatting>
  <dataValidations count="1">
    <dataValidation type="list" allowBlank="1" showInputMessage="1" showErrorMessage="1" sqref="H10" xr:uid="{A44F35D8-2063-40B2-9A98-20C4A0721914}">
      <formula1>"PASSED,FAILED,NOT TESTED,REOPEN,CLARIFY,CLOSED"</formula1>
    </dataValidation>
  </dataValidations>
  <hyperlinks>
    <hyperlink ref="F17" location="Summary!A185" display="BACK" xr:uid="{B13F59EA-68EC-445B-A63C-5AF9E36A6121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328706" r:id="rId4">
          <objectPr defaultSize="0" r:id="rId5">
            <anchor moveWithCells="1">
              <from>
                <xdr:col>6</xdr:col>
                <xdr:colOff>1295400</xdr:colOff>
                <xdr:row>10</xdr:row>
                <xdr:rowOff>182880</xdr:rowOff>
              </from>
              <to>
                <xdr:col>6</xdr:col>
                <xdr:colOff>2613660</xdr:colOff>
                <xdr:row>10</xdr:row>
                <xdr:rowOff>701040</xdr:rowOff>
              </to>
            </anchor>
          </objectPr>
        </oleObject>
      </mc:Choice>
      <mc:Fallback>
        <oleObject progId="Packager Shell Object" shapeId="328706" r:id="rId4"/>
      </mc:Fallback>
    </mc:AlternateContent>
  </oleObjec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7944-18F7-4429-879F-B284627D0401}">
  <sheetPr codeName="Sheet164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528</v>
      </c>
      <c r="F9" s="3" t="s">
        <v>1</v>
      </c>
      <c r="G9" s="7" t="s">
        <v>526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535</v>
      </c>
      <c r="F10" s="3" t="s">
        <v>4</v>
      </c>
      <c r="G10" s="7" t="s">
        <v>534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17" priority="1" operator="equal">
      <formula>"REOPEN"</formula>
    </cfRule>
    <cfRule type="cellIs" dxfId="2716" priority="2" operator="equal">
      <formula>"REOPENED"</formula>
    </cfRule>
    <cfRule type="cellIs" priority="3" operator="equal">
      <formula>"REOPENED"</formula>
    </cfRule>
    <cfRule type="cellIs" dxfId="2715" priority="4" operator="equal">
      <formula>"CLOSED"</formula>
    </cfRule>
    <cfRule type="cellIs" dxfId="2714" priority="5" operator="equal">
      <formula>"CLARIFY"</formula>
    </cfRule>
    <cfRule type="cellIs" dxfId="2713" priority="6" operator="equal">
      <formula>"NOT TESTED"</formula>
    </cfRule>
    <cfRule type="cellIs" dxfId="2712" priority="7" operator="equal">
      <formula>"NEED TO TEST"</formula>
    </cfRule>
    <cfRule type="cellIs" dxfId="2711" priority="8" operator="equal">
      <formula>"PASSED"</formula>
    </cfRule>
    <cfRule type="cellIs" dxfId="2710" priority="9" operator="equal">
      <formula>"FAILED"</formula>
    </cfRule>
  </conditionalFormatting>
  <dataValidations count="1">
    <dataValidation type="list" allowBlank="1" showInputMessage="1" showErrorMessage="1" sqref="H10" xr:uid="{5E61FE03-1E92-440E-919B-8495F14008EB}">
      <formula1>"PASSED,FAILED,NOT TESTED,REOPEN,CLARIFY,CLOSED"</formula1>
    </dataValidation>
  </dataValidations>
  <hyperlinks>
    <hyperlink ref="F17" location="Summary!A1" display="BACK" xr:uid="{765A0DA8-81E6-4BEE-BCD6-C7C41AA11120}"/>
  </hyperlink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4190-6359-4B1C-A828-BFB41331554A}">
  <sheetPr codeName="Sheet165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529</v>
      </c>
      <c r="F9" s="3" t="s">
        <v>1</v>
      </c>
      <c r="G9" s="7" t="s">
        <v>526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537</v>
      </c>
      <c r="F10" s="3" t="s">
        <v>4</v>
      </c>
      <c r="G10" s="7" t="s">
        <v>536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09" priority="1" operator="equal">
      <formula>"REOPEN"</formula>
    </cfRule>
    <cfRule type="cellIs" dxfId="2708" priority="2" operator="equal">
      <formula>"REOPENED"</formula>
    </cfRule>
    <cfRule type="cellIs" priority="3" operator="equal">
      <formula>"REOPENED"</formula>
    </cfRule>
    <cfRule type="cellIs" dxfId="2707" priority="4" operator="equal">
      <formula>"CLOSED"</formula>
    </cfRule>
    <cfRule type="cellIs" dxfId="2706" priority="5" operator="equal">
      <formula>"CLARIFY"</formula>
    </cfRule>
    <cfRule type="cellIs" dxfId="2705" priority="6" operator="equal">
      <formula>"NOT TESTED"</formula>
    </cfRule>
    <cfRule type="cellIs" dxfId="2704" priority="7" operator="equal">
      <formula>"NEED TO TEST"</formula>
    </cfRule>
    <cfRule type="cellIs" dxfId="2703" priority="8" operator="equal">
      <formula>"PASSED"</formula>
    </cfRule>
    <cfRule type="cellIs" dxfId="2702" priority="9" operator="equal">
      <formula>"FAILED"</formula>
    </cfRule>
  </conditionalFormatting>
  <dataValidations count="1">
    <dataValidation type="list" allowBlank="1" showInputMessage="1" showErrorMessage="1" sqref="H10" xr:uid="{3F61B363-DF02-48B0-A272-406350A1DD5A}">
      <formula1>"PASSED,FAILED,NOT TESTED,REOPEN,CLARIFY,CLOSED"</formula1>
    </dataValidation>
  </dataValidations>
  <hyperlinks>
    <hyperlink ref="F17" location="Summary!A1" display="BACK" xr:uid="{B3526937-EF05-4645-B073-4DF1195D0A68}"/>
  </hyperlink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2C12-7A0A-491D-A374-8A0ABFA49084}">
  <sheetPr codeName="Sheet166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530</v>
      </c>
      <c r="F9" s="3" t="s">
        <v>1</v>
      </c>
      <c r="G9" s="7" t="s">
        <v>526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130</v>
      </c>
      <c r="F10" s="3" t="s">
        <v>4</v>
      </c>
      <c r="G10" s="7" t="s">
        <v>538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01" priority="1" operator="equal">
      <formula>"REOPEN"</formula>
    </cfRule>
    <cfRule type="cellIs" dxfId="2700" priority="2" operator="equal">
      <formula>"REOPENED"</formula>
    </cfRule>
    <cfRule type="cellIs" priority="3" operator="equal">
      <formula>"REOPENED"</formula>
    </cfRule>
    <cfRule type="cellIs" dxfId="2699" priority="4" operator="equal">
      <formula>"CLOSED"</formula>
    </cfRule>
    <cfRule type="cellIs" dxfId="2698" priority="5" operator="equal">
      <formula>"CLARIFY"</formula>
    </cfRule>
    <cfRule type="cellIs" dxfId="2697" priority="6" operator="equal">
      <formula>"NOT TESTED"</formula>
    </cfRule>
    <cfRule type="cellIs" dxfId="2696" priority="7" operator="equal">
      <formula>"NEED TO TEST"</formula>
    </cfRule>
    <cfRule type="cellIs" dxfId="2695" priority="8" operator="equal">
      <formula>"PASSED"</formula>
    </cfRule>
    <cfRule type="cellIs" dxfId="2694" priority="9" operator="equal">
      <formula>"FAILED"</formula>
    </cfRule>
  </conditionalFormatting>
  <dataValidations count="1">
    <dataValidation type="list" allowBlank="1" showInputMessage="1" showErrorMessage="1" sqref="H10" xr:uid="{7AB32EE1-D899-4DA5-96E0-0F01FB34D827}">
      <formula1>"PASSED,FAILED,NOT TESTED,REOPEN,CLARIFY,CLOSED"</formula1>
    </dataValidation>
  </dataValidations>
  <hyperlinks>
    <hyperlink ref="F17" location="Summary!A1" display="BACK" xr:uid="{0F248BD6-EE36-4CE9-A1AA-B9FC60731636}"/>
  </hyperlink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BD33-F24D-47BB-8962-9A14F30DF557}">
  <sheetPr codeName="Sheet167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531</v>
      </c>
      <c r="F9" s="3" t="s">
        <v>1</v>
      </c>
      <c r="G9" s="7" t="s">
        <v>526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539</v>
      </c>
      <c r="F10" s="3" t="s">
        <v>4</v>
      </c>
      <c r="G10" s="7" t="s">
        <v>539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93" priority="1" operator="equal">
      <formula>"REOPEN"</formula>
    </cfRule>
    <cfRule type="cellIs" dxfId="2692" priority="2" operator="equal">
      <formula>"REOPENED"</formula>
    </cfRule>
    <cfRule type="cellIs" priority="3" operator="equal">
      <formula>"REOPENED"</formula>
    </cfRule>
    <cfRule type="cellIs" dxfId="2691" priority="4" operator="equal">
      <formula>"CLOSED"</formula>
    </cfRule>
    <cfRule type="cellIs" dxfId="2690" priority="5" operator="equal">
      <formula>"CLARIFY"</formula>
    </cfRule>
    <cfRule type="cellIs" dxfId="2689" priority="6" operator="equal">
      <formula>"NOT TESTED"</formula>
    </cfRule>
    <cfRule type="cellIs" dxfId="2688" priority="7" operator="equal">
      <formula>"NEED TO TEST"</formula>
    </cfRule>
    <cfRule type="cellIs" dxfId="2687" priority="8" operator="equal">
      <formula>"PASSED"</formula>
    </cfRule>
    <cfRule type="cellIs" dxfId="2686" priority="9" operator="equal">
      <formula>"FAILED"</formula>
    </cfRule>
  </conditionalFormatting>
  <dataValidations count="1">
    <dataValidation type="list" allowBlank="1" showInputMessage="1" showErrorMessage="1" sqref="H10" xr:uid="{2F311E8F-06D8-463C-81D7-B734897519B6}">
      <formula1>"PASSED,FAILED,NOT TESTED,REOPEN,CLARIFY,CLOSED"</formula1>
    </dataValidation>
  </dataValidations>
  <hyperlinks>
    <hyperlink ref="F17" location="Summary!A1" display="BACK" xr:uid="{FF785D55-7B3B-4797-912D-14457554D791}"/>
  </hyperlink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9E44-BAED-45DF-A7AF-6DAFFB541614}">
  <sheetPr codeName="Sheet168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540</v>
      </c>
      <c r="F9" s="3" t="s">
        <v>1</v>
      </c>
      <c r="G9" s="7" t="s">
        <v>526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543</v>
      </c>
      <c r="F10" s="3" t="s">
        <v>4</v>
      </c>
      <c r="G10" s="7" t="s">
        <v>543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85" priority="1" operator="equal">
      <formula>"REOPEN"</formula>
    </cfRule>
    <cfRule type="cellIs" dxfId="2684" priority="2" operator="equal">
      <formula>"REOPENED"</formula>
    </cfRule>
    <cfRule type="cellIs" priority="3" operator="equal">
      <formula>"REOPENED"</formula>
    </cfRule>
    <cfRule type="cellIs" dxfId="2683" priority="4" operator="equal">
      <formula>"CLOSED"</formula>
    </cfRule>
    <cfRule type="cellIs" dxfId="2682" priority="5" operator="equal">
      <formula>"CLARIFY"</formula>
    </cfRule>
    <cfRule type="cellIs" dxfId="2681" priority="6" operator="equal">
      <formula>"NOT TESTED"</formula>
    </cfRule>
    <cfRule type="cellIs" dxfId="2680" priority="7" operator="equal">
      <formula>"NEED TO TEST"</formula>
    </cfRule>
    <cfRule type="cellIs" dxfId="2679" priority="8" operator="equal">
      <formula>"PASSED"</formula>
    </cfRule>
    <cfRule type="cellIs" dxfId="2678" priority="9" operator="equal">
      <formula>"FAILED"</formula>
    </cfRule>
  </conditionalFormatting>
  <dataValidations count="1">
    <dataValidation type="list" allowBlank="1" showInputMessage="1" showErrorMessage="1" sqref="H10" xr:uid="{958C3B7F-8EEC-4BC5-B308-FEBE4F5D6EA3}">
      <formula1>"PASSED,FAILED,NOT TESTED,REOPEN,CLARIFY,CLOSED"</formula1>
    </dataValidation>
  </dataValidations>
  <hyperlinks>
    <hyperlink ref="F17" location="Summary!A1" display="BACK" xr:uid="{E34D541C-4718-4D6E-9E3B-5DEE03B7EAD0}"/>
  </hyperlink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0FAB-98F9-4D70-9D4F-083830C03AFE}">
  <sheetPr codeName="Sheet169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541</v>
      </c>
      <c r="F9" s="3" t="s">
        <v>1</v>
      </c>
      <c r="G9" s="7" t="s">
        <v>526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541</v>
      </c>
      <c r="F10" s="3" t="s">
        <v>4</v>
      </c>
      <c r="G10" s="7" t="s">
        <v>541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77" priority="1" operator="equal">
      <formula>"REOPEN"</formula>
    </cfRule>
    <cfRule type="cellIs" dxfId="2676" priority="2" operator="equal">
      <formula>"REOPENED"</formula>
    </cfRule>
    <cfRule type="cellIs" priority="3" operator="equal">
      <formula>"REOPENED"</formula>
    </cfRule>
    <cfRule type="cellIs" dxfId="2675" priority="4" operator="equal">
      <formula>"CLOSED"</formula>
    </cfRule>
    <cfRule type="cellIs" dxfId="2674" priority="5" operator="equal">
      <formula>"CLARIFY"</formula>
    </cfRule>
    <cfRule type="cellIs" dxfId="2673" priority="6" operator="equal">
      <formula>"NOT TESTED"</formula>
    </cfRule>
    <cfRule type="cellIs" dxfId="2672" priority="7" operator="equal">
      <formula>"NEED TO TEST"</formula>
    </cfRule>
    <cfRule type="cellIs" dxfId="2671" priority="8" operator="equal">
      <formula>"PASSED"</formula>
    </cfRule>
    <cfRule type="cellIs" dxfId="2670" priority="9" operator="equal">
      <formula>"FAILED"</formula>
    </cfRule>
  </conditionalFormatting>
  <dataValidations count="1">
    <dataValidation type="list" allowBlank="1" showInputMessage="1" showErrorMessage="1" sqref="H10" xr:uid="{E5933138-9E3A-46C7-8037-B19114D64DC8}">
      <formula1>"PASSED,FAILED,NOT TESTED,REOPEN,CLARIFY,CLOSED"</formula1>
    </dataValidation>
  </dataValidations>
  <hyperlinks>
    <hyperlink ref="F17" location="Summary!A1" display="BACK" xr:uid="{4F6A423B-B9B3-446B-A229-E3E1D9B4CB04}"/>
  </hyperlink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4996-90A1-4801-B122-1809438D6BFF}">
  <sheetPr codeName="Sheet170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542</v>
      </c>
      <c r="F9" s="3" t="s">
        <v>1</v>
      </c>
      <c r="G9" s="7" t="s">
        <v>526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545</v>
      </c>
      <c r="F10" s="3" t="s">
        <v>4</v>
      </c>
      <c r="G10" s="7" t="s">
        <v>544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69" priority="1" operator="equal">
      <formula>"REOPEN"</formula>
    </cfRule>
    <cfRule type="cellIs" dxfId="2668" priority="2" operator="equal">
      <formula>"REOPENED"</formula>
    </cfRule>
    <cfRule type="cellIs" priority="3" operator="equal">
      <formula>"REOPENED"</formula>
    </cfRule>
    <cfRule type="cellIs" dxfId="2667" priority="4" operator="equal">
      <formula>"CLOSED"</formula>
    </cfRule>
    <cfRule type="cellIs" dxfId="2666" priority="5" operator="equal">
      <formula>"CLARIFY"</formula>
    </cfRule>
    <cfRule type="cellIs" dxfId="2665" priority="6" operator="equal">
      <formula>"NOT TESTED"</formula>
    </cfRule>
    <cfRule type="cellIs" dxfId="2664" priority="7" operator="equal">
      <formula>"NEED TO TEST"</formula>
    </cfRule>
    <cfRule type="cellIs" dxfId="2663" priority="8" operator="equal">
      <formula>"PASSED"</formula>
    </cfRule>
    <cfRule type="cellIs" dxfId="2662" priority="9" operator="equal">
      <formula>"FAILED"</formula>
    </cfRule>
  </conditionalFormatting>
  <dataValidations count="1">
    <dataValidation type="list" allowBlank="1" showInputMessage="1" showErrorMessage="1" sqref="H10" xr:uid="{007BDFB8-AB9D-47D9-AA0D-FD00F995E9F7}">
      <formula1>"PASSED,FAILED,NOT TESTED,REOPEN,CLARIFY,CLOSED"</formula1>
    </dataValidation>
  </dataValidations>
  <hyperlinks>
    <hyperlink ref="F17" location="Summary!A1" display="BACK" xr:uid="{634C4ADB-7E6F-40E7-BF45-AEC4FB7CF8C3}"/>
  </hyperlink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F8DE-9EDB-4EFF-A846-EE85AF7EDBEB}">
  <sheetPr codeName="Sheet171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546</v>
      </c>
      <c r="F9" s="3" t="s">
        <v>1</v>
      </c>
      <c r="G9" s="7" t="s">
        <v>551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553</v>
      </c>
      <c r="F10" s="3" t="s">
        <v>4</v>
      </c>
      <c r="G10" s="7" t="s">
        <v>552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580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2661" priority="1" operator="equal">
      <formula>"REOPEN"</formula>
    </cfRule>
    <cfRule type="cellIs" dxfId="2660" priority="2" operator="equal">
      <formula>"REOPENED"</formula>
    </cfRule>
    <cfRule type="cellIs" priority="3" operator="equal">
      <formula>"REOPENED"</formula>
    </cfRule>
    <cfRule type="cellIs" dxfId="2659" priority="4" operator="equal">
      <formula>"CLOSED"</formula>
    </cfRule>
    <cfRule type="cellIs" dxfId="2658" priority="5" operator="equal">
      <formula>"CLARIFY"</formula>
    </cfRule>
    <cfRule type="cellIs" dxfId="2657" priority="6" operator="equal">
      <formula>"NOT TESTED"</formula>
    </cfRule>
    <cfRule type="cellIs" dxfId="2656" priority="7" operator="equal">
      <formula>"NEED TO TEST"</formula>
    </cfRule>
    <cfRule type="cellIs" dxfId="2655" priority="8" operator="equal">
      <formula>"PASSED"</formula>
    </cfRule>
    <cfRule type="cellIs" dxfId="2654" priority="9" operator="equal">
      <formula>"FAILED"</formula>
    </cfRule>
  </conditionalFormatting>
  <dataValidations count="1">
    <dataValidation type="list" allowBlank="1" showInputMessage="1" showErrorMessage="1" sqref="H10" xr:uid="{0ACDDAC6-3C14-42E6-AE05-B073556D7C2A}">
      <formula1>"PASSED,FAILED,NOT TESTED,REOPEN,CLARIFY,CLOSED"</formula1>
    </dataValidation>
  </dataValidations>
  <hyperlinks>
    <hyperlink ref="F17" location="Summary!A23" display="BACK" xr:uid="{23D387C3-341C-4CAC-9C04-DDE6B38FE399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75106" r:id="rId4">
          <objectPr defaultSize="0" r:id="rId5">
            <anchor moveWithCells="1">
              <from>
                <xdr:col>6</xdr:col>
                <xdr:colOff>1325880</xdr:colOff>
                <xdr:row>10</xdr:row>
                <xdr:rowOff>137160</xdr:rowOff>
              </from>
              <to>
                <xdr:col>6</xdr:col>
                <xdr:colOff>2644140</xdr:colOff>
                <xdr:row>10</xdr:row>
                <xdr:rowOff>655320</xdr:rowOff>
              </to>
            </anchor>
          </objectPr>
        </oleObject>
      </mc:Choice>
      <mc:Fallback>
        <oleObject progId="Packager Shell Object" shapeId="175106" r:id="rId4"/>
      </mc:Fallback>
    </mc:AlternateContent>
  </oleObjec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3454-6EDB-4FA5-9070-3C6A6BA9E525}">
  <sheetPr codeName="Sheet172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547</v>
      </c>
      <c r="F9" s="3" t="s">
        <v>1</v>
      </c>
      <c r="G9" s="7" t="s">
        <v>551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555</v>
      </c>
      <c r="F10" s="3" t="s">
        <v>4</v>
      </c>
      <c r="G10" s="7" t="s">
        <v>554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53" priority="1" operator="equal">
      <formula>"REOPEN"</formula>
    </cfRule>
    <cfRule type="cellIs" dxfId="2652" priority="2" operator="equal">
      <formula>"REOPENED"</formula>
    </cfRule>
    <cfRule type="cellIs" priority="3" operator="equal">
      <formula>"REOPENED"</formula>
    </cfRule>
    <cfRule type="cellIs" dxfId="2651" priority="4" operator="equal">
      <formula>"CLOSED"</formula>
    </cfRule>
    <cfRule type="cellIs" dxfId="2650" priority="5" operator="equal">
      <formula>"CLARIFY"</formula>
    </cfRule>
    <cfRule type="cellIs" dxfId="2649" priority="6" operator="equal">
      <formula>"NOT TESTED"</formula>
    </cfRule>
    <cfRule type="cellIs" dxfId="2648" priority="7" operator="equal">
      <formula>"NEED TO TEST"</formula>
    </cfRule>
    <cfRule type="cellIs" dxfId="2647" priority="8" operator="equal">
      <formula>"PASSED"</formula>
    </cfRule>
    <cfRule type="cellIs" dxfId="2646" priority="9" operator="equal">
      <formula>"FAILED"</formula>
    </cfRule>
  </conditionalFormatting>
  <dataValidations count="1">
    <dataValidation type="list" allowBlank="1" showInputMessage="1" showErrorMessage="1" sqref="H10" xr:uid="{B31871D1-E3BE-4FC7-A408-5EAAD441645E}">
      <formula1>"PASSED,FAILED,NOT TESTED,REOPEN,CLARIFY,CLOSED"</formula1>
    </dataValidation>
  </dataValidations>
  <hyperlinks>
    <hyperlink ref="F17" location="Summary!A1" display="BACK" xr:uid="{44A4DB26-775C-4E46-8DD7-1C4240CBB63E}"/>
  </hyperlink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5749-94F8-469D-92EB-E6F89F49151F}">
  <sheetPr codeName="Sheet173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548</v>
      </c>
      <c r="F9" s="3" t="s">
        <v>1</v>
      </c>
      <c r="G9" s="7" t="s">
        <v>551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557</v>
      </c>
      <c r="F10" s="3" t="s">
        <v>4</v>
      </c>
      <c r="G10" s="7" t="s">
        <v>556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45" priority="1" operator="equal">
      <formula>"REOPEN"</formula>
    </cfRule>
    <cfRule type="cellIs" dxfId="2644" priority="2" operator="equal">
      <formula>"REOPENED"</formula>
    </cfRule>
    <cfRule type="cellIs" priority="3" operator="equal">
      <formula>"REOPENED"</formula>
    </cfRule>
    <cfRule type="cellIs" dxfId="2643" priority="4" operator="equal">
      <formula>"CLOSED"</formula>
    </cfRule>
    <cfRule type="cellIs" dxfId="2642" priority="5" operator="equal">
      <formula>"CLARIFY"</formula>
    </cfRule>
    <cfRule type="cellIs" dxfId="2641" priority="6" operator="equal">
      <formula>"NOT TESTED"</formula>
    </cfRule>
    <cfRule type="cellIs" dxfId="2640" priority="7" operator="equal">
      <formula>"NEED TO TEST"</formula>
    </cfRule>
    <cfRule type="cellIs" dxfId="2639" priority="8" operator="equal">
      <formula>"PASSED"</formula>
    </cfRule>
    <cfRule type="cellIs" dxfId="2638" priority="9" operator="equal">
      <formula>"FAILED"</formula>
    </cfRule>
  </conditionalFormatting>
  <dataValidations count="1">
    <dataValidation type="list" allowBlank="1" showInputMessage="1" showErrorMessage="1" sqref="H10" xr:uid="{05E99383-AB00-4E4A-85A3-5365B60E1682}">
      <formula1>"PASSED,FAILED,NOT TESTED,REOPEN,CLARIFY,CLOSED"</formula1>
    </dataValidation>
  </dataValidations>
  <hyperlinks>
    <hyperlink ref="F17" location="Summary!A1" display="BACK" xr:uid="{3576B120-7075-498B-975A-0DAE631D20A8}"/>
  </hyperlink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55CD-3F20-4F48-9251-01FBA8689B02}">
  <sheetPr codeName="Sheet174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549</v>
      </c>
      <c r="F9" s="3" t="s">
        <v>1</v>
      </c>
      <c r="G9" s="7" t="s">
        <v>551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559</v>
      </c>
      <c r="F10" s="3" t="s">
        <v>4</v>
      </c>
      <c r="G10" s="7" t="s">
        <v>558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37" priority="1" operator="equal">
      <formula>"REOPEN"</formula>
    </cfRule>
    <cfRule type="cellIs" dxfId="2636" priority="2" operator="equal">
      <formula>"REOPENED"</formula>
    </cfRule>
    <cfRule type="cellIs" priority="3" operator="equal">
      <formula>"REOPENED"</formula>
    </cfRule>
    <cfRule type="cellIs" dxfId="2635" priority="4" operator="equal">
      <formula>"CLOSED"</formula>
    </cfRule>
    <cfRule type="cellIs" dxfId="2634" priority="5" operator="equal">
      <formula>"CLARIFY"</formula>
    </cfRule>
    <cfRule type="cellIs" dxfId="2633" priority="6" operator="equal">
      <formula>"NOT TESTED"</formula>
    </cfRule>
    <cfRule type="cellIs" dxfId="2632" priority="7" operator="equal">
      <formula>"NEED TO TEST"</formula>
    </cfRule>
    <cfRule type="cellIs" dxfId="2631" priority="8" operator="equal">
      <formula>"PASSED"</formula>
    </cfRule>
    <cfRule type="cellIs" dxfId="2630" priority="9" operator="equal">
      <formula>"FAILED"</formula>
    </cfRule>
  </conditionalFormatting>
  <dataValidations count="1">
    <dataValidation type="list" allowBlank="1" showInputMessage="1" showErrorMessage="1" sqref="H10" xr:uid="{748A8D40-42D1-4EF6-8E14-EEEE4CFA4DFA}">
      <formula1>"PASSED,FAILED,NOT TESTED,REOPEN,CLARIFY,CLOSED"</formula1>
    </dataValidation>
  </dataValidations>
  <hyperlinks>
    <hyperlink ref="F17" location="Summary!A1" display="BACK" xr:uid="{45E7D8BF-C20B-4841-AC74-EFE5D72288B7}"/>
  </hyperlink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BAEC-0DA6-4AE8-9FDF-492327892FFA}">
  <sheetPr codeName="Sheet175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550</v>
      </c>
      <c r="F9" s="3" t="s">
        <v>1</v>
      </c>
      <c r="G9" s="7" t="s">
        <v>551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561</v>
      </c>
      <c r="F10" s="3" t="s">
        <v>4</v>
      </c>
      <c r="G10" s="7" t="s">
        <v>560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29" priority="1" operator="equal">
      <formula>"REOPEN"</formula>
    </cfRule>
    <cfRule type="cellIs" dxfId="2628" priority="2" operator="equal">
      <formula>"REOPENED"</formula>
    </cfRule>
    <cfRule type="cellIs" priority="3" operator="equal">
      <formula>"REOPENED"</formula>
    </cfRule>
    <cfRule type="cellIs" dxfId="2627" priority="4" operator="equal">
      <formula>"CLOSED"</formula>
    </cfRule>
    <cfRule type="cellIs" dxfId="2626" priority="5" operator="equal">
      <formula>"CLARIFY"</formula>
    </cfRule>
    <cfRule type="cellIs" dxfId="2625" priority="6" operator="equal">
      <formula>"NOT TESTED"</formula>
    </cfRule>
    <cfRule type="cellIs" dxfId="2624" priority="7" operator="equal">
      <formula>"NEED TO TEST"</formula>
    </cfRule>
    <cfRule type="cellIs" dxfId="2623" priority="8" operator="equal">
      <formula>"PASSED"</formula>
    </cfRule>
    <cfRule type="cellIs" dxfId="2622" priority="9" operator="equal">
      <formula>"FAILED"</formula>
    </cfRule>
  </conditionalFormatting>
  <dataValidations count="1">
    <dataValidation type="list" allowBlank="1" showInputMessage="1" showErrorMessage="1" sqref="H10" xr:uid="{B0BC46EB-890D-4626-95E0-5A60D339F745}">
      <formula1>"PASSED,FAILED,NOT TESTED,REOPEN,CLARIFY,CLOSED"</formula1>
    </dataValidation>
  </dataValidations>
  <hyperlinks>
    <hyperlink ref="F17" location="Summary!A1" display="BACK" xr:uid="{094622F3-3501-4D07-8E2C-3A4090DC9316}"/>
  </hyperlink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1D89-CA7B-4481-86D1-A7C11F0575AB}">
  <sheetPr codeName="Sheet176"/>
  <dimension ref="C6:I17"/>
  <sheetViews>
    <sheetView workbookViewId="0">
      <selection activeCell="H10" sqref="H10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562</v>
      </c>
      <c r="F9" s="3" t="s">
        <v>1</v>
      </c>
      <c r="G9" s="7" t="s">
        <v>551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564</v>
      </c>
      <c r="F10" s="3" t="s">
        <v>4</v>
      </c>
      <c r="G10" s="7" t="s">
        <v>564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21" priority="1" operator="equal">
      <formula>"REOPEN"</formula>
    </cfRule>
    <cfRule type="cellIs" dxfId="2620" priority="2" operator="equal">
      <formula>"REOPENED"</formula>
    </cfRule>
    <cfRule type="cellIs" priority="3" operator="equal">
      <formula>"REOPENED"</formula>
    </cfRule>
    <cfRule type="cellIs" dxfId="2619" priority="4" operator="equal">
      <formula>"CLOSED"</formula>
    </cfRule>
    <cfRule type="cellIs" dxfId="2618" priority="5" operator="equal">
      <formula>"CLARIFY"</formula>
    </cfRule>
    <cfRule type="cellIs" dxfId="2617" priority="6" operator="equal">
      <formula>"NOT TESTED"</formula>
    </cfRule>
    <cfRule type="cellIs" dxfId="2616" priority="7" operator="equal">
      <formula>"NEED TO TEST"</formula>
    </cfRule>
    <cfRule type="cellIs" dxfId="2615" priority="8" operator="equal">
      <formula>"PASSED"</formula>
    </cfRule>
    <cfRule type="cellIs" dxfId="2614" priority="9" operator="equal">
      <formula>"FAILED"</formula>
    </cfRule>
  </conditionalFormatting>
  <dataValidations count="1">
    <dataValidation type="list" allowBlank="1" showInputMessage="1" showErrorMessage="1" sqref="H10" xr:uid="{4F0E9342-446E-4C5E-A391-38CB8FC74A0B}">
      <formula1>"PASSED,FAILED,NOT TESTED,REOPEN,CLARIFY,CLOSED"</formula1>
    </dataValidation>
  </dataValidations>
  <hyperlinks>
    <hyperlink ref="F17" location="Summary!A1" display="BACK" xr:uid="{D35CC6F1-1DD8-4C63-AD4F-4EE7EC5173A4}"/>
  </hyperlink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E3BD-C2CF-4289-8EF1-02F868C89B30}">
  <sheetPr codeName="Sheet177"/>
  <dimension ref="C6:I17"/>
  <sheetViews>
    <sheetView workbookViewId="0">
      <selection activeCell="G9" sqref="G9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563</v>
      </c>
      <c r="F9" s="3" t="s">
        <v>1</v>
      </c>
      <c r="G9" s="7" t="s">
        <v>551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566</v>
      </c>
      <c r="F10" s="3" t="s">
        <v>4</v>
      </c>
      <c r="G10" s="7" t="s">
        <v>565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13" priority="1" operator="equal">
      <formula>"REOPEN"</formula>
    </cfRule>
    <cfRule type="cellIs" dxfId="2612" priority="2" operator="equal">
      <formula>"REOPENED"</formula>
    </cfRule>
    <cfRule type="cellIs" priority="3" operator="equal">
      <formula>"REOPENED"</formula>
    </cfRule>
    <cfRule type="cellIs" dxfId="2611" priority="4" operator="equal">
      <formula>"CLOSED"</formula>
    </cfRule>
    <cfRule type="cellIs" dxfId="2610" priority="5" operator="equal">
      <formula>"CLARIFY"</formula>
    </cfRule>
    <cfRule type="cellIs" dxfId="2609" priority="6" operator="equal">
      <formula>"NOT TESTED"</formula>
    </cfRule>
    <cfRule type="cellIs" dxfId="2608" priority="7" operator="equal">
      <formula>"NEED TO TEST"</formula>
    </cfRule>
    <cfRule type="cellIs" dxfId="2607" priority="8" operator="equal">
      <formula>"PASSED"</formula>
    </cfRule>
    <cfRule type="cellIs" dxfId="2606" priority="9" operator="equal">
      <formula>"FAILED"</formula>
    </cfRule>
  </conditionalFormatting>
  <dataValidations count="1">
    <dataValidation type="list" allowBlank="1" showInputMessage="1" showErrorMessage="1" sqref="H10" xr:uid="{E29FE4DF-3526-47C2-9388-B66E2FB4E365}">
      <formula1>"PASSED,FAILED,NOT TESTED,REOPEN,CLARIFY,CLOSED"</formula1>
    </dataValidation>
  </dataValidations>
  <hyperlinks>
    <hyperlink ref="F17" location="Summary!A1" display="BACK" xr:uid="{B59D7C8A-1868-4B41-88EC-1B8D00A03046}"/>
  </hyperlink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883E-9E0A-4C9E-A575-602F62E1F3C4}">
  <sheetPr codeName="Sheet178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567</v>
      </c>
      <c r="F9" s="3" t="s">
        <v>1</v>
      </c>
      <c r="G9" s="7" t="s">
        <v>551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569</v>
      </c>
      <c r="F10" s="3" t="s">
        <v>4</v>
      </c>
      <c r="G10" s="7" t="s">
        <v>568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05" priority="1" operator="equal">
      <formula>"REOPEN"</formula>
    </cfRule>
    <cfRule type="cellIs" dxfId="2604" priority="2" operator="equal">
      <formula>"REOPENED"</formula>
    </cfRule>
    <cfRule type="cellIs" priority="3" operator="equal">
      <formula>"REOPENED"</formula>
    </cfRule>
    <cfRule type="cellIs" dxfId="2603" priority="4" operator="equal">
      <formula>"CLOSED"</formula>
    </cfRule>
    <cfRule type="cellIs" dxfId="2602" priority="5" operator="equal">
      <formula>"CLARIFY"</formula>
    </cfRule>
    <cfRule type="cellIs" dxfId="2601" priority="6" operator="equal">
      <formula>"NOT TESTED"</formula>
    </cfRule>
    <cfRule type="cellIs" dxfId="2600" priority="7" operator="equal">
      <formula>"NEED TO TEST"</formula>
    </cfRule>
    <cfRule type="cellIs" dxfId="2599" priority="8" operator="equal">
      <formula>"PASSED"</formula>
    </cfRule>
    <cfRule type="cellIs" dxfId="2598" priority="9" operator="equal">
      <formula>"FAILED"</formula>
    </cfRule>
  </conditionalFormatting>
  <dataValidations count="1">
    <dataValidation type="list" allowBlank="1" showInputMessage="1" showErrorMessage="1" sqref="H10" xr:uid="{D6AA1562-E1D0-46E7-B65E-6451AEE42683}">
      <formula1>"PASSED,FAILED,NOT TESTED,REOPEN,CLARIFY,CLOSED"</formula1>
    </dataValidation>
  </dataValidations>
  <hyperlinks>
    <hyperlink ref="F17" location="Summary!A1" display="BACK" xr:uid="{FBD49E32-51E8-4318-B4DE-24392EBBA1F1}"/>
  </hyperlinks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800D-2995-4565-BB25-84FEBF574B70}">
  <sheetPr codeName="Sheet179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570</v>
      </c>
      <c r="F9" s="3" t="s">
        <v>1</v>
      </c>
      <c r="G9" s="7" t="s">
        <v>551</v>
      </c>
      <c r="H9" s="5" t="s">
        <v>2</v>
      </c>
      <c r="I9" s="4"/>
    </row>
    <row r="10" spans="3:9" ht="82.8" customHeight="1" x14ac:dyDescent="0.3">
      <c r="C10" s="4"/>
      <c r="D10" s="5" t="s">
        <v>3</v>
      </c>
      <c r="E10" s="7" t="s">
        <v>572</v>
      </c>
      <c r="F10" s="3" t="s">
        <v>4</v>
      </c>
      <c r="G10" s="7" t="s">
        <v>571</v>
      </c>
      <c r="H10" s="6" t="s">
        <v>20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2" t="s">
        <v>6</v>
      </c>
    </row>
  </sheetData>
  <mergeCells count="2">
    <mergeCell ref="E11:F11"/>
    <mergeCell ref="G11:H11"/>
  </mergeCells>
  <conditionalFormatting sqref="H10">
    <cfRule type="cellIs" dxfId="2597" priority="1" operator="equal">
      <formula>"REOPEN"</formula>
    </cfRule>
    <cfRule type="cellIs" dxfId="2596" priority="2" operator="equal">
      <formula>"REOPENED"</formula>
    </cfRule>
    <cfRule type="cellIs" priority="3" operator="equal">
      <formula>"REOPENED"</formula>
    </cfRule>
    <cfRule type="cellIs" dxfId="2595" priority="4" operator="equal">
      <formula>"CLOSED"</formula>
    </cfRule>
    <cfRule type="cellIs" dxfId="2594" priority="5" operator="equal">
      <formula>"CLARIFY"</formula>
    </cfRule>
    <cfRule type="cellIs" dxfId="2593" priority="6" operator="equal">
      <formula>"NOT TESTED"</formula>
    </cfRule>
    <cfRule type="cellIs" dxfId="2592" priority="7" operator="equal">
      <formula>"NEED TO TEST"</formula>
    </cfRule>
    <cfRule type="cellIs" dxfId="2591" priority="8" operator="equal">
      <formula>"PASSED"</formula>
    </cfRule>
    <cfRule type="cellIs" dxfId="2590" priority="9" operator="equal">
      <formula>"FAILED"</formula>
    </cfRule>
  </conditionalFormatting>
  <dataValidations count="1">
    <dataValidation type="list" allowBlank="1" showInputMessage="1" showErrorMessage="1" sqref="H10" xr:uid="{3468A5A4-642E-4E44-BACB-705511251755}">
      <formula1>"PASSED,FAILED,NOT TESTED,REOPEN,CLARIFY,CLOSED"</formula1>
    </dataValidation>
  </dataValidations>
  <hyperlinks>
    <hyperlink ref="F17" location="Summary!A32" display="BACK" xr:uid="{851C51A1-20B4-4F27-8C19-9C7F1A38FAE0}"/>
  </hyperlink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9318-5D67-40A9-A99F-0D76E1025AD8}">
  <sheetPr codeName="Sheet180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 t="s">
        <v>602</v>
      </c>
      <c r="F9" s="3" t="s">
        <v>1</v>
      </c>
      <c r="G9" s="7" t="s">
        <v>603</v>
      </c>
      <c r="H9" s="5" t="s">
        <v>2</v>
      </c>
      <c r="I9" s="4"/>
    </row>
    <row r="10" spans="3:9" ht="123.6" customHeight="1" x14ac:dyDescent="0.3">
      <c r="C10" s="4"/>
      <c r="D10" s="5" t="s">
        <v>3</v>
      </c>
      <c r="E10" s="7" t="s">
        <v>605</v>
      </c>
      <c r="F10" s="3" t="s">
        <v>4</v>
      </c>
      <c r="G10" s="7" t="s">
        <v>604</v>
      </c>
      <c r="H10" s="6" t="s">
        <v>575</v>
      </c>
      <c r="I10" s="4"/>
    </row>
    <row r="11" spans="3:9" ht="66" customHeight="1" x14ac:dyDescent="0.3">
      <c r="C11" s="4"/>
      <c r="D11" s="3" t="s">
        <v>5</v>
      </c>
      <c r="E11" s="34" t="s">
        <v>606</v>
      </c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89" priority="1" operator="equal">
      <formula>"REOPEN"</formula>
    </cfRule>
    <cfRule type="cellIs" dxfId="2588" priority="2" operator="equal">
      <formula>"REOPENED"</formula>
    </cfRule>
    <cfRule type="cellIs" priority="3" operator="equal">
      <formula>"REOPENED"</formula>
    </cfRule>
    <cfRule type="cellIs" dxfId="2587" priority="4" operator="equal">
      <formula>"CLOSED"</formula>
    </cfRule>
    <cfRule type="cellIs" dxfId="2586" priority="5" operator="equal">
      <formula>"CLARIFY"</formula>
    </cfRule>
    <cfRule type="cellIs" dxfId="2585" priority="6" operator="equal">
      <formula>"NOT TESTED"</formula>
    </cfRule>
    <cfRule type="cellIs" dxfId="2584" priority="7" operator="equal">
      <formula>"NEED TO TEST"</formula>
    </cfRule>
    <cfRule type="cellIs" dxfId="2583" priority="8" operator="equal">
      <formula>"PASSED"</formula>
    </cfRule>
    <cfRule type="cellIs" dxfId="2582" priority="9" operator="equal">
      <formula>"FAILED"</formula>
    </cfRule>
  </conditionalFormatting>
  <dataValidations count="1">
    <dataValidation type="list" allowBlank="1" showInputMessage="1" showErrorMessage="1" sqref="H10" xr:uid="{4DD03E10-61B9-4B56-86BF-26FE24504917}">
      <formula1>"PASSED,FAILED,NOT TESTED,REOPEN,CLARIFY,CLOSED"</formula1>
    </dataValidation>
  </dataValidations>
  <hyperlinks>
    <hyperlink ref="F17" location="Summary!A1" display="BACK" xr:uid="{E449E37B-BEC1-4584-8576-E6AE74B7A3D0}"/>
  </hyperlink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7183-3FAA-44ED-8447-716A84624D71}">
  <sheetPr codeName="Sheet181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81" priority="1" operator="equal">
      <formula>"REOPEN"</formula>
    </cfRule>
    <cfRule type="cellIs" dxfId="2580" priority="2" operator="equal">
      <formula>"REOPENED"</formula>
    </cfRule>
    <cfRule type="cellIs" priority="3" operator="equal">
      <formula>"REOPENED"</formula>
    </cfRule>
    <cfRule type="cellIs" dxfId="2579" priority="4" operator="equal">
      <formula>"CLOSED"</formula>
    </cfRule>
    <cfRule type="cellIs" dxfId="2578" priority="5" operator="equal">
      <formula>"CLARIFY"</formula>
    </cfRule>
    <cfRule type="cellIs" dxfId="2577" priority="6" operator="equal">
      <formula>"NOT TESTED"</formula>
    </cfRule>
    <cfRule type="cellIs" dxfId="2576" priority="7" operator="equal">
      <formula>"NEED TO TEST"</formula>
    </cfRule>
    <cfRule type="cellIs" dxfId="2575" priority="8" operator="equal">
      <formula>"PASSED"</formula>
    </cfRule>
    <cfRule type="cellIs" dxfId="2574" priority="9" operator="equal">
      <formula>"FAILED"</formula>
    </cfRule>
  </conditionalFormatting>
  <dataValidations count="1">
    <dataValidation type="list" allowBlank="1" showInputMessage="1" showErrorMessage="1" sqref="H10" xr:uid="{6D34EBB2-8C48-4458-8C28-FD6FF36D4A38}">
      <formula1>"PASSED,FAILED,NOT TESTED,REOPEN,CLARIFY,CLOSED"</formula1>
    </dataValidation>
  </dataValidations>
  <hyperlinks>
    <hyperlink ref="F17" location="Summary!A1" display="BACK" xr:uid="{E8AEC648-6F98-4186-97A6-E5E34AA3EA56}"/>
  </hyperlink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113E-F613-4FD6-BD2A-8722CDBEC66B}">
  <sheetPr codeName="Sheet182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73" priority="1" operator="equal">
      <formula>"REOPEN"</formula>
    </cfRule>
    <cfRule type="cellIs" dxfId="2572" priority="2" operator="equal">
      <formula>"REOPENED"</formula>
    </cfRule>
    <cfRule type="cellIs" priority="3" operator="equal">
      <formula>"REOPENED"</formula>
    </cfRule>
    <cfRule type="cellIs" dxfId="2571" priority="4" operator="equal">
      <formula>"CLOSED"</formula>
    </cfRule>
    <cfRule type="cellIs" dxfId="2570" priority="5" operator="equal">
      <formula>"CLARIFY"</formula>
    </cfRule>
    <cfRule type="cellIs" dxfId="2569" priority="6" operator="equal">
      <formula>"NOT TESTED"</formula>
    </cfRule>
    <cfRule type="cellIs" dxfId="2568" priority="7" operator="equal">
      <formula>"NEED TO TEST"</formula>
    </cfRule>
    <cfRule type="cellIs" dxfId="2567" priority="8" operator="equal">
      <formula>"PASSED"</formula>
    </cfRule>
    <cfRule type="cellIs" dxfId="2566" priority="9" operator="equal">
      <formula>"FAILED"</formula>
    </cfRule>
  </conditionalFormatting>
  <dataValidations count="1">
    <dataValidation type="list" allowBlank="1" showInputMessage="1" showErrorMessage="1" sqref="H10" xr:uid="{E0BBC974-981A-408C-BD2D-2838F955165C}">
      <formula1>"PASSED,FAILED,NOT TESTED,REOPEN,CLARIFY,CLOSED"</formula1>
    </dataValidation>
  </dataValidations>
  <hyperlinks>
    <hyperlink ref="F17" location="Summary!A1" display="BACK" xr:uid="{7E0F0FC7-8D67-443A-8288-F6B32C62D234}"/>
  </hyperlink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CACC-F62D-45C6-A996-BB69781DFF62}">
  <sheetPr codeName="Sheet183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65" priority="1" operator="equal">
      <formula>"REOPEN"</formula>
    </cfRule>
    <cfRule type="cellIs" dxfId="2564" priority="2" operator="equal">
      <formula>"REOPENED"</formula>
    </cfRule>
    <cfRule type="cellIs" priority="3" operator="equal">
      <formula>"REOPENED"</formula>
    </cfRule>
    <cfRule type="cellIs" dxfId="2563" priority="4" operator="equal">
      <formula>"CLOSED"</formula>
    </cfRule>
    <cfRule type="cellIs" dxfId="2562" priority="5" operator="equal">
      <formula>"CLARIFY"</formula>
    </cfRule>
    <cfRule type="cellIs" dxfId="2561" priority="6" operator="equal">
      <formula>"NOT TESTED"</formula>
    </cfRule>
    <cfRule type="cellIs" dxfId="2560" priority="7" operator="equal">
      <formula>"NEED TO TEST"</formula>
    </cfRule>
    <cfRule type="cellIs" dxfId="2559" priority="8" operator="equal">
      <formula>"PASSED"</formula>
    </cfRule>
    <cfRule type="cellIs" dxfId="2558" priority="9" operator="equal">
      <formula>"FAILED"</formula>
    </cfRule>
  </conditionalFormatting>
  <dataValidations count="1">
    <dataValidation type="list" allowBlank="1" showInputMessage="1" showErrorMessage="1" sqref="H10" xr:uid="{C252CCFD-0533-413A-B16A-F942382D44F6}">
      <formula1>"PASSED,FAILED,NOT TESTED,REOPEN,CLARIFY,CLOSED"</formula1>
    </dataValidation>
  </dataValidations>
  <hyperlinks>
    <hyperlink ref="F17" location="Summary!A1" display="BACK" xr:uid="{B04F391F-E471-4F8B-B0CA-8E54D717A260}"/>
  </hyperlink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EB28-7489-4CD6-81DA-243626C2A7CC}">
  <sheetPr codeName="Sheet184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57" priority="1" operator="equal">
      <formula>"REOPEN"</formula>
    </cfRule>
    <cfRule type="cellIs" dxfId="2556" priority="2" operator="equal">
      <formula>"REOPENED"</formula>
    </cfRule>
    <cfRule type="cellIs" priority="3" operator="equal">
      <formula>"REOPENED"</formula>
    </cfRule>
    <cfRule type="cellIs" dxfId="2555" priority="4" operator="equal">
      <formula>"CLOSED"</formula>
    </cfRule>
    <cfRule type="cellIs" dxfId="2554" priority="5" operator="equal">
      <formula>"CLARIFY"</formula>
    </cfRule>
    <cfRule type="cellIs" dxfId="2553" priority="6" operator="equal">
      <formula>"NOT TESTED"</formula>
    </cfRule>
    <cfRule type="cellIs" dxfId="2552" priority="7" operator="equal">
      <formula>"NEED TO TEST"</formula>
    </cfRule>
    <cfRule type="cellIs" dxfId="2551" priority="8" operator="equal">
      <formula>"PASSED"</formula>
    </cfRule>
    <cfRule type="cellIs" dxfId="2550" priority="9" operator="equal">
      <formula>"FAILED"</formula>
    </cfRule>
  </conditionalFormatting>
  <dataValidations count="1">
    <dataValidation type="list" allowBlank="1" showInputMessage="1" showErrorMessage="1" sqref="H10" xr:uid="{A8AB41C5-23F5-4B07-A0CD-DA8D3CFD8D2D}">
      <formula1>"PASSED,FAILED,NOT TESTED,REOPEN,CLARIFY,CLOSED"</formula1>
    </dataValidation>
  </dataValidations>
  <hyperlinks>
    <hyperlink ref="F17" location="Summary!A1" display="BACK" xr:uid="{AA89258A-6B50-4F76-B643-2BECF9384526}"/>
  </hyperlink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A669-525B-4D1B-9F39-0FA4FDD4CDBB}">
  <sheetPr codeName="Sheet185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49" priority="1" operator="equal">
      <formula>"REOPEN"</formula>
    </cfRule>
    <cfRule type="cellIs" dxfId="2548" priority="2" operator="equal">
      <formula>"REOPENED"</formula>
    </cfRule>
    <cfRule type="cellIs" priority="3" operator="equal">
      <formula>"REOPENED"</formula>
    </cfRule>
    <cfRule type="cellIs" dxfId="2547" priority="4" operator="equal">
      <formula>"CLOSED"</formula>
    </cfRule>
    <cfRule type="cellIs" dxfId="2546" priority="5" operator="equal">
      <formula>"CLARIFY"</formula>
    </cfRule>
    <cfRule type="cellIs" dxfId="2545" priority="6" operator="equal">
      <formula>"NOT TESTED"</formula>
    </cfRule>
    <cfRule type="cellIs" dxfId="2544" priority="7" operator="equal">
      <formula>"NEED TO TEST"</formula>
    </cfRule>
    <cfRule type="cellIs" dxfId="2543" priority="8" operator="equal">
      <formula>"PASSED"</formula>
    </cfRule>
    <cfRule type="cellIs" dxfId="2542" priority="9" operator="equal">
      <formula>"FAILED"</formula>
    </cfRule>
  </conditionalFormatting>
  <dataValidations count="1">
    <dataValidation type="list" allowBlank="1" showInputMessage="1" showErrorMessage="1" sqref="H10" xr:uid="{BA3F5EDB-DCE5-4298-B416-861C570C8561}">
      <formula1>"PASSED,FAILED,NOT TESTED,REOPEN,CLARIFY,CLOSED"</formula1>
    </dataValidation>
  </dataValidations>
  <hyperlinks>
    <hyperlink ref="F17" location="Summary!A1" display="BACK" xr:uid="{834D52FC-8A84-471D-8F2D-EF380B4CF33E}"/>
  </hyperlink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E55A-C083-4956-AE24-F058AFB64A26}">
  <sheetPr codeName="Sheet186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41" priority="1" operator="equal">
      <formula>"REOPEN"</formula>
    </cfRule>
    <cfRule type="cellIs" dxfId="2540" priority="2" operator="equal">
      <formula>"REOPENED"</formula>
    </cfRule>
    <cfRule type="cellIs" priority="3" operator="equal">
      <formula>"REOPENED"</formula>
    </cfRule>
    <cfRule type="cellIs" dxfId="2539" priority="4" operator="equal">
      <formula>"CLOSED"</formula>
    </cfRule>
    <cfRule type="cellIs" dxfId="2538" priority="5" operator="equal">
      <formula>"CLARIFY"</formula>
    </cfRule>
    <cfRule type="cellIs" dxfId="2537" priority="6" operator="equal">
      <formula>"NOT TESTED"</formula>
    </cfRule>
    <cfRule type="cellIs" dxfId="2536" priority="7" operator="equal">
      <formula>"NEED TO TEST"</formula>
    </cfRule>
    <cfRule type="cellIs" dxfId="2535" priority="8" operator="equal">
      <formula>"PASSED"</formula>
    </cfRule>
    <cfRule type="cellIs" dxfId="2534" priority="9" operator="equal">
      <formula>"FAILED"</formula>
    </cfRule>
  </conditionalFormatting>
  <dataValidations count="1">
    <dataValidation type="list" allowBlank="1" showInputMessage="1" showErrorMessage="1" sqref="H10" xr:uid="{516A0561-4604-4C9F-993D-063AFBB7AF49}">
      <formula1>"PASSED,FAILED,NOT TESTED,REOPEN,CLARIFY,CLOSED"</formula1>
    </dataValidation>
  </dataValidations>
  <hyperlinks>
    <hyperlink ref="F17" location="Summary!A1" display="BACK" xr:uid="{14AC1348-FC50-4EB2-A10D-0A4B6A9BDCA2}"/>
  </hyperlink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9FF7-457A-4C16-B00A-EED77236C0F2}">
  <sheetPr codeName="Sheet187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33" priority="1" operator="equal">
      <formula>"REOPEN"</formula>
    </cfRule>
    <cfRule type="cellIs" dxfId="2532" priority="2" operator="equal">
      <formula>"REOPENED"</formula>
    </cfRule>
    <cfRule type="cellIs" priority="3" operator="equal">
      <formula>"REOPENED"</formula>
    </cfRule>
    <cfRule type="cellIs" dxfId="2531" priority="4" operator="equal">
      <formula>"CLOSED"</formula>
    </cfRule>
    <cfRule type="cellIs" dxfId="2530" priority="5" operator="equal">
      <formula>"CLARIFY"</formula>
    </cfRule>
    <cfRule type="cellIs" dxfId="2529" priority="6" operator="equal">
      <formula>"NOT TESTED"</formula>
    </cfRule>
    <cfRule type="cellIs" dxfId="2528" priority="7" operator="equal">
      <formula>"NEED TO TEST"</formula>
    </cfRule>
    <cfRule type="cellIs" dxfId="2527" priority="8" operator="equal">
      <formula>"PASSED"</formula>
    </cfRule>
    <cfRule type="cellIs" dxfId="2526" priority="9" operator="equal">
      <formula>"FAILED"</formula>
    </cfRule>
  </conditionalFormatting>
  <dataValidations count="1">
    <dataValidation type="list" allowBlank="1" showInputMessage="1" showErrorMessage="1" sqref="H10" xr:uid="{4F1FAEC1-0065-4A52-9843-4CA6CB4AA7BA}">
      <formula1>"PASSED,FAILED,NOT TESTED,REOPEN,CLARIFY,CLOSED"</formula1>
    </dataValidation>
  </dataValidations>
  <hyperlinks>
    <hyperlink ref="F17" location="Summary!A1" display="BACK" xr:uid="{81105288-9A9F-483F-B79F-B4C9413A6F96}"/>
  </hyperlink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1E77-AC87-4600-B9D2-186D3EF4386D}">
  <sheetPr codeName="Sheet188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25" priority="1" operator="equal">
      <formula>"REOPEN"</formula>
    </cfRule>
    <cfRule type="cellIs" dxfId="2524" priority="2" operator="equal">
      <formula>"REOPENED"</formula>
    </cfRule>
    <cfRule type="cellIs" priority="3" operator="equal">
      <formula>"REOPENED"</formula>
    </cfRule>
    <cfRule type="cellIs" dxfId="2523" priority="4" operator="equal">
      <formula>"CLOSED"</formula>
    </cfRule>
    <cfRule type="cellIs" dxfId="2522" priority="5" operator="equal">
      <formula>"CLARIFY"</formula>
    </cfRule>
    <cfRule type="cellIs" dxfId="2521" priority="6" operator="equal">
      <formula>"NOT TESTED"</formula>
    </cfRule>
    <cfRule type="cellIs" dxfId="2520" priority="7" operator="equal">
      <formula>"NEED TO TEST"</formula>
    </cfRule>
    <cfRule type="cellIs" dxfId="2519" priority="8" operator="equal">
      <formula>"PASSED"</formula>
    </cfRule>
    <cfRule type="cellIs" dxfId="2518" priority="9" operator="equal">
      <formula>"FAILED"</formula>
    </cfRule>
  </conditionalFormatting>
  <dataValidations count="1">
    <dataValidation type="list" allowBlank="1" showInputMessage="1" showErrorMessage="1" sqref="H10" xr:uid="{C64AF5ED-E6E9-41DE-9393-ACC52962D8FF}">
      <formula1>"PASSED,FAILED,NOT TESTED,REOPEN,CLARIFY,CLOSED"</formula1>
    </dataValidation>
  </dataValidations>
  <hyperlinks>
    <hyperlink ref="F17" location="Summary!A1" display="BACK" xr:uid="{F91E5178-623F-4DBA-ABD1-A110EA5BF8D8}"/>
  </hyperlink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2924-A3E1-4B50-BDA3-E52E38321C40}">
  <sheetPr codeName="Sheet189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17" priority="1" operator="equal">
      <formula>"REOPEN"</formula>
    </cfRule>
    <cfRule type="cellIs" dxfId="2516" priority="2" operator="equal">
      <formula>"REOPENED"</formula>
    </cfRule>
    <cfRule type="cellIs" priority="3" operator="equal">
      <formula>"REOPENED"</formula>
    </cfRule>
    <cfRule type="cellIs" dxfId="2515" priority="4" operator="equal">
      <formula>"CLOSED"</formula>
    </cfRule>
    <cfRule type="cellIs" dxfId="2514" priority="5" operator="equal">
      <formula>"CLARIFY"</formula>
    </cfRule>
    <cfRule type="cellIs" dxfId="2513" priority="6" operator="equal">
      <formula>"NOT TESTED"</formula>
    </cfRule>
    <cfRule type="cellIs" dxfId="2512" priority="7" operator="equal">
      <formula>"NEED TO TEST"</formula>
    </cfRule>
    <cfRule type="cellIs" dxfId="2511" priority="8" operator="equal">
      <formula>"PASSED"</formula>
    </cfRule>
    <cfRule type="cellIs" dxfId="2510" priority="9" operator="equal">
      <formula>"FAILED"</formula>
    </cfRule>
  </conditionalFormatting>
  <dataValidations count="1">
    <dataValidation type="list" allowBlank="1" showInputMessage="1" showErrorMessage="1" sqref="H10" xr:uid="{EE996505-AA07-40FD-AB8A-086A47B86529}">
      <formula1>"PASSED,FAILED,NOT TESTED,REOPEN,CLARIFY,CLOSED"</formula1>
    </dataValidation>
  </dataValidations>
  <hyperlinks>
    <hyperlink ref="F17" location="Summary!A1" display="BACK" xr:uid="{138D2AA3-C393-46EA-8A66-CF8555770784}"/>
  </hyperlink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0A33-ECE5-470F-9047-E8E3C413F89B}">
  <sheetPr codeName="Sheet190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09" priority="1" operator="equal">
      <formula>"REOPEN"</formula>
    </cfRule>
    <cfRule type="cellIs" dxfId="2508" priority="2" operator="equal">
      <formula>"REOPENED"</formula>
    </cfRule>
    <cfRule type="cellIs" priority="3" operator="equal">
      <formula>"REOPENED"</formula>
    </cfRule>
    <cfRule type="cellIs" dxfId="2507" priority="4" operator="equal">
      <formula>"CLOSED"</formula>
    </cfRule>
    <cfRule type="cellIs" dxfId="2506" priority="5" operator="equal">
      <formula>"CLARIFY"</formula>
    </cfRule>
    <cfRule type="cellIs" dxfId="2505" priority="6" operator="equal">
      <formula>"NOT TESTED"</formula>
    </cfRule>
    <cfRule type="cellIs" dxfId="2504" priority="7" operator="equal">
      <formula>"NEED TO TEST"</formula>
    </cfRule>
    <cfRule type="cellIs" dxfId="2503" priority="8" operator="equal">
      <formula>"PASSED"</formula>
    </cfRule>
    <cfRule type="cellIs" dxfId="2502" priority="9" operator="equal">
      <formula>"FAILED"</formula>
    </cfRule>
  </conditionalFormatting>
  <dataValidations count="1">
    <dataValidation type="list" allowBlank="1" showInputMessage="1" showErrorMessage="1" sqref="H10" xr:uid="{AB074B58-FCC4-45C1-918E-E1B2EFF65BD1}">
      <formula1>"PASSED,FAILED,NOT TESTED,REOPEN,CLARIFY,CLOSED"</formula1>
    </dataValidation>
  </dataValidations>
  <hyperlinks>
    <hyperlink ref="F17" location="Summary!A1" display="BACK" xr:uid="{78E70B4D-42D1-490F-BB76-A53530DB53F0}"/>
  </hyperlink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AE46-02E6-40E3-8F26-BB780617A6F9}">
  <sheetPr codeName="Sheet191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01" priority="1" operator="equal">
      <formula>"REOPEN"</formula>
    </cfRule>
    <cfRule type="cellIs" dxfId="2500" priority="2" operator="equal">
      <formula>"REOPENED"</formula>
    </cfRule>
    <cfRule type="cellIs" priority="3" operator="equal">
      <formula>"REOPENED"</formula>
    </cfRule>
    <cfRule type="cellIs" dxfId="2499" priority="4" operator="equal">
      <formula>"CLOSED"</formula>
    </cfRule>
    <cfRule type="cellIs" dxfId="2498" priority="5" operator="equal">
      <formula>"CLARIFY"</formula>
    </cfRule>
    <cfRule type="cellIs" dxfId="2497" priority="6" operator="equal">
      <formula>"NOT TESTED"</formula>
    </cfRule>
    <cfRule type="cellIs" dxfId="2496" priority="7" operator="equal">
      <formula>"NEED TO TEST"</formula>
    </cfRule>
    <cfRule type="cellIs" dxfId="2495" priority="8" operator="equal">
      <formula>"PASSED"</formula>
    </cfRule>
    <cfRule type="cellIs" dxfId="2494" priority="9" operator="equal">
      <formula>"FAILED"</formula>
    </cfRule>
  </conditionalFormatting>
  <dataValidations count="1">
    <dataValidation type="list" allowBlank="1" showInputMessage="1" showErrorMessage="1" sqref="H10" xr:uid="{B6D3B64F-9001-4A3E-8F80-169EECC528FB}">
      <formula1>"PASSED,FAILED,NOT TESTED,REOPEN,CLARIFY,CLOSED"</formula1>
    </dataValidation>
  </dataValidations>
  <hyperlinks>
    <hyperlink ref="F17" location="Summary!A1" display="BACK" xr:uid="{2451A586-332A-477C-A5B1-76609DF0CABF}"/>
  </hyperlink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25DE-85BF-44B2-A059-77CB68F97F21}">
  <sheetPr codeName="Sheet192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93" priority="1" operator="equal">
      <formula>"REOPEN"</formula>
    </cfRule>
    <cfRule type="cellIs" dxfId="2492" priority="2" operator="equal">
      <formula>"REOPENED"</formula>
    </cfRule>
    <cfRule type="cellIs" priority="3" operator="equal">
      <formula>"REOPENED"</formula>
    </cfRule>
    <cfRule type="cellIs" dxfId="2491" priority="4" operator="equal">
      <formula>"CLOSED"</formula>
    </cfRule>
    <cfRule type="cellIs" dxfId="2490" priority="5" operator="equal">
      <formula>"CLARIFY"</formula>
    </cfRule>
    <cfRule type="cellIs" dxfId="2489" priority="6" operator="equal">
      <formula>"NOT TESTED"</formula>
    </cfRule>
    <cfRule type="cellIs" dxfId="2488" priority="7" operator="equal">
      <formula>"NEED TO TEST"</formula>
    </cfRule>
    <cfRule type="cellIs" dxfId="2487" priority="8" operator="equal">
      <formula>"PASSED"</formula>
    </cfRule>
    <cfRule type="cellIs" dxfId="2486" priority="9" operator="equal">
      <formula>"FAILED"</formula>
    </cfRule>
  </conditionalFormatting>
  <dataValidations count="1">
    <dataValidation type="list" allowBlank="1" showInputMessage="1" showErrorMessage="1" sqref="H10" xr:uid="{6259D3CB-A044-4ED8-87FF-526CF09E2277}">
      <formula1>"PASSED,FAILED,NOT TESTED,REOPEN,CLARIFY,CLOSED"</formula1>
    </dataValidation>
  </dataValidations>
  <hyperlinks>
    <hyperlink ref="F17" location="Summary!A1" display="BACK" xr:uid="{DFB56307-FF54-42A7-A17C-4648726D6ED7}"/>
  </hyperlink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06BE-9864-4A20-B140-7C850C041001}">
  <sheetPr codeName="Sheet193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85" priority="1" operator="equal">
      <formula>"REOPEN"</formula>
    </cfRule>
    <cfRule type="cellIs" dxfId="2484" priority="2" operator="equal">
      <formula>"REOPENED"</formula>
    </cfRule>
    <cfRule type="cellIs" priority="3" operator="equal">
      <formula>"REOPENED"</formula>
    </cfRule>
    <cfRule type="cellIs" dxfId="2483" priority="4" operator="equal">
      <formula>"CLOSED"</formula>
    </cfRule>
    <cfRule type="cellIs" dxfId="2482" priority="5" operator="equal">
      <formula>"CLARIFY"</formula>
    </cfRule>
    <cfRule type="cellIs" dxfId="2481" priority="6" operator="equal">
      <formula>"NOT TESTED"</formula>
    </cfRule>
    <cfRule type="cellIs" dxfId="2480" priority="7" operator="equal">
      <formula>"NEED TO TEST"</formula>
    </cfRule>
    <cfRule type="cellIs" dxfId="2479" priority="8" operator="equal">
      <formula>"PASSED"</formula>
    </cfRule>
    <cfRule type="cellIs" dxfId="2478" priority="9" operator="equal">
      <formula>"FAILED"</formula>
    </cfRule>
  </conditionalFormatting>
  <dataValidations count="1">
    <dataValidation type="list" allowBlank="1" showInputMessage="1" showErrorMessage="1" sqref="H10" xr:uid="{1A0A72F5-D5F6-4B01-A16B-7CF66926543F}">
      <formula1>"PASSED,FAILED,NOT TESTED,REOPEN,CLARIFY,CLOSED"</formula1>
    </dataValidation>
  </dataValidations>
  <hyperlinks>
    <hyperlink ref="F17" location="Summary!A1" display="BACK" xr:uid="{A1A288E0-7D45-45EF-9FF9-993FC574D5E8}"/>
  </hyperlink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2E7F-E2E7-4A47-BDE7-E73F4A430917}">
  <sheetPr codeName="Sheet194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77" priority="1" operator="equal">
      <formula>"REOPEN"</formula>
    </cfRule>
    <cfRule type="cellIs" dxfId="2476" priority="2" operator="equal">
      <formula>"REOPENED"</formula>
    </cfRule>
    <cfRule type="cellIs" priority="3" operator="equal">
      <formula>"REOPENED"</formula>
    </cfRule>
    <cfRule type="cellIs" dxfId="2475" priority="4" operator="equal">
      <formula>"CLOSED"</formula>
    </cfRule>
    <cfRule type="cellIs" dxfId="2474" priority="5" operator="equal">
      <formula>"CLARIFY"</formula>
    </cfRule>
    <cfRule type="cellIs" dxfId="2473" priority="6" operator="equal">
      <formula>"NOT TESTED"</formula>
    </cfRule>
    <cfRule type="cellIs" dxfId="2472" priority="7" operator="equal">
      <formula>"NEED TO TEST"</formula>
    </cfRule>
    <cfRule type="cellIs" dxfId="2471" priority="8" operator="equal">
      <formula>"PASSED"</formula>
    </cfRule>
    <cfRule type="cellIs" dxfId="2470" priority="9" operator="equal">
      <formula>"FAILED"</formula>
    </cfRule>
  </conditionalFormatting>
  <dataValidations count="1">
    <dataValidation type="list" allowBlank="1" showInputMessage="1" showErrorMessage="1" sqref="H10" xr:uid="{2CF65C91-2002-4E9C-82EC-6ABFF03FA152}">
      <formula1>"PASSED,FAILED,NOT TESTED,REOPEN,CLARIFY,CLOSED"</formula1>
    </dataValidation>
  </dataValidations>
  <hyperlinks>
    <hyperlink ref="F17" location="Summary!A1" display="BACK" xr:uid="{0CB72C5C-CF46-425D-8372-8B825CC6CCD9}"/>
  </hyperlink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7F22-845B-45BB-A303-1ACB730D1538}">
  <sheetPr codeName="Sheet195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69" priority="1" operator="equal">
      <formula>"REOPEN"</formula>
    </cfRule>
    <cfRule type="cellIs" dxfId="2468" priority="2" operator="equal">
      <formula>"REOPENED"</formula>
    </cfRule>
    <cfRule type="cellIs" priority="3" operator="equal">
      <formula>"REOPENED"</formula>
    </cfRule>
    <cfRule type="cellIs" dxfId="2467" priority="4" operator="equal">
      <formula>"CLOSED"</formula>
    </cfRule>
    <cfRule type="cellIs" dxfId="2466" priority="5" operator="equal">
      <formula>"CLARIFY"</formula>
    </cfRule>
    <cfRule type="cellIs" dxfId="2465" priority="6" operator="equal">
      <formula>"NOT TESTED"</formula>
    </cfRule>
    <cfRule type="cellIs" dxfId="2464" priority="7" operator="equal">
      <formula>"NEED TO TEST"</formula>
    </cfRule>
    <cfRule type="cellIs" dxfId="2463" priority="8" operator="equal">
      <formula>"PASSED"</formula>
    </cfRule>
    <cfRule type="cellIs" dxfId="2462" priority="9" operator="equal">
      <formula>"FAILED"</formula>
    </cfRule>
  </conditionalFormatting>
  <dataValidations count="1">
    <dataValidation type="list" allowBlank="1" showInputMessage="1" showErrorMessage="1" sqref="H10" xr:uid="{F04BC82E-1759-44BC-BD56-2EF065737552}">
      <formula1>"PASSED,FAILED,NOT TESTED,REOPEN,CLARIFY,CLOSED"</formula1>
    </dataValidation>
  </dataValidations>
  <hyperlinks>
    <hyperlink ref="F17" location="Summary!A1" display="BACK" xr:uid="{2E9D6061-7C09-43C3-ACD8-889E84389280}"/>
  </hyperlink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A83E-870F-4E92-9E19-DC86BEB28FAB}">
  <sheetPr codeName="Sheet196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61" priority="1" operator="equal">
      <formula>"REOPEN"</formula>
    </cfRule>
    <cfRule type="cellIs" dxfId="2460" priority="2" operator="equal">
      <formula>"REOPENED"</formula>
    </cfRule>
    <cfRule type="cellIs" priority="3" operator="equal">
      <formula>"REOPENED"</formula>
    </cfRule>
    <cfRule type="cellIs" dxfId="2459" priority="4" operator="equal">
      <formula>"CLOSED"</formula>
    </cfRule>
    <cfRule type="cellIs" dxfId="2458" priority="5" operator="equal">
      <formula>"CLARIFY"</formula>
    </cfRule>
    <cfRule type="cellIs" dxfId="2457" priority="6" operator="equal">
      <formula>"NOT TESTED"</formula>
    </cfRule>
    <cfRule type="cellIs" dxfId="2456" priority="7" operator="equal">
      <formula>"NEED TO TEST"</formula>
    </cfRule>
    <cfRule type="cellIs" dxfId="2455" priority="8" operator="equal">
      <formula>"PASSED"</formula>
    </cfRule>
    <cfRule type="cellIs" dxfId="2454" priority="9" operator="equal">
      <formula>"FAILED"</formula>
    </cfRule>
  </conditionalFormatting>
  <dataValidations count="1">
    <dataValidation type="list" allowBlank="1" showInputMessage="1" showErrorMessage="1" sqref="H10" xr:uid="{0B58C156-DBB3-4E39-8C37-F97C237BB70C}">
      <formula1>"PASSED,FAILED,NOT TESTED,REOPEN,CLARIFY,CLOSED"</formula1>
    </dataValidation>
  </dataValidations>
  <hyperlinks>
    <hyperlink ref="F17" location="Summary!A1" display="BACK" xr:uid="{0A92A37F-DE74-44FD-9C4A-5388AE9E3EF0}"/>
  </hyperlink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37A6-D597-43C5-9864-31E351246A6D}">
  <sheetPr codeName="Sheet197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53" priority="1" operator="equal">
      <formula>"REOPEN"</formula>
    </cfRule>
    <cfRule type="cellIs" dxfId="2452" priority="2" operator="equal">
      <formula>"REOPENED"</formula>
    </cfRule>
    <cfRule type="cellIs" priority="3" operator="equal">
      <formula>"REOPENED"</formula>
    </cfRule>
    <cfRule type="cellIs" dxfId="2451" priority="4" operator="equal">
      <formula>"CLOSED"</formula>
    </cfRule>
    <cfRule type="cellIs" dxfId="2450" priority="5" operator="equal">
      <formula>"CLARIFY"</formula>
    </cfRule>
    <cfRule type="cellIs" dxfId="2449" priority="6" operator="equal">
      <formula>"NOT TESTED"</formula>
    </cfRule>
    <cfRule type="cellIs" dxfId="2448" priority="7" operator="equal">
      <formula>"NEED TO TEST"</formula>
    </cfRule>
    <cfRule type="cellIs" dxfId="2447" priority="8" operator="equal">
      <formula>"PASSED"</formula>
    </cfRule>
    <cfRule type="cellIs" dxfId="2446" priority="9" operator="equal">
      <formula>"FAILED"</formula>
    </cfRule>
  </conditionalFormatting>
  <dataValidations count="1">
    <dataValidation type="list" allowBlank="1" showInputMessage="1" showErrorMessage="1" sqref="H10" xr:uid="{04BFB7D7-72FC-4930-8CCF-BE76E4E384BC}">
      <formula1>"PASSED,FAILED,NOT TESTED,REOPEN,CLARIFY,CLOSED"</formula1>
    </dataValidation>
  </dataValidations>
  <hyperlinks>
    <hyperlink ref="F17" location="Summary!A1" display="BACK" xr:uid="{F6F7C35B-1246-4DFA-A71E-0F50BAC8C274}"/>
  </hyperlink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3637-03C7-46E7-B2B9-39F729CEFD1D}">
  <sheetPr codeName="Sheet198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45" priority="1" operator="equal">
      <formula>"REOPEN"</formula>
    </cfRule>
    <cfRule type="cellIs" dxfId="2444" priority="2" operator="equal">
      <formula>"REOPENED"</formula>
    </cfRule>
    <cfRule type="cellIs" priority="3" operator="equal">
      <formula>"REOPENED"</formula>
    </cfRule>
    <cfRule type="cellIs" dxfId="2443" priority="4" operator="equal">
      <formula>"CLOSED"</formula>
    </cfRule>
    <cfRule type="cellIs" dxfId="2442" priority="5" operator="equal">
      <formula>"CLARIFY"</formula>
    </cfRule>
    <cfRule type="cellIs" dxfId="2441" priority="6" operator="equal">
      <formula>"NOT TESTED"</formula>
    </cfRule>
    <cfRule type="cellIs" dxfId="2440" priority="7" operator="equal">
      <formula>"NEED TO TEST"</formula>
    </cfRule>
    <cfRule type="cellIs" dxfId="2439" priority="8" operator="equal">
      <formula>"PASSED"</formula>
    </cfRule>
    <cfRule type="cellIs" dxfId="2438" priority="9" operator="equal">
      <formula>"FAILED"</formula>
    </cfRule>
  </conditionalFormatting>
  <dataValidations count="1">
    <dataValidation type="list" allowBlank="1" showInputMessage="1" showErrorMessage="1" sqref="H10" xr:uid="{CCC9B7CF-3A98-48AD-A87A-FF11D296F292}">
      <formula1>"PASSED,FAILED,NOT TESTED,REOPEN,CLARIFY,CLOSED"</formula1>
    </dataValidation>
  </dataValidations>
  <hyperlinks>
    <hyperlink ref="F17" location="Summary!A1" display="BACK" xr:uid="{7D780E9E-34BD-494E-93B3-B9C356EB24D6}"/>
  </hyperlink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966-7499-4DB0-BE19-0C800DA4BC1F}">
  <sheetPr codeName="Sheet199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37" priority="1" operator="equal">
      <formula>"REOPEN"</formula>
    </cfRule>
    <cfRule type="cellIs" dxfId="2436" priority="2" operator="equal">
      <formula>"REOPENED"</formula>
    </cfRule>
    <cfRule type="cellIs" priority="3" operator="equal">
      <formula>"REOPENED"</formula>
    </cfRule>
    <cfRule type="cellIs" dxfId="2435" priority="4" operator="equal">
      <formula>"CLOSED"</formula>
    </cfRule>
    <cfRule type="cellIs" dxfId="2434" priority="5" operator="equal">
      <formula>"CLARIFY"</formula>
    </cfRule>
    <cfRule type="cellIs" dxfId="2433" priority="6" operator="equal">
      <formula>"NOT TESTED"</formula>
    </cfRule>
    <cfRule type="cellIs" dxfId="2432" priority="7" operator="equal">
      <formula>"NEED TO TEST"</formula>
    </cfRule>
    <cfRule type="cellIs" dxfId="2431" priority="8" operator="equal">
      <formula>"PASSED"</formula>
    </cfRule>
    <cfRule type="cellIs" dxfId="2430" priority="9" operator="equal">
      <formula>"FAILED"</formula>
    </cfRule>
  </conditionalFormatting>
  <dataValidations count="1">
    <dataValidation type="list" allowBlank="1" showInputMessage="1" showErrorMessage="1" sqref="H10" xr:uid="{AB7E67E4-6B62-4B6D-88D5-DCD8661AB34B}">
      <formula1>"PASSED,FAILED,NOT TESTED,REOPEN,CLARIFY,CLOSED"</formula1>
    </dataValidation>
  </dataValidations>
  <hyperlinks>
    <hyperlink ref="F17" location="Summary!A1" display="BACK" xr:uid="{9767673C-8E14-4485-B8D9-A855471DC328}"/>
  </hyperlink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48C5-E784-4A78-A868-17B9E8753363}">
  <sheetPr codeName="Sheet200"/>
  <dimension ref="C6:I17"/>
  <sheetViews>
    <sheetView workbookViewId="0">
      <selection activeCell="E16" sqref="E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29" priority="1" operator="equal">
      <formula>"REOPEN"</formula>
    </cfRule>
    <cfRule type="cellIs" dxfId="2428" priority="2" operator="equal">
      <formula>"REOPENED"</formula>
    </cfRule>
    <cfRule type="cellIs" priority="3" operator="equal">
      <formula>"REOPENED"</formula>
    </cfRule>
    <cfRule type="cellIs" dxfId="2427" priority="4" operator="equal">
      <formula>"CLOSED"</formula>
    </cfRule>
    <cfRule type="cellIs" dxfId="2426" priority="5" operator="equal">
      <formula>"CLARIFY"</formula>
    </cfRule>
    <cfRule type="cellIs" dxfId="2425" priority="6" operator="equal">
      <formula>"NOT TESTED"</formula>
    </cfRule>
    <cfRule type="cellIs" dxfId="2424" priority="7" operator="equal">
      <formula>"NEED TO TEST"</formula>
    </cfRule>
    <cfRule type="cellIs" dxfId="2423" priority="8" operator="equal">
      <formula>"PASSED"</formula>
    </cfRule>
    <cfRule type="cellIs" dxfId="2422" priority="9" operator="equal">
      <formula>"FAILED"</formula>
    </cfRule>
  </conditionalFormatting>
  <dataValidations count="1">
    <dataValidation type="list" allowBlank="1" showInputMessage="1" showErrorMessage="1" sqref="H10" xr:uid="{47A2250F-8037-474E-9DBB-EFA4CF4E53B7}">
      <formula1>"PASSED,FAILED,NOT TESTED,REOPEN,CLARIFY,CLOSED"</formula1>
    </dataValidation>
  </dataValidations>
  <hyperlinks>
    <hyperlink ref="F17" location="Summary!A1" display="BACK" xr:uid="{F5125A59-6672-4DA9-83D9-DEB02260168F}"/>
  </hyperlink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4D0A-2650-4F3B-9F71-7126B41B5E7E}">
  <sheetPr codeName="Sheet201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21" priority="1" operator="equal">
      <formula>"REOPEN"</formula>
    </cfRule>
    <cfRule type="cellIs" dxfId="2420" priority="2" operator="equal">
      <formula>"REOPENED"</formula>
    </cfRule>
    <cfRule type="cellIs" priority="3" operator="equal">
      <formula>"REOPENED"</formula>
    </cfRule>
    <cfRule type="cellIs" dxfId="2419" priority="4" operator="equal">
      <formula>"CLOSED"</formula>
    </cfRule>
    <cfRule type="cellIs" dxfId="2418" priority="5" operator="equal">
      <formula>"CLARIFY"</formula>
    </cfRule>
    <cfRule type="cellIs" dxfId="2417" priority="6" operator="equal">
      <formula>"NOT TESTED"</formula>
    </cfRule>
    <cfRule type="cellIs" dxfId="2416" priority="7" operator="equal">
      <formula>"NEED TO TEST"</formula>
    </cfRule>
    <cfRule type="cellIs" dxfId="2415" priority="8" operator="equal">
      <formula>"PASSED"</formula>
    </cfRule>
    <cfRule type="cellIs" dxfId="2414" priority="9" operator="equal">
      <formula>"FAILED"</formula>
    </cfRule>
  </conditionalFormatting>
  <dataValidations count="1">
    <dataValidation type="list" allowBlank="1" showInputMessage="1" showErrorMessage="1" sqref="H10" xr:uid="{2021A92C-34EC-4714-9B17-675F27FF3CF8}">
      <formula1>"PASSED,FAILED,NOT TESTED,REOPEN,CLARIFY,CLOSED"</formula1>
    </dataValidation>
  </dataValidations>
  <hyperlinks>
    <hyperlink ref="F17" location="Summary!A1" display="BACK" xr:uid="{C2D430DC-3991-4DA2-9399-1C9F0AEA4803}"/>
  </hyperlink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6703-A1F3-4F6B-947B-1FCB1A551DFE}">
  <sheetPr codeName="Sheet202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13" priority="1" operator="equal">
      <formula>"REOPEN"</formula>
    </cfRule>
    <cfRule type="cellIs" dxfId="2412" priority="2" operator="equal">
      <formula>"REOPENED"</formula>
    </cfRule>
    <cfRule type="cellIs" priority="3" operator="equal">
      <formula>"REOPENED"</formula>
    </cfRule>
    <cfRule type="cellIs" dxfId="2411" priority="4" operator="equal">
      <formula>"CLOSED"</formula>
    </cfRule>
    <cfRule type="cellIs" dxfId="2410" priority="5" operator="equal">
      <formula>"CLARIFY"</formula>
    </cfRule>
    <cfRule type="cellIs" dxfId="2409" priority="6" operator="equal">
      <formula>"NOT TESTED"</formula>
    </cfRule>
    <cfRule type="cellIs" dxfId="2408" priority="7" operator="equal">
      <formula>"NEED TO TEST"</formula>
    </cfRule>
    <cfRule type="cellIs" dxfId="2407" priority="8" operator="equal">
      <formula>"PASSED"</formula>
    </cfRule>
    <cfRule type="cellIs" dxfId="2406" priority="9" operator="equal">
      <formula>"FAILED"</formula>
    </cfRule>
  </conditionalFormatting>
  <dataValidations count="1">
    <dataValidation type="list" allowBlank="1" showInputMessage="1" showErrorMessage="1" sqref="H10" xr:uid="{095E2E10-BCCE-4D91-AD29-423F907949C1}">
      <formula1>"PASSED,FAILED,NOT TESTED,REOPEN,CLARIFY,CLOSED"</formula1>
    </dataValidation>
  </dataValidations>
  <hyperlinks>
    <hyperlink ref="F17" location="Summary!A1" display="BACK" xr:uid="{99E94856-1DED-4FD8-ABB4-31D1D5AB3CAB}"/>
  </hyperlink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F78D-33D0-4507-BC63-D67FF5819CEC}">
  <sheetPr codeName="Sheet203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05" priority="1" operator="equal">
      <formula>"REOPEN"</formula>
    </cfRule>
    <cfRule type="cellIs" dxfId="2404" priority="2" operator="equal">
      <formula>"REOPENED"</formula>
    </cfRule>
    <cfRule type="cellIs" priority="3" operator="equal">
      <formula>"REOPENED"</formula>
    </cfRule>
    <cfRule type="cellIs" dxfId="2403" priority="4" operator="equal">
      <formula>"CLOSED"</formula>
    </cfRule>
    <cfRule type="cellIs" dxfId="2402" priority="5" operator="equal">
      <formula>"CLARIFY"</formula>
    </cfRule>
    <cfRule type="cellIs" dxfId="2401" priority="6" operator="equal">
      <formula>"NOT TESTED"</formula>
    </cfRule>
    <cfRule type="cellIs" dxfId="2400" priority="7" operator="equal">
      <formula>"NEED TO TEST"</formula>
    </cfRule>
    <cfRule type="cellIs" dxfId="2399" priority="8" operator="equal">
      <formula>"PASSED"</formula>
    </cfRule>
    <cfRule type="cellIs" dxfId="2398" priority="9" operator="equal">
      <formula>"FAILED"</formula>
    </cfRule>
  </conditionalFormatting>
  <dataValidations count="1">
    <dataValidation type="list" allowBlank="1" showInputMessage="1" showErrorMessage="1" sqref="H10" xr:uid="{679373DF-FFD6-4F3D-8DCA-C22B478E5627}">
      <formula1>"PASSED,FAILED,NOT TESTED,REOPEN,CLARIFY,CLOSED"</formula1>
    </dataValidation>
  </dataValidations>
  <hyperlinks>
    <hyperlink ref="F17" location="Summary!A1" display="BACK" xr:uid="{20B8B8BA-0D17-43E8-8F8F-AA2270DC58BD}"/>
  </hyperlink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F29E-42C2-4297-96D7-2513B1475531}">
  <sheetPr codeName="Sheet204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97" priority="1" operator="equal">
      <formula>"REOPEN"</formula>
    </cfRule>
    <cfRule type="cellIs" dxfId="2396" priority="2" operator="equal">
      <formula>"REOPENED"</formula>
    </cfRule>
    <cfRule type="cellIs" priority="3" operator="equal">
      <formula>"REOPENED"</formula>
    </cfRule>
    <cfRule type="cellIs" dxfId="2395" priority="4" operator="equal">
      <formula>"CLOSED"</formula>
    </cfRule>
    <cfRule type="cellIs" dxfId="2394" priority="5" operator="equal">
      <formula>"CLARIFY"</formula>
    </cfRule>
    <cfRule type="cellIs" dxfId="2393" priority="6" operator="equal">
      <formula>"NOT TESTED"</formula>
    </cfRule>
    <cfRule type="cellIs" dxfId="2392" priority="7" operator="equal">
      <formula>"NEED TO TEST"</formula>
    </cfRule>
    <cfRule type="cellIs" dxfId="2391" priority="8" operator="equal">
      <formula>"PASSED"</formula>
    </cfRule>
    <cfRule type="cellIs" dxfId="2390" priority="9" operator="equal">
      <formula>"FAILED"</formula>
    </cfRule>
  </conditionalFormatting>
  <dataValidations count="1">
    <dataValidation type="list" allowBlank="1" showInputMessage="1" showErrorMessage="1" sqref="H10" xr:uid="{472B78B0-7AE9-464C-BD3A-CCD475BA6B16}">
      <formula1>"PASSED,FAILED,NOT TESTED,REOPEN,CLARIFY,CLOSED"</formula1>
    </dataValidation>
  </dataValidations>
  <hyperlinks>
    <hyperlink ref="F17" location="Summary!A1" display="BACK" xr:uid="{5100A3AB-AA54-47AB-B9AB-10B7D3698316}"/>
  </hyperlink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2542-608D-423B-803D-E99EBFC7B3D9}">
  <sheetPr codeName="Sheet205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89" priority="1" operator="equal">
      <formula>"REOPEN"</formula>
    </cfRule>
    <cfRule type="cellIs" dxfId="2388" priority="2" operator="equal">
      <formula>"REOPENED"</formula>
    </cfRule>
    <cfRule type="cellIs" priority="3" operator="equal">
      <formula>"REOPENED"</formula>
    </cfRule>
    <cfRule type="cellIs" dxfId="2387" priority="4" operator="equal">
      <formula>"CLOSED"</formula>
    </cfRule>
    <cfRule type="cellIs" dxfId="2386" priority="5" operator="equal">
      <formula>"CLARIFY"</formula>
    </cfRule>
    <cfRule type="cellIs" dxfId="2385" priority="6" operator="equal">
      <formula>"NOT TESTED"</formula>
    </cfRule>
    <cfRule type="cellIs" dxfId="2384" priority="7" operator="equal">
      <formula>"NEED TO TEST"</formula>
    </cfRule>
    <cfRule type="cellIs" dxfId="2383" priority="8" operator="equal">
      <formula>"PASSED"</formula>
    </cfRule>
    <cfRule type="cellIs" dxfId="2382" priority="9" operator="equal">
      <formula>"FAILED"</formula>
    </cfRule>
  </conditionalFormatting>
  <dataValidations count="1">
    <dataValidation type="list" allowBlank="1" showInputMessage="1" showErrorMessage="1" sqref="H10" xr:uid="{0C599E49-3AF7-4775-8842-2D38643A432E}">
      <formula1>"PASSED,FAILED,NOT TESTED,REOPEN,CLARIFY,CLOSED"</formula1>
    </dataValidation>
  </dataValidations>
  <hyperlinks>
    <hyperlink ref="F17" location="Summary!A1" display="BACK" xr:uid="{8BCF5B5A-0ACD-468A-BB2D-28C6BC6BE8EA}"/>
  </hyperlink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7737-2812-485A-96CB-B6D9D57D255A}">
  <sheetPr codeName="Sheet206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81" priority="1" operator="equal">
      <formula>"REOPEN"</formula>
    </cfRule>
    <cfRule type="cellIs" dxfId="2380" priority="2" operator="equal">
      <formula>"REOPENED"</formula>
    </cfRule>
    <cfRule type="cellIs" priority="3" operator="equal">
      <formula>"REOPENED"</formula>
    </cfRule>
    <cfRule type="cellIs" dxfId="2379" priority="4" operator="equal">
      <formula>"CLOSED"</formula>
    </cfRule>
    <cfRule type="cellIs" dxfId="2378" priority="5" operator="equal">
      <formula>"CLARIFY"</formula>
    </cfRule>
    <cfRule type="cellIs" dxfId="2377" priority="6" operator="equal">
      <formula>"NOT TESTED"</formula>
    </cfRule>
    <cfRule type="cellIs" dxfId="2376" priority="7" operator="equal">
      <formula>"NEED TO TEST"</formula>
    </cfRule>
    <cfRule type="cellIs" dxfId="2375" priority="8" operator="equal">
      <formula>"PASSED"</formula>
    </cfRule>
    <cfRule type="cellIs" dxfId="2374" priority="9" operator="equal">
      <formula>"FAILED"</formula>
    </cfRule>
  </conditionalFormatting>
  <dataValidations count="1">
    <dataValidation type="list" allowBlank="1" showInputMessage="1" showErrorMessage="1" sqref="H10" xr:uid="{38C7E5B7-D8D2-4CD8-9140-40868C421222}">
      <formula1>"PASSED,FAILED,NOT TESTED,REOPEN,CLARIFY,CLOSED"</formula1>
    </dataValidation>
  </dataValidations>
  <hyperlinks>
    <hyperlink ref="F17" location="Summary!A1" display="BACK" xr:uid="{F1E6096C-9DEF-4E1E-8C52-FE08A6CFACFB}"/>
  </hyperlink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8ECF-497A-43FD-922D-032FE2066062}">
  <sheetPr codeName="Sheet207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73" priority="1" operator="equal">
      <formula>"REOPEN"</formula>
    </cfRule>
    <cfRule type="cellIs" dxfId="2372" priority="2" operator="equal">
      <formula>"REOPENED"</formula>
    </cfRule>
    <cfRule type="cellIs" priority="3" operator="equal">
      <formula>"REOPENED"</formula>
    </cfRule>
    <cfRule type="cellIs" dxfId="2371" priority="4" operator="equal">
      <formula>"CLOSED"</formula>
    </cfRule>
    <cfRule type="cellIs" dxfId="2370" priority="5" operator="equal">
      <formula>"CLARIFY"</formula>
    </cfRule>
    <cfRule type="cellIs" dxfId="2369" priority="6" operator="equal">
      <formula>"NOT TESTED"</formula>
    </cfRule>
    <cfRule type="cellIs" dxfId="2368" priority="7" operator="equal">
      <formula>"NEED TO TEST"</formula>
    </cfRule>
    <cfRule type="cellIs" dxfId="2367" priority="8" operator="equal">
      <formula>"PASSED"</formula>
    </cfRule>
    <cfRule type="cellIs" dxfId="2366" priority="9" operator="equal">
      <formula>"FAILED"</formula>
    </cfRule>
  </conditionalFormatting>
  <dataValidations count="1">
    <dataValidation type="list" allowBlank="1" showInputMessage="1" showErrorMessage="1" sqref="H10" xr:uid="{502FA7DF-F36A-4243-9224-AEC8672F41BD}">
      <formula1>"PASSED,FAILED,NOT TESTED,REOPEN,CLARIFY,CLOSED"</formula1>
    </dataValidation>
  </dataValidations>
  <hyperlinks>
    <hyperlink ref="F17" location="Summary!A1" display="BACK" xr:uid="{AD539D63-6021-4148-B70E-DBB9DD64AB21}"/>
  </hyperlink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9DE6-D170-4C74-AABC-CCB2C7B69A3A}">
  <sheetPr codeName="Sheet208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65" priority="1" operator="equal">
      <formula>"REOPEN"</formula>
    </cfRule>
    <cfRule type="cellIs" dxfId="2364" priority="2" operator="equal">
      <formula>"REOPENED"</formula>
    </cfRule>
    <cfRule type="cellIs" priority="3" operator="equal">
      <formula>"REOPENED"</formula>
    </cfRule>
    <cfRule type="cellIs" dxfId="2363" priority="4" operator="equal">
      <formula>"CLOSED"</formula>
    </cfRule>
    <cfRule type="cellIs" dxfId="2362" priority="5" operator="equal">
      <formula>"CLARIFY"</formula>
    </cfRule>
    <cfRule type="cellIs" dxfId="2361" priority="6" operator="equal">
      <formula>"NOT TESTED"</formula>
    </cfRule>
    <cfRule type="cellIs" dxfId="2360" priority="7" operator="equal">
      <formula>"NEED TO TEST"</formula>
    </cfRule>
    <cfRule type="cellIs" dxfId="2359" priority="8" operator="equal">
      <formula>"PASSED"</formula>
    </cfRule>
    <cfRule type="cellIs" dxfId="2358" priority="9" operator="equal">
      <formula>"FAILED"</formula>
    </cfRule>
  </conditionalFormatting>
  <dataValidations count="1">
    <dataValidation type="list" allowBlank="1" showInputMessage="1" showErrorMessage="1" sqref="H10" xr:uid="{2F2FB5FF-BA93-4161-9439-7E553FFE486D}">
      <formula1>"PASSED,FAILED,NOT TESTED,REOPEN,CLARIFY,CLOSED"</formula1>
    </dataValidation>
  </dataValidations>
  <hyperlinks>
    <hyperlink ref="F17" location="Summary!A1" display="BACK" xr:uid="{A1C1E82D-706E-44C9-8E0D-BD17E226139A}"/>
  </hyperlink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92DF-DFF2-4115-B9D7-D97605427A23}">
  <sheetPr codeName="Sheet209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57" priority="1" operator="equal">
      <formula>"REOPEN"</formula>
    </cfRule>
    <cfRule type="cellIs" dxfId="2356" priority="2" operator="equal">
      <formula>"REOPENED"</formula>
    </cfRule>
    <cfRule type="cellIs" priority="3" operator="equal">
      <formula>"REOPENED"</formula>
    </cfRule>
    <cfRule type="cellIs" dxfId="2355" priority="4" operator="equal">
      <formula>"CLOSED"</formula>
    </cfRule>
    <cfRule type="cellIs" dxfId="2354" priority="5" operator="equal">
      <formula>"CLARIFY"</formula>
    </cfRule>
    <cfRule type="cellIs" dxfId="2353" priority="6" operator="equal">
      <formula>"NOT TESTED"</formula>
    </cfRule>
    <cfRule type="cellIs" dxfId="2352" priority="7" operator="equal">
      <formula>"NEED TO TEST"</formula>
    </cfRule>
    <cfRule type="cellIs" dxfId="2351" priority="8" operator="equal">
      <formula>"PASSED"</formula>
    </cfRule>
    <cfRule type="cellIs" dxfId="2350" priority="9" operator="equal">
      <formula>"FAILED"</formula>
    </cfRule>
  </conditionalFormatting>
  <dataValidations count="1">
    <dataValidation type="list" allowBlank="1" showInputMessage="1" showErrorMessage="1" sqref="H10" xr:uid="{4E59075E-AA99-4966-96C9-71F2DE803BC6}">
      <formula1>"PASSED,FAILED,NOT TESTED,REOPEN,CLARIFY,CLOSED"</formula1>
    </dataValidation>
  </dataValidations>
  <hyperlinks>
    <hyperlink ref="F17" location="Summary!A1" display="BACK" xr:uid="{2498D516-1255-4B59-BD20-689B1866583E}"/>
  </hyperlink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1AA2-51C4-442E-B459-F558BE2AEBBB}">
  <sheetPr codeName="Sheet210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49" priority="1" operator="equal">
      <formula>"REOPEN"</formula>
    </cfRule>
    <cfRule type="cellIs" dxfId="2348" priority="2" operator="equal">
      <formula>"REOPENED"</formula>
    </cfRule>
    <cfRule type="cellIs" priority="3" operator="equal">
      <formula>"REOPENED"</formula>
    </cfRule>
    <cfRule type="cellIs" dxfId="2347" priority="4" operator="equal">
      <formula>"CLOSED"</formula>
    </cfRule>
    <cfRule type="cellIs" dxfId="2346" priority="5" operator="equal">
      <formula>"CLARIFY"</formula>
    </cfRule>
    <cfRule type="cellIs" dxfId="2345" priority="6" operator="equal">
      <formula>"NOT TESTED"</formula>
    </cfRule>
    <cfRule type="cellIs" dxfId="2344" priority="7" operator="equal">
      <formula>"NEED TO TEST"</formula>
    </cfRule>
    <cfRule type="cellIs" dxfId="2343" priority="8" operator="equal">
      <formula>"PASSED"</formula>
    </cfRule>
    <cfRule type="cellIs" dxfId="2342" priority="9" operator="equal">
      <formula>"FAILED"</formula>
    </cfRule>
  </conditionalFormatting>
  <dataValidations count="1">
    <dataValidation type="list" allowBlank="1" showInputMessage="1" showErrorMessage="1" sqref="H10" xr:uid="{D476794B-80AA-4B39-8A68-08BF0D746D4A}">
      <formula1>"PASSED,FAILED,NOT TESTED,REOPEN,CLARIFY,CLOSED"</formula1>
    </dataValidation>
  </dataValidations>
  <hyperlinks>
    <hyperlink ref="F17" location="Summary!A1" display="BACK" xr:uid="{EBC668B2-76A7-46A6-8032-4B1658637FE1}"/>
  </hyperlink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9FA0-E0F1-412A-8AC7-5D111E9FB9DB}">
  <sheetPr codeName="Sheet211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41" priority="1" operator="equal">
      <formula>"REOPEN"</formula>
    </cfRule>
    <cfRule type="cellIs" dxfId="2340" priority="2" operator="equal">
      <formula>"REOPENED"</formula>
    </cfRule>
    <cfRule type="cellIs" priority="3" operator="equal">
      <formula>"REOPENED"</formula>
    </cfRule>
    <cfRule type="cellIs" dxfId="2339" priority="4" operator="equal">
      <formula>"CLOSED"</formula>
    </cfRule>
    <cfRule type="cellIs" dxfId="2338" priority="5" operator="equal">
      <formula>"CLARIFY"</formula>
    </cfRule>
    <cfRule type="cellIs" dxfId="2337" priority="6" operator="equal">
      <formula>"NOT TESTED"</formula>
    </cfRule>
    <cfRule type="cellIs" dxfId="2336" priority="7" operator="equal">
      <formula>"NEED TO TEST"</formula>
    </cfRule>
    <cfRule type="cellIs" dxfId="2335" priority="8" operator="equal">
      <formula>"PASSED"</formula>
    </cfRule>
    <cfRule type="cellIs" dxfId="2334" priority="9" operator="equal">
      <formula>"FAILED"</formula>
    </cfRule>
  </conditionalFormatting>
  <dataValidations count="1">
    <dataValidation type="list" allowBlank="1" showInputMessage="1" showErrorMessage="1" sqref="H10" xr:uid="{FB0BC7EF-10B8-4BE7-A08A-C37FDF3A8105}">
      <formula1>"PASSED,FAILED,NOT TESTED,REOPEN,CLARIFY,CLOSED"</formula1>
    </dataValidation>
  </dataValidations>
  <hyperlinks>
    <hyperlink ref="F17" location="Summary!A1" display="BACK" xr:uid="{494AD374-ACB1-4C03-9922-A4F9339177FB}"/>
  </hyperlink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292A-4D7C-4F60-8463-21C30E13759D}">
  <sheetPr codeName="Sheet212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33" priority="1" operator="equal">
      <formula>"REOPEN"</formula>
    </cfRule>
    <cfRule type="cellIs" dxfId="2332" priority="2" operator="equal">
      <formula>"REOPENED"</formula>
    </cfRule>
    <cfRule type="cellIs" priority="3" operator="equal">
      <formula>"REOPENED"</formula>
    </cfRule>
    <cfRule type="cellIs" dxfId="2331" priority="4" operator="equal">
      <formula>"CLOSED"</formula>
    </cfRule>
    <cfRule type="cellIs" dxfId="2330" priority="5" operator="equal">
      <formula>"CLARIFY"</formula>
    </cfRule>
    <cfRule type="cellIs" dxfId="2329" priority="6" operator="equal">
      <formula>"NOT TESTED"</formula>
    </cfRule>
    <cfRule type="cellIs" dxfId="2328" priority="7" operator="equal">
      <formula>"NEED TO TEST"</formula>
    </cfRule>
    <cfRule type="cellIs" dxfId="2327" priority="8" operator="equal">
      <formula>"PASSED"</formula>
    </cfRule>
    <cfRule type="cellIs" dxfId="2326" priority="9" operator="equal">
      <formula>"FAILED"</formula>
    </cfRule>
  </conditionalFormatting>
  <dataValidations count="1">
    <dataValidation type="list" allowBlank="1" showInputMessage="1" showErrorMessage="1" sqref="H10" xr:uid="{C5B1380C-2D1B-4F4E-BFFE-20CAFD66FA66}">
      <formula1>"PASSED,FAILED,NOT TESTED,REOPEN,CLARIFY,CLOSED"</formula1>
    </dataValidation>
  </dataValidations>
  <hyperlinks>
    <hyperlink ref="F17" location="Summary!A1" display="BACK" xr:uid="{ECB008F3-06B1-4AD9-8581-3EDE62AB5B13}"/>
  </hyperlink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382A-2B06-48F4-9596-E14962BB32C5}">
  <sheetPr codeName="Sheet213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25" priority="1" operator="equal">
      <formula>"REOPEN"</formula>
    </cfRule>
    <cfRule type="cellIs" dxfId="2324" priority="2" operator="equal">
      <formula>"REOPENED"</formula>
    </cfRule>
    <cfRule type="cellIs" priority="3" operator="equal">
      <formula>"REOPENED"</formula>
    </cfRule>
    <cfRule type="cellIs" dxfId="2323" priority="4" operator="equal">
      <formula>"CLOSED"</formula>
    </cfRule>
    <cfRule type="cellIs" dxfId="2322" priority="5" operator="equal">
      <formula>"CLARIFY"</formula>
    </cfRule>
    <cfRule type="cellIs" dxfId="2321" priority="6" operator="equal">
      <formula>"NOT TESTED"</formula>
    </cfRule>
    <cfRule type="cellIs" dxfId="2320" priority="7" operator="equal">
      <formula>"NEED TO TEST"</formula>
    </cfRule>
    <cfRule type="cellIs" dxfId="2319" priority="8" operator="equal">
      <formula>"PASSED"</formula>
    </cfRule>
    <cfRule type="cellIs" dxfId="2318" priority="9" operator="equal">
      <formula>"FAILED"</formula>
    </cfRule>
  </conditionalFormatting>
  <dataValidations count="1">
    <dataValidation type="list" allowBlank="1" showInputMessage="1" showErrorMessage="1" sqref="H10" xr:uid="{55A77AF1-EE35-418A-AE6B-4A95EA17C1C1}">
      <formula1>"PASSED,FAILED,NOT TESTED,REOPEN,CLARIFY,CLOSED"</formula1>
    </dataValidation>
  </dataValidations>
  <hyperlinks>
    <hyperlink ref="F17" location="Summary!A1" display="BACK" xr:uid="{EAB320FA-6CA7-41BD-B791-38F6FA64E844}"/>
  </hyperlink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42DA-B1BE-43C7-B46E-F75B61C04D67}">
  <sheetPr codeName="Sheet214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17" priority="1" operator="equal">
      <formula>"REOPEN"</formula>
    </cfRule>
    <cfRule type="cellIs" dxfId="2316" priority="2" operator="equal">
      <formula>"REOPENED"</formula>
    </cfRule>
    <cfRule type="cellIs" priority="3" operator="equal">
      <formula>"REOPENED"</formula>
    </cfRule>
    <cfRule type="cellIs" dxfId="2315" priority="4" operator="equal">
      <formula>"CLOSED"</formula>
    </cfRule>
    <cfRule type="cellIs" dxfId="2314" priority="5" operator="equal">
      <formula>"CLARIFY"</formula>
    </cfRule>
    <cfRule type="cellIs" dxfId="2313" priority="6" operator="equal">
      <formula>"NOT TESTED"</formula>
    </cfRule>
    <cfRule type="cellIs" dxfId="2312" priority="7" operator="equal">
      <formula>"NEED TO TEST"</formula>
    </cfRule>
    <cfRule type="cellIs" dxfId="2311" priority="8" operator="equal">
      <formula>"PASSED"</formula>
    </cfRule>
    <cfRule type="cellIs" dxfId="2310" priority="9" operator="equal">
      <formula>"FAILED"</formula>
    </cfRule>
  </conditionalFormatting>
  <dataValidations count="1">
    <dataValidation type="list" allowBlank="1" showInputMessage="1" showErrorMessage="1" sqref="H10" xr:uid="{D6E0890E-483E-45D5-A9F8-9221240AB8F8}">
      <formula1>"PASSED,FAILED,NOT TESTED,REOPEN,CLARIFY,CLOSED"</formula1>
    </dataValidation>
  </dataValidations>
  <hyperlinks>
    <hyperlink ref="F17" location="Summary!A1" display="BACK" xr:uid="{969BADB0-645A-412B-B0BB-7A5C5DD6615F}"/>
  </hyperlink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8C4D-8A03-4DFF-A81A-0F563A0EEA34}">
  <sheetPr codeName="Sheet215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09" priority="1" operator="equal">
      <formula>"REOPEN"</formula>
    </cfRule>
    <cfRule type="cellIs" dxfId="2308" priority="2" operator="equal">
      <formula>"REOPENED"</formula>
    </cfRule>
    <cfRule type="cellIs" priority="3" operator="equal">
      <formula>"REOPENED"</formula>
    </cfRule>
    <cfRule type="cellIs" dxfId="2307" priority="4" operator="equal">
      <formula>"CLOSED"</formula>
    </cfRule>
    <cfRule type="cellIs" dxfId="2306" priority="5" operator="equal">
      <formula>"CLARIFY"</formula>
    </cfRule>
    <cfRule type="cellIs" dxfId="2305" priority="6" operator="equal">
      <formula>"NOT TESTED"</formula>
    </cfRule>
    <cfRule type="cellIs" dxfId="2304" priority="7" operator="equal">
      <formula>"NEED TO TEST"</formula>
    </cfRule>
    <cfRule type="cellIs" dxfId="2303" priority="8" operator="equal">
      <formula>"PASSED"</formula>
    </cfRule>
    <cfRule type="cellIs" dxfId="2302" priority="9" operator="equal">
      <formula>"FAILED"</formula>
    </cfRule>
  </conditionalFormatting>
  <dataValidations count="1">
    <dataValidation type="list" allowBlank="1" showInputMessage="1" showErrorMessage="1" sqref="H10" xr:uid="{2675AE88-F9C6-4D46-8F22-526E4DA75DAF}">
      <formula1>"PASSED,FAILED,NOT TESTED,REOPEN,CLARIFY,CLOSED"</formula1>
    </dataValidation>
  </dataValidations>
  <hyperlinks>
    <hyperlink ref="F17" location="Summary!A1" display="BACK" xr:uid="{5F818A3A-C337-4B62-8F7C-049D69365CDF}"/>
  </hyperlink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CCE1-ED39-4B77-B493-F49E6E44D140}">
  <sheetPr codeName="Sheet216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01" priority="1" operator="equal">
      <formula>"REOPEN"</formula>
    </cfRule>
    <cfRule type="cellIs" dxfId="2300" priority="2" operator="equal">
      <formula>"REOPENED"</formula>
    </cfRule>
    <cfRule type="cellIs" priority="3" operator="equal">
      <formula>"REOPENED"</formula>
    </cfRule>
    <cfRule type="cellIs" dxfId="2299" priority="4" operator="equal">
      <formula>"CLOSED"</formula>
    </cfRule>
    <cfRule type="cellIs" dxfId="2298" priority="5" operator="equal">
      <formula>"CLARIFY"</formula>
    </cfRule>
    <cfRule type="cellIs" dxfId="2297" priority="6" operator="equal">
      <formula>"NOT TESTED"</formula>
    </cfRule>
    <cfRule type="cellIs" dxfId="2296" priority="7" operator="equal">
      <formula>"NEED TO TEST"</formula>
    </cfRule>
    <cfRule type="cellIs" dxfId="2295" priority="8" operator="equal">
      <formula>"PASSED"</formula>
    </cfRule>
    <cfRule type="cellIs" dxfId="2294" priority="9" operator="equal">
      <formula>"FAILED"</formula>
    </cfRule>
  </conditionalFormatting>
  <dataValidations count="1">
    <dataValidation type="list" allowBlank="1" showInputMessage="1" showErrorMessage="1" sqref="H10" xr:uid="{14254D19-4311-4CF5-9C06-3AB6BC8734DF}">
      <formula1>"PASSED,FAILED,NOT TESTED,REOPEN,CLARIFY,CLOSED"</formula1>
    </dataValidation>
  </dataValidations>
  <hyperlinks>
    <hyperlink ref="F17" location="Summary!A1" display="BACK" xr:uid="{6D94B380-ABD3-48AC-B0C4-A7BD0FA248E8}"/>
  </hyperlink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1303-D8F0-4F0B-A4BE-E3B73C1AC0F8}">
  <sheetPr codeName="Sheet217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93" priority="1" operator="equal">
      <formula>"REOPEN"</formula>
    </cfRule>
    <cfRule type="cellIs" dxfId="2292" priority="2" operator="equal">
      <formula>"REOPENED"</formula>
    </cfRule>
    <cfRule type="cellIs" priority="3" operator="equal">
      <formula>"REOPENED"</formula>
    </cfRule>
    <cfRule type="cellIs" dxfId="2291" priority="4" operator="equal">
      <formula>"CLOSED"</formula>
    </cfRule>
    <cfRule type="cellIs" dxfId="2290" priority="5" operator="equal">
      <formula>"CLARIFY"</formula>
    </cfRule>
    <cfRule type="cellIs" dxfId="2289" priority="6" operator="equal">
      <formula>"NOT TESTED"</formula>
    </cfRule>
    <cfRule type="cellIs" dxfId="2288" priority="7" operator="equal">
      <formula>"NEED TO TEST"</formula>
    </cfRule>
    <cfRule type="cellIs" dxfId="2287" priority="8" operator="equal">
      <formula>"PASSED"</formula>
    </cfRule>
    <cfRule type="cellIs" dxfId="2286" priority="9" operator="equal">
      <formula>"FAILED"</formula>
    </cfRule>
  </conditionalFormatting>
  <dataValidations count="1">
    <dataValidation type="list" allowBlank="1" showInputMessage="1" showErrorMessage="1" sqref="H10" xr:uid="{F6F01D66-2D26-496E-AAA9-5F6C12C9244E}">
      <formula1>"PASSED,FAILED,NOT TESTED,REOPEN,CLARIFY,CLOSED"</formula1>
    </dataValidation>
  </dataValidations>
  <hyperlinks>
    <hyperlink ref="F17" location="Summary!A1" display="BACK" xr:uid="{256C32B4-3119-4971-93F2-163D6500D39E}"/>
  </hyperlink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CFF4-D8B5-458D-A8B2-0D91A5310B63}">
  <sheetPr codeName="Sheet218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85" priority="1" operator="equal">
      <formula>"REOPEN"</formula>
    </cfRule>
    <cfRule type="cellIs" dxfId="2284" priority="2" operator="equal">
      <formula>"REOPENED"</formula>
    </cfRule>
    <cfRule type="cellIs" priority="3" operator="equal">
      <formula>"REOPENED"</formula>
    </cfRule>
    <cfRule type="cellIs" dxfId="2283" priority="4" operator="equal">
      <formula>"CLOSED"</formula>
    </cfRule>
    <cfRule type="cellIs" dxfId="2282" priority="5" operator="equal">
      <formula>"CLARIFY"</formula>
    </cfRule>
    <cfRule type="cellIs" dxfId="2281" priority="6" operator="equal">
      <formula>"NOT TESTED"</formula>
    </cfRule>
    <cfRule type="cellIs" dxfId="2280" priority="7" operator="equal">
      <formula>"NEED TO TEST"</formula>
    </cfRule>
    <cfRule type="cellIs" dxfId="2279" priority="8" operator="equal">
      <formula>"PASSED"</formula>
    </cfRule>
    <cfRule type="cellIs" dxfId="2278" priority="9" operator="equal">
      <formula>"FAILED"</formula>
    </cfRule>
  </conditionalFormatting>
  <dataValidations count="1">
    <dataValidation type="list" allowBlank="1" showInputMessage="1" showErrorMessage="1" sqref="H10" xr:uid="{8F515A5D-F31B-4804-873E-655FEA62EC9F}">
      <formula1>"PASSED,FAILED,NOT TESTED,REOPEN,CLARIFY,CLOSED"</formula1>
    </dataValidation>
  </dataValidations>
  <hyperlinks>
    <hyperlink ref="F17" location="Summary!A1" display="BACK" xr:uid="{1D60F35F-8D89-44B3-9CA5-E18B3F363342}"/>
  </hyperlink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256F-F61F-403B-9C87-63A9AAEDFE91}">
  <sheetPr codeName="Sheet219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77" priority="1" operator="equal">
      <formula>"REOPEN"</formula>
    </cfRule>
    <cfRule type="cellIs" dxfId="2276" priority="2" operator="equal">
      <formula>"REOPENED"</formula>
    </cfRule>
    <cfRule type="cellIs" priority="3" operator="equal">
      <formula>"REOPENED"</formula>
    </cfRule>
    <cfRule type="cellIs" dxfId="2275" priority="4" operator="equal">
      <formula>"CLOSED"</formula>
    </cfRule>
    <cfRule type="cellIs" dxfId="2274" priority="5" operator="equal">
      <formula>"CLARIFY"</formula>
    </cfRule>
    <cfRule type="cellIs" dxfId="2273" priority="6" operator="equal">
      <formula>"NOT TESTED"</formula>
    </cfRule>
    <cfRule type="cellIs" dxfId="2272" priority="7" operator="equal">
      <formula>"NEED TO TEST"</formula>
    </cfRule>
    <cfRule type="cellIs" dxfId="2271" priority="8" operator="equal">
      <formula>"PASSED"</formula>
    </cfRule>
    <cfRule type="cellIs" dxfId="2270" priority="9" operator="equal">
      <formula>"FAILED"</formula>
    </cfRule>
  </conditionalFormatting>
  <dataValidations count="1">
    <dataValidation type="list" allowBlank="1" showInputMessage="1" showErrorMessage="1" sqref="H10" xr:uid="{63D6C223-0F1F-4EED-9340-028D854B8C8D}">
      <formula1>"PASSED,FAILED,NOT TESTED,REOPEN,CLARIFY,CLOSED"</formula1>
    </dataValidation>
  </dataValidations>
  <hyperlinks>
    <hyperlink ref="F17" location="Summary!A1" display="BACK" xr:uid="{64125B6B-19C0-4E2C-A99A-2C2EEEABF9AD}"/>
  </hyperlink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049B-8A3B-4C30-9F30-46CE8A98B362}">
  <sheetPr codeName="Sheet220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69" priority="1" operator="equal">
      <formula>"REOPEN"</formula>
    </cfRule>
    <cfRule type="cellIs" dxfId="2268" priority="2" operator="equal">
      <formula>"REOPENED"</formula>
    </cfRule>
    <cfRule type="cellIs" priority="3" operator="equal">
      <formula>"REOPENED"</formula>
    </cfRule>
    <cfRule type="cellIs" dxfId="2267" priority="4" operator="equal">
      <formula>"CLOSED"</formula>
    </cfRule>
    <cfRule type="cellIs" dxfId="2266" priority="5" operator="equal">
      <formula>"CLARIFY"</formula>
    </cfRule>
    <cfRule type="cellIs" dxfId="2265" priority="6" operator="equal">
      <formula>"NOT TESTED"</formula>
    </cfRule>
    <cfRule type="cellIs" dxfId="2264" priority="7" operator="equal">
      <formula>"NEED TO TEST"</formula>
    </cfRule>
    <cfRule type="cellIs" dxfId="2263" priority="8" operator="equal">
      <formula>"PASSED"</formula>
    </cfRule>
    <cfRule type="cellIs" dxfId="2262" priority="9" operator="equal">
      <formula>"FAILED"</formula>
    </cfRule>
  </conditionalFormatting>
  <dataValidations count="1">
    <dataValidation type="list" allowBlank="1" showInputMessage="1" showErrorMessage="1" sqref="H10" xr:uid="{29EF65E5-466C-4EA7-8DBE-222C1DA737B3}">
      <formula1>"PASSED,FAILED,NOT TESTED,REOPEN,CLARIFY,CLOSED"</formula1>
    </dataValidation>
  </dataValidations>
  <hyperlinks>
    <hyperlink ref="F17" location="Summary!A1" display="BACK" xr:uid="{DBE6DDD3-85E6-4832-AB0C-8F25AACC3696}"/>
  </hyperlink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D492-4576-4F41-8A5E-5B464ADED5CC}">
  <sheetPr codeName="Sheet221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61" priority="1" operator="equal">
      <formula>"REOPEN"</formula>
    </cfRule>
    <cfRule type="cellIs" dxfId="2260" priority="2" operator="equal">
      <formula>"REOPENED"</formula>
    </cfRule>
    <cfRule type="cellIs" priority="3" operator="equal">
      <formula>"REOPENED"</formula>
    </cfRule>
    <cfRule type="cellIs" dxfId="2259" priority="4" operator="equal">
      <formula>"CLOSED"</formula>
    </cfRule>
    <cfRule type="cellIs" dxfId="2258" priority="5" operator="equal">
      <formula>"CLARIFY"</formula>
    </cfRule>
    <cfRule type="cellIs" dxfId="2257" priority="6" operator="equal">
      <formula>"NOT TESTED"</formula>
    </cfRule>
    <cfRule type="cellIs" dxfId="2256" priority="7" operator="equal">
      <formula>"NEED TO TEST"</formula>
    </cfRule>
    <cfRule type="cellIs" dxfId="2255" priority="8" operator="equal">
      <formula>"PASSED"</formula>
    </cfRule>
    <cfRule type="cellIs" dxfId="2254" priority="9" operator="equal">
      <formula>"FAILED"</formula>
    </cfRule>
  </conditionalFormatting>
  <dataValidations count="1">
    <dataValidation type="list" allowBlank="1" showInputMessage="1" showErrorMessage="1" sqref="H10" xr:uid="{56B0F4BB-5741-45C8-A7C0-89DF32EF8232}">
      <formula1>"PASSED,FAILED,NOT TESTED,REOPEN,CLARIFY,CLOSED"</formula1>
    </dataValidation>
  </dataValidations>
  <hyperlinks>
    <hyperlink ref="F17" location="Summary!A1" display="BACK" xr:uid="{078E9639-F3EF-415C-AB8A-93E482C64FB8}"/>
  </hyperlink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75B3-ABD0-4380-A9FF-2967E98F87AF}">
  <sheetPr codeName="Sheet222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53" priority="1" operator="equal">
      <formula>"REOPEN"</formula>
    </cfRule>
    <cfRule type="cellIs" dxfId="2252" priority="2" operator="equal">
      <formula>"REOPENED"</formula>
    </cfRule>
    <cfRule type="cellIs" priority="3" operator="equal">
      <formula>"REOPENED"</formula>
    </cfRule>
    <cfRule type="cellIs" dxfId="2251" priority="4" operator="equal">
      <formula>"CLOSED"</formula>
    </cfRule>
    <cfRule type="cellIs" dxfId="2250" priority="5" operator="equal">
      <formula>"CLARIFY"</formula>
    </cfRule>
    <cfRule type="cellIs" dxfId="2249" priority="6" operator="equal">
      <formula>"NOT TESTED"</formula>
    </cfRule>
    <cfRule type="cellIs" dxfId="2248" priority="7" operator="equal">
      <formula>"NEED TO TEST"</formula>
    </cfRule>
    <cfRule type="cellIs" dxfId="2247" priority="8" operator="equal">
      <formula>"PASSED"</formula>
    </cfRule>
    <cfRule type="cellIs" dxfId="2246" priority="9" operator="equal">
      <formula>"FAILED"</formula>
    </cfRule>
  </conditionalFormatting>
  <dataValidations count="1">
    <dataValidation type="list" allowBlank="1" showInputMessage="1" showErrorMessage="1" sqref="H10" xr:uid="{9B0B4FFE-1603-4DA2-95F5-4C4B0CE4EBB4}">
      <formula1>"PASSED,FAILED,NOT TESTED,REOPEN,CLARIFY,CLOSED"</formula1>
    </dataValidation>
  </dataValidations>
  <hyperlinks>
    <hyperlink ref="F17" location="Summary!A1" display="BACK" xr:uid="{68964386-ED88-44A1-81D7-097CEDB0BCFE}"/>
  </hyperlink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E361-03D1-402A-AC90-293A0C099D42}">
  <sheetPr codeName="Sheet223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45" priority="1" operator="equal">
      <formula>"REOPEN"</formula>
    </cfRule>
    <cfRule type="cellIs" dxfId="2244" priority="2" operator="equal">
      <formula>"REOPENED"</formula>
    </cfRule>
    <cfRule type="cellIs" priority="3" operator="equal">
      <formula>"REOPENED"</formula>
    </cfRule>
    <cfRule type="cellIs" dxfId="2243" priority="4" operator="equal">
      <formula>"CLOSED"</formula>
    </cfRule>
    <cfRule type="cellIs" dxfId="2242" priority="5" operator="equal">
      <formula>"CLARIFY"</formula>
    </cfRule>
    <cfRule type="cellIs" dxfId="2241" priority="6" operator="equal">
      <formula>"NOT TESTED"</formula>
    </cfRule>
    <cfRule type="cellIs" dxfId="2240" priority="7" operator="equal">
      <formula>"NEED TO TEST"</formula>
    </cfRule>
    <cfRule type="cellIs" dxfId="2239" priority="8" operator="equal">
      <formula>"PASSED"</formula>
    </cfRule>
    <cfRule type="cellIs" dxfId="2238" priority="9" operator="equal">
      <formula>"FAILED"</formula>
    </cfRule>
  </conditionalFormatting>
  <dataValidations count="1">
    <dataValidation type="list" allowBlank="1" showInputMessage="1" showErrorMessage="1" sqref="H10" xr:uid="{88D54A0A-3D7E-4866-B916-717F0FBD5E36}">
      <formula1>"PASSED,FAILED,NOT TESTED,REOPEN,CLARIFY,CLOSED"</formula1>
    </dataValidation>
  </dataValidations>
  <hyperlinks>
    <hyperlink ref="F17" location="Summary!A1" display="BACK" xr:uid="{A7297C89-36C5-41DE-943B-A67754182D7D}"/>
  </hyperlink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7FBB-A66C-48DB-84D8-527E06A81347}">
  <sheetPr codeName="Sheet224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37" priority="1" operator="equal">
      <formula>"REOPEN"</formula>
    </cfRule>
    <cfRule type="cellIs" dxfId="2236" priority="2" operator="equal">
      <formula>"REOPENED"</formula>
    </cfRule>
    <cfRule type="cellIs" priority="3" operator="equal">
      <formula>"REOPENED"</formula>
    </cfRule>
    <cfRule type="cellIs" dxfId="2235" priority="4" operator="equal">
      <formula>"CLOSED"</formula>
    </cfRule>
    <cfRule type="cellIs" dxfId="2234" priority="5" operator="equal">
      <formula>"CLARIFY"</formula>
    </cfRule>
    <cfRule type="cellIs" dxfId="2233" priority="6" operator="equal">
      <formula>"NOT TESTED"</formula>
    </cfRule>
    <cfRule type="cellIs" dxfId="2232" priority="7" operator="equal">
      <formula>"NEED TO TEST"</formula>
    </cfRule>
    <cfRule type="cellIs" dxfId="2231" priority="8" operator="equal">
      <formula>"PASSED"</formula>
    </cfRule>
    <cfRule type="cellIs" dxfId="2230" priority="9" operator="equal">
      <formula>"FAILED"</formula>
    </cfRule>
  </conditionalFormatting>
  <dataValidations count="1">
    <dataValidation type="list" allowBlank="1" showInputMessage="1" showErrorMessage="1" sqref="H10" xr:uid="{10E881A0-3CA5-4191-8CC6-7C21D9608788}">
      <formula1>"PASSED,FAILED,NOT TESTED,REOPEN,CLARIFY,CLOSED"</formula1>
    </dataValidation>
  </dataValidations>
  <hyperlinks>
    <hyperlink ref="F17" location="Summary!A1" display="BACK" xr:uid="{C78A1156-F6B9-427A-AC7C-80C92970CD18}"/>
  </hyperlink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E0F2-8E5C-4C8D-B594-65DE56752F79}">
  <sheetPr codeName="Sheet225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29" priority="1" operator="equal">
      <formula>"REOPEN"</formula>
    </cfRule>
    <cfRule type="cellIs" dxfId="2228" priority="2" operator="equal">
      <formula>"REOPENED"</formula>
    </cfRule>
    <cfRule type="cellIs" priority="3" operator="equal">
      <formula>"REOPENED"</formula>
    </cfRule>
    <cfRule type="cellIs" dxfId="2227" priority="4" operator="equal">
      <formula>"CLOSED"</formula>
    </cfRule>
    <cfRule type="cellIs" dxfId="2226" priority="5" operator="equal">
      <formula>"CLARIFY"</formula>
    </cfRule>
    <cfRule type="cellIs" dxfId="2225" priority="6" operator="equal">
      <formula>"NOT TESTED"</formula>
    </cfRule>
    <cfRule type="cellIs" dxfId="2224" priority="7" operator="equal">
      <formula>"NEED TO TEST"</formula>
    </cfRule>
    <cfRule type="cellIs" dxfId="2223" priority="8" operator="equal">
      <formula>"PASSED"</formula>
    </cfRule>
    <cfRule type="cellIs" dxfId="2222" priority="9" operator="equal">
      <formula>"FAILED"</formula>
    </cfRule>
  </conditionalFormatting>
  <dataValidations count="1">
    <dataValidation type="list" allowBlank="1" showInputMessage="1" showErrorMessage="1" sqref="H10" xr:uid="{CB382EDE-FB02-494E-972D-EAC856887874}">
      <formula1>"PASSED,FAILED,NOT TESTED,REOPEN,CLARIFY,CLOSED"</formula1>
    </dataValidation>
  </dataValidations>
  <hyperlinks>
    <hyperlink ref="F17" location="Summary!A1" display="BACK" xr:uid="{02194E8E-C420-4467-8D1A-E5629A568E5B}"/>
  </hyperlink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F146-3744-40D9-9D43-1B0333E85D7B}">
  <sheetPr codeName="Sheet226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21" priority="1" operator="equal">
      <formula>"REOPEN"</formula>
    </cfRule>
    <cfRule type="cellIs" dxfId="2220" priority="2" operator="equal">
      <formula>"REOPENED"</formula>
    </cfRule>
    <cfRule type="cellIs" priority="3" operator="equal">
      <formula>"REOPENED"</formula>
    </cfRule>
    <cfRule type="cellIs" dxfId="2219" priority="4" operator="equal">
      <formula>"CLOSED"</formula>
    </cfRule>
    <cfRule type="cellIs" dxfId="2218" priority="5" operator="equal">
      <formula>"CLARIFY"</formula>
    </cfRule>
    <cfRule type="cellIs" dxfId="2217" priority="6" operator="equal">
      <formula>"NOT TESTED"</formula>
    </cfRule>
    <cfRule type="cellIs" dxfId="2216" priority="7" operator="equal">
      <formula>"NEED TO TEST"</formula>
    </cfRule>
    <cfRule type="cellIs" dxfId="2215" priority="8" operator="equal">
      <formula>"PASSED"</formula>
    </cfRule>
    <cfRule type="cellIs" dxfId="2214" priority="9" operator="equal">
      <formula>"FAILED"</formula>
    </cfRule>
  </conditionalFormatting>
  <dataValidations count="1">
    <dataValidation type="list" allowBlank="1" showInputMessage="1" showErrorMessage="1" sqref="H10" xr:uid="{93416E1B-0EBE-449D-A558-9D0369AD5A2D}">
      <formula1>"PASSED,FAILED,NOT TESTED,REOPEN,CLARIFY,CLOSED"</formula1>
    </dataValidation>
  </dataValidations>
  <hyperlinks>
    <hyperlink ref="F17" location="Summary!A1" display="BACK" xr:uid="{FB8079CA-41B8-4A8A-8B1A-957BB378DD57}"/>
  </hyperlink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DF30-19FE-4F51-8D59-74232E1805F9}">
  <sheetPr codeName="Sheet227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13" priority="1" operator="equal">
      <formula>"REOPEN"</formula>
    </cfRule>
    <cfRule type="cellIs" dxfId="2212" priority="2" operator="equal">
      <formula>"REOPENED"</formula>
    </cfRule>
    <cfRule type="cellIs" priority="3" operator="equal">
      <formula>"REOPENED"</formula>
    </cfRule>
    <cfRule type="cellIs" dxfId="2211" priority="4" operator="equal">
      <formula>"CLOSED"</formula>
    </cfRule>
    <cfRule type="cellIs" dxfId="2210" priority="5" operator="equal">
      <formula>"CLARIFY"</formula>
    </cfRule>
    <cfRule type="cellIs" dxfId="2209" priority="6" operator="equal">
      <formula>"NOT TESTED"</formula>
    </cfRule>
    <cfRule type="cellIs" dxfId="2208" priority="7" operator="equal">
      <formula>"NEED TO TEST"</formula>
    </cfRule>
    <cfRule type="cellIs" dxfId="2207" priority="8" operator="equal">
      <formula>"PASSED"</formula>
    </cfRule>
    <cfRule type="cellIs" dxfId="2206" priority="9" operator="equal">
      <formula>"FAILED"</formula>
    </cfRule>
  </conditionalFormatting>
  <dataValidations count="1">
    <dataValidation type="list" allowBlank="1" showInputMessage="1" showErrorMessage="1" sqref="H10" xr:uid="{2F584EC0-3CB7-4092-ADB5-75B1791E04E0}">
      <formula1>"PASSED,FAILED,NOT TESTED,REOPEN,CLARIFY,CLOSED"</formula1>
    </dataValidation>
  </dataValidations>
  <hyperlinks>
    <hyperlink ref="F17" location="Summary!A1" display="BACK" xr:uid="{4492F44C-54C2-4ACE-9D4F-FB21127A5BEE}"/>
  </hyperlink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ECBB-CB4E-4447-B334-76462DADB1D6}">
  <sheetPr codeName="Sheet228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05" priority="1" operator="equal">
      <formula>"REOPEN"</formula>
    </cfRule>
    <cfRule type="cellIs" dxfId="2204" priority="2" operator="equal">
      <formula>"REOPENED"</formula>
    </cfRule>
    <cfRule type="cellIs" priority="3" operator="equal">
      <formula>"REOPENED"</formula>
    </cfRule>
    <cfRule type="cellIs" dxfId="2203" priority="4" operator="equal">
      <formula>"CLOSED"</formula>
    </cfRule>
    <cfRule type="cellIs" dxfId="2202" priority="5" operator="equal">
      <formula>"CLARIFY"</formula>
    </cfRule>
    <cfRule type="cellIs" dxfId="2201" priority="6" operator="equal">
      <formula>"NOT TESTED"</formula>
    </cfRule>
    <cfRule type="cellIs" dxfId="2200" priority="7" operator="equal">
      <formula>"NEED TO TEST"</formula>
    </cfRule>
    <cfRule type="cellIs" dxfId="2199" priority="8" operator="equal">
      <formula>"PASSED"</formula>
    </cfRule>
    <cfRule type="cellIs" dxfId="2198" priority="9" operator="equal">
      <formula>"FAILED"</formula>
    </cfRule>
  </conditionalFormatting>
  <dataValidations count="1">
    <dataValidation type="list" allowBlank="1" showInputMessage="1" showErrorMessage="1" sqref="H10" xr:uid="{E5A26839-5043-495A-8663-8000163F1FDA}">
      <formula1>"PASSED,FAILED,NOT TESTED,REOPEN,CLARIFY,CLOSED"</formula1>
    </dataValidation>
  </dataValidations>
  <hyperlinks>
    <hyperlink ref="F17" location="Summary!A1" display="BACK" xr:uid="{E21A00D2-135B-4226-86BE-D087BBB8C684}"/>
  </hyperlink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6513-E769-4CD1-B8B1-C94853FC023B}">
  <sheetPr codeName="Sheet229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97" priority="1" operator="equal">
      <formula>"REOPEN"</formula>
    </cfRule>
    <cfRule type="cellIs" dxfId="2196" priority="2" operator="equal">
      <formula>"REOPENED"</formula>
    </cfRule>
    <cfRule type="cellIs" priority="3" operator="equal">
      <formula>"REOPENED"</formula>
    </cfRule>
    <cfRule type="cellIs" dxfId="2195" priority="4" operator="equal">
      <formula>"CLOSED"</formula>
    </cfRule>
    <cfRule type="cellIs" dxfId="2194" priority="5" operator="equal">
      <formula>"CLARIFY"</formula>
    </cfRule>
    <cfRule type="cellIs" dxfId="2193" priority="6" operator="equal">
      <formula>"NOT TESTED"</formula>
    </cfRule>
    <cfRule type="cellIs" dxfId="2192" priority="7" operator="equal">
      <formula>"NEED TO TEST"</formula>
    </cfRule>
    <cfRule type="cellIs" dxfId="2191" priority="8" operator="equal">
      <formula>"PASSED"</formula>
    </cfRule>
    <cfRule type="cellIs" dxfId="2190" priority="9" operator="equal">
      <formula>"FAILED"</formula>
    </cfRule>
  </conditionalFormatting>
  <dataValidations count="1">
    <dataValidation type="list" allowBlank="1" showInputMessage="1" showErrorMessage="1" sqref="H10" xr:uid="{7F00DF2F-35EF-491B-82FD-2F36BD0C323B}">
      <formula1>"PASSED,FAILED,NOT TESTED,REOPEN,CLARIFY,CLOSED"</formula1>
    </dataValidation>
  </dataValidations>
  <hyperlinks>
    <hyperlink ref="F17" location="Summary!A1" display="BACK" xr:uid="{7E093F89-0287-40FE-9FB9-C6E552B7D938}"/>
  </hyperlink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EA7C-116A-4424-995E-520BB9978A9F}">
  <sheetPr codeName="Sheet230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89" priority="1" operator="equal">
      <formula>"REOPEN"</formula>
    </cfRule>
    <cfRule type="cellIs" dxfId="2188" priority="2" operator="equal">
      <formula>"REOPENED"</formula>
    </cfRule>
    <cfRule type="cellIs" priority="3" operator="equal">
      <formula>"REOPENED"</formula>
    </cfRule>
    <cfRule type="cellIs" dxfId="2187" priority="4" operator="equal">
      <formula>"CLOSED"</formula>
    </cfRule>
    <cfRule type="cellIs" dxfId="2186" priority="5" operator="equal">
      <formula>"CLARIFY"</formula>
    </cfRule>
    <cfRule type="cellIs" dxfId="2185" priority="6" operator="equal">
      <formula>"NOT TESTED"</formula>
    </cfRule>
    <cfRule type="cellIs" dxfId="2184" priority="7" operator="equal">
      <formula>"NEED TO TEST"</formula>
    </cfRule>
    <cfRule type="cellIs" dxfId="2183" priority="8" operator="equal">
      <formula>"PASSED"</formula>
    </cfRule>
    <cfRule type="cellIs" dxfId="2182" priority="9" operator="equal">
      <formula>"FAILED"</formula>
    </cfRule>
  </conditionalFormatting>
  <dataValidations count="1">
    <dataValidation type="list" allowBlank="1" showInputMessage="1" showErrorMessage="1" sqref="H10" xr:uid="{9343E2A6-2CA8-4253-84B1-937CE21862E8}">
      <formula1>"PASSED,FAILED,NOT TESTED,REOPEN,CLARIFY,CLOSED"</formula1>
    </dataValidation>
  </dataValidations>
  <hyperlinks>
    <hyperlink ref="F17" location="Summary!A1" display="BACK" xr:uid="{E6451358-ADE2-4E51-9B44-CE9C1CAF8099}"/>
  </hyperlink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F120-10D4-42F2-89CC-A2AAE817D092}">
  <sheetPr codeName="Sheet231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81" priority="1" operator="equal">
      <formula>"REOPEN"</formula>
    </cfRule>
    <cfRule type="cellIs" dxfId="2180" priority="2" operator="equal">
      <formula>"REOPENED"</formula>
    </cfRule>
    <cfRule type="cellIs" priority="3" operator="equal">
      <formula>"REOPENED"</formula>
    </cfRule>
    <cfRule type="cellIs" dxfId="2179" priority="4" operator="equal">
      <formula>"CLOSED"</formula>
    </cfRule>
    <cfRule type="cellIs" dxfId="2178" priority="5" operator="equal">
      <formula>"CLARIFY"</formula>
    </cfRule>
    <cfRule type="cellIs" dxfId="2177" priority="6" operator="equal">
      <formula>"NOT TESTED"</formula>
    </cfRule>
    <cfRule type="cellIs" dxfId="2176" priority="7" operator="equal">
      <formula>"NEED TO TEST"</formula>
    </cfRule>
    <cfRule type="cellIs" dxfId="2175" priority="8" operator="equal">
      <formula>"PASSED"</formula>
    </cfRule>
    <cfRule type="cellIs" dxfId="2174" priority="9" operator="equal">
      <formula>"FAILED"</formula>
    </cfRule>
  </conditionalFormatting>
  <dataValidations count="1">
    <dataValidation type="list" allowBlank="1" showInputMessage="1" showErrorMessage="1" sqref="H10" xr:uid="{B885A677-DD34-40C6-A81C-5FF1209F5A88}">
      <formula1>"PASSED,FAILED,NOT TESTED,REOPEN,CLARIFY,CLOSED"</formula1>
    </dataValidation>
  </dataValidations>
  <hyperlinks>
    <hyperlink ref="F17" location="Summary!A1" display="BACK" xr:uid="{FC2FA106-0765-4D5A-875B-BB5EBF1F7474}"/>
  </hyperlink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C792-241F-4CDD-A871-DCDD48D76C1C}">
  <sheetPr codeName="Sheet232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73" priority="1" operator="equal">
      <formula>"REOPEN"</formula>
    </cfRule>
    <cfRule type="cellIs" dxfId="2172" priority="2" operator="equal">
      <formula>"REOPENED"</formula>
    </cfRule>
    <cfRule type="cellIs" priority="3" operator="equal">
      <formula>"REOPENED"</formula>
    </cfRule>
    <cfRule type="cellIs" dxfId="2171" priority="4" operator="equal">
      <formula>"CLOSED"</formula>
    </cfRule>
    <cfRule type="cellIs" dxfId="2170" priority="5" operator="equal">
      <formula>"CLARIFY"</formula>
    </cfRule>
    <cfRule type="cellIs" dxfId="2169" priority="6" operator="equal">
      <formula>"NOT TESTED"</formula>
    </cfRule>
    <cfRule type="cellIs" dxfId="2168" priority="7" operator="equal">
      <formula>"NEED TO TEST"</formula>
    </cfRule>
    <cfRule type="cellIs" dxfId="2167" priority="8" operator="equal">
      <formula>"PASSED"</formula>
    </cfRule>
    <cfRule type="cellIs" dxfId="2166" priority="9" operator="equal">
      <formula>"FAILED"</formula>
    </cfRule>
  </conditionalFormatting>
  <dataValidations count="1">
    <dataValidation type="list" allowBlank="1" showInputMessage="1" showErrorMessage="1" sqref="H10" xr:uid="{426F134B-A8A6-4990-A28A-8F73D1D573AF}">
      <formula1>"PASSED,FAILED,NOT TESTED,REOPEN,CLARIFY,CLOSED"</formula1>
    </dataValidation>
  </dataValidations>
  <hyperlinks>
    <hyperlink ref="F17" location="Summary!A1" display="BACK" xr:uid="{F9E7420B-02AE-49A7-B927-4EE147450960}"/>
  </hyperlink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7265-D180-41F9-B4CA-8E2A5BC71BD1}">
  <sheetPr codeName="Sheet233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65" priority="1" operator="equal">
      <formula>"REOPEN"</formula>
    </cfRule>
    <cfRule type="cellIs" dxfId="2164" priority="2" operator="equal">
      <formula>"REOPENED"</formula>
    </cfRule>
    <cfRule type="cellIs" priority="3" operator="equal">
      <formula>"REOPENED"</formula>
    </cfRule>
    <cfRule type="cellIs" dxfId="2163" priority="4" operator="equal">
      <formula>"CLOSED"</formula>
    </cfRule>
    <cfRule type="cellIs" dxfId="2162" priority="5" operator="equal">
      <formula>"CLARIFY"</formula>
    </cfRule>
    <cfRule type="cellIs" dxfId="2161" priority="6" operator="equal">
      <formula>"NOT TESTED"</formula>
    </cfRule>
    <cfRule type="cellIs" dxfId="2160" priority="7" operator="equal">
      <formula>"NEED TO TEST"</formula>
    </cfRule>
    <cfRule type="cellIs" dxfId="2159" priority="8" operator="equal">
      <formula>"PASSED"</formula>
    </cfRule>
    <cfRule type="cellIs" dxfId="2158" priority="9" operator="equal">
      <formula>"FAILED"</formula>
    </cfRule>
  </conditionalFormatting>
  <dataValidations count="1">
    <dataValidation type="list" allowBlank="1" showInputMessage="1" showErrorMessage="1" sqref="H10" xr:uid="{11046BD8-2225-4380-8C38-EEFEA7B5244A}">
      <formula1>"PASSED,FAILED,NOT TESTED,REOPEN,CLARIFY,CLOSED"</formula1>
    </dataValidation>
  </dataValidations>
  <hyperlinks>
    <hyperlink ref="F17" location="Summary!A1" display="BACK" xr:uid="{767D086F-6E80-42FF-9746-72CC7EA8BEDD}"/>
  </hyperlink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75FE-E506-4BC5-9E59-E79733AB8B14}">
  <sheetPr codeName="Sheet234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57" priority="1" operator="equal">
      <formula>"REOPEN"</formula>
    </cfRule>
    <cfRule type="cellIs" dxfId="2156" priority="2" operator="equal">
      <formula>"REOPENED"</formula>
    </cfRule>
    <cfRule type="cellIs" priority="3" operator="equal">
      <formula>"REOPENED"</formula>
    </cfRule>
    <cfRule type="cellIs" dxfId="2155" priority="4" operator="equal">
      <formula>"CLOSED"</formula>
    </cfRule>
    <cfRule type="cellIs" dxfId="2154" priority="5" operator="equal">
      <formula>"CLARIFY"</formula>
    </cfRule>
    <cfRule type="cellIs" dxfId="2153" priority="6" operator="equal">
      <formula>"NOT TESTED"</formula>
    </cfRule>
    <cfRule type="cellIs" dxfId="2152" priority="7" operator="equal">
      <formula>"NEED TO TEST"</formula>
    </cfRule>
    <cfRule type="cellIs" dxfId="2151" priority="8" operator="equal">
      <formula>"PASSED"</formula>
    </cfRule>
    <cfRule type="cellIs" dxfId="2150" priority="9" operator="equal">
      <formula>"FAILED"</formula>
    </cfRule>
  </conditionalFormatting>
  <dataValidations count="1">
    <dataValidation type="list" allowBlank="1" showInputMessage="1" showErrorMessage="1" sqref="H10" xr:uid="{FA1BBB4B-8205-4527-89CF-2BAD6203BAD4}">
      <formula1>"PASSED,FAILED,NOT TESTED,REOPEN,CLARIFY,CLOSED"</formula1>
    </dataValidation>
  </dataValidations>
  <hyperlinks>
    <hyperlink ref="F17" location="Summary!A1" display="BACK" xr:uid="{8989E219-FC19-4175-B39B-08A918C49C5F}"/>
  </hyperlink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B004-BAC8-4184-B6B8-38C1CD0E1130}">
  <sheetPr codeName="Sheet235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49" priority="1" operator="equal">
      <formula>"REOPEN"</formula>
    </cfRule>
    <cfRule type="cellIs" dxfId="2148" priority="2" operator="equal">
      <formula>"REOPENED"</formula>
    </cfRule>
    <cfRule type="cellIs" priority="3" operator="equal">
      <formula>"REOPENED"</formula>
    </cfRule>
    <cfRule type="cellIs" dxfId="2147" priority="4" operator="equal">
      <formula>"CLOSED"</formula>
    </cfRule>
    <cfRule type="cellIs" dxfId="2146" priority="5" operator="equal">
      <formula>"CLARIFY"</formula>
    </cfRule>
    <cfRule type="cellIs" dxfId="2145" priority="6" operator="equal">
      <formula>"NOT TESTED"</formula>
    </cfRule>
    <cfRule type="cellIs" dxfId="2144" priority="7" operator="equal">
      <formula>"NEED TO TEST"</formula>
    </cfRule>
    <cfRule type="cellIs" dxfId="2143" priority="8" operator="equal">
      <formula>"PASSED"</formula>
    </cfRule>
    <cfRule type="cellIs" dxfId="2142" priority="9" operator="equal">
      <formula>"FAILED"</formula>
    </cfRule>
  </conditionalFormatting>
  <dataValidations count="1">
    <dataValidation type="list" allowBlank="1" showInputMessage="1" showErrorMessage="1" sqref="H10" xr:uid="{6BB5A6CA-28FF-4F6F-A401-5B76C5934D07}">
      <formula1>"PASSED,FAILED,NOT TESTED,REOPEN,CLARIFY,CLOSED"</formula1>
    </dataValidation>
  </dataValidations>
  <hyperlinks>
    <hyperlink ref="F17" location="Summary!A1" display="BACK" xr:uid="{2836C263-AAE3-4258-BD81-E28CE7FB5907}"/>
  </hyperlink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EEE7-405E-42C7-8907-6A65965423C2}">
  <sheetPr codeName="Sheet236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41" priority="1" operator="equal">
      <formula>"REOPEN"</formula>
    </cfRule>
    <cfRule type="cellIs" dxfId="2140" priority="2" operator="equal">
      <formula>"REOPENED"</formula>
    </cfRule>
    <cfRule type="cellIs" priority="3" operator="equal">
      <formula>"REOPENED"</formula>
    </cfRule>
    <cfRule type="cellIs" dxfId="2139" priority="4" operator="equal">
      <formula>"CLOSED"</formula>
    </cfRule>
    <cfRule type="cellIs" dxfId="2138" priority="5" operator="equal">
      <formula>"CLARIFY"</formula>
    </cfRule>
    <cfRule type="cellIs" dxfId="2137" priority="6" operator="equal">
      <formula>"NOT TESTED"</formula>
    </cfRule>
    <cfRule type="cellIs" dxfId="2136" priority="7" operator="equal">
      <formula>"NEED TO TEST"</formula>
    </cfRule>
    <cfRule type="cellIs" dxfId="2135" priority="8" operator="equal">
      <formula>"PASSED"</formula>
    </cfRule>
    <cfRule type="cellIs" dxfId="2134" priority="9" operator="equal">
      <formula>"FAILED"</formula>
    </cfRule>
  </conditionalFormatting>
  <dataValidations count="1">
    <dataValidation type="list" allowBlank="1" showInputMessage="1" showErrorMessage="1" sqref="H10" xr:uid="{938D5E44-DED0-43D5-A51D-905734C13E69}">
      <formula1>"PASSED,FAILED,NOT TESTED,REOPEN,CLARIFY,CLOSED"</formula1>
    </dataValidation>
  </dataValidations>
  <hyperlinks>
    <hyperlink ref="F17" location="Summary!A1" display="BACK" xr:uid="{28F428A3-DCD8-4C23-8927-FBEF0FB8CE7F}"/>
  </hyperlink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1BAF-0195-4695-BFBA-84A1F2FFC730}">
  <sheetPr codeName="Sheet237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33" priority="1" operator="equal">
      <formula>"REOPEN"</formula>
    </cfRule>
    <cfRule type="cellIs" dxfId="2132" priority="2" operator="equal">
      <formula>"REOPENED"</formula>
    </cfRule>
    <cfRule type="cellIs" priority="3" operator="equal">
      <formula>"REOPENED"</formula>
    </cfRule>
    <cfRule type="cellIs" dxfId="2131" priority="4" operator="equal">
      <formula>"CLOSED"</formula>
    </cfRule>
    <cfRule type="cellIs" dxfId="2130" priority="5" operator="equal">
      <formula>"CLARIFY"</formula>
    </cfRule>
    <cfRule type="cellIs" dxfId="2129" priority="6" operator="equal">
      <formula>"NOT TESTED"</formula>
    </cfRule>
    <cfRule type="cellIs" dxfId="2128" priority="7" operator="equal">
      <formula>"NEED TO TEST"</formula>
    </cfRule>
    <cfRule type="cellIs" dxfId="2127" priority="8" operator="equal">
      <formula>"PASSED"</formula>
    </cfRule>
    <cfRule type="cellIs" dxfId="2126" priority="9" operator="equal">
      <formula>"FAILED"</formula>
    </cfRule>
  </conditionalFormatting>
  <dataValidations count="1">
    <dataValidation type="list" allowBlank="1" showInputMessage="1" showErrorMessage="1" sqref="H10" xr:uid="{C6DBE18A-1EB6-4FE6-AB0B-23F3C22DBFA2}">
      <formula1>"PASSED,FAILED,NOT TESTED,REOPEN,CLARIFY,CLOSED"</formula1>
    </dataValidation>
  </dataValidations>
  <hyperlinks>
    <hyperlink ref="F17" location="Summary!A1" display="BACK" xr:uid="{FBD36B33-AC11-44DB-B8E7-7FC868C3AFD2}"/>
  </hyperlink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151D-E68F-4355-985B-1FB3F2C46B5F}">
  <sheetPr codeName="Sheet238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25" priority="1" operator="equal">
      <formula>"REOPEN"</formula>
    </cfRule>
    <cfRule type="cellIs" dxfId="2124" priority="2" operator="equal">
      <formula>"REOPENED"</formula>
    </cfRule>
    <cfRule type="cellIs" priority="3" operator="equal">
      <formula>"REOPENED"</formula>
    </cfRule>
    <cfRule type="cellIs" dxfId="2123" priority="4" operator="equal">
      <formula>"CLOSED"</formula>
    </cfRule>
    <cfRule type="cellIs" dxfId="2122" priority="5" operator="equal">
      <formula>"CLARIFY"</formula>
    </cfRule>
    <cfRule type="cellIs" dxfId="2121" priority="6" operator="equal">
      <formula>"NOT TESTED"</formula>
    </cfRule>
    <cfRule type="cellIs" dxfId="2120" priority="7" operator="equal">
      <formula>"NEED TO TEST"</formula>
    </cfRule>
    <cfRule type="cellIs" dxfId="2119" priority="8" operator="equal">
      <formula>"PASSED"</formula>
    </cfRule>
    <cfRule type="cellIs" dxfId="2118" priority="9" operator="equal">
      <formula>"FAILED"</formula>
    </cfRule>
  </conditionalFormatting>
  <dataValidations count="1">
    <dataValidation type="list" allowBlank="1" showInputMessage="1" showErrorMessage="1" sqref="H10" xr:uid="{A1CD772E-2E99-4FA4-B9D5-BF48FF7648D4}">
      <formula1>"PASSED,FAILED,NOT TESTED,REOPEN,CLARIFY,CLOSED"</formula1>
    </dataValidation>
  </dataValidations>
  <hyperlinks>
    <hyperlink ref="F17" location="Summary!A1" display="BACK" xr:uid="{1E1D63D8-70ED-41D8-B596-BCA3F5A65A9C}"/>
  </hyperlink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DB04-1D0C-485C-9081-64AC0C9FAE5F}">
  <sheetPr codeName="Sheet239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17" priority="1" operator="equal">
      <formula>"REOPEN"</formula>
    </cfRule>
    <cfRule type="cellIs" dxfId="2116" priority="2" operator="equal">
      <formula>"REOPENED"</formula>
    </cfRule>
    <cfRule type="cellIs" priority="3" operator="equal">
      <formula>"REOPENED"</formula>
    </cfRule>
    <cfRule type="cellIs" dxfId="2115" priority="4" operator="equal">
      <formula>"CLOSED"</formula>
    </cfRule>
    <cfRule type="cellIs" dxfId="2114" priority="5" operator="equal">
      <formula>"CLARIFY"</formula>
    </cfRule>
    <cfRule type="cellIs" dxfId="2113" priority="6" operator="equal">
      <formula>"NOT TESTED"</formula>
    </cfRule>
    <cfRule type="cellIs" dxfId="2112" priority="7" operator="equal">
      <formula>"NEED TO TEST"</formula>
    </cfRule>
    <cfRule type="cellIs" dxfId="2111" priority="8" operator="equal">
      <formula>"PASSED"</formula>
    </cfRule>
    <cfRule type="cellIs" dxfId="2110" priority="9" operator="equal">
      <formula>"FAILED"</formula>
    </cfRule>
  </conditionalFormatting>
  <dataValidations count="1">
    <dataValidation type="list" allowBlank="1" showInputMessage="1" showErrorMessage="1" sqref="H10" xr:uid="{C27D2A56-3505-4D29-BFDB-6D068FBB51B9}">
      <formula1>"PASSED,FAILED,NOT TESTED,REOPEN,CLARIFY,CLOSED"</formula1>
    </dataValidation>
  </dataValidations>
  <hyperlinks>
    <hyperlink ref="F17" location="Summary!A1" display="BACK" xr:uid="{54A37AE0-791A-4E77-B006-2EDD835C7DE2}"/>
  </hyperlink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7865-28DA-4E22-B7D6-3A66AC511DCA}">
  <sheetPr codeName="Sheet240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09" priority="1" operator="equal">
      <formula>"REOPEN"</formula>
    </cfRule>
    <cfRule type="cellIs" dxfId="2108" priority="2" operator="equal">
      <formula>"REOPENED"</formula>
    </cfRule>
    <cfRule type="cellIs" priority="3" operator="equal">
      <formula>"REOPENED"</formula>
    </cfRule>
    <cfRule type="cellIs" dxfId="2107" priority="4" operator="equal">
      <formula>"CLOSED"</formula>
    </cfRule>
    <cfRule type="cellIs" dxfId="2106" priority="5" operator="equal">
      <formula>"CLARIFY"</formula>
    </cfRule>
    <cfRule type="cellIs" dxfId="2105" priority="6" operator="equal">
      <formula>"NOT TESTED"</formula>
    </cfRule>
    <cfRule type="cellIs" dxfId="2104" priority="7" operator="equal">
      <formula>"NEED TO TEST"</formula>
    </cfRule>
    <cfRule type="cellIs" dxfId="2103" priority="8" operator="equal">
      <formula>"PASSED"</formula>
    </cfRule>
    <cfRule type="cellIs" dxfId="2102" priority="9" operator="equal">
      <formula>"FAILED"</formula>
    </cfRule>
  </conditionalFormatting>
  <dataValidations count="1">
    <dataValidation type="list" allowBlank="1" showInputMessage="1" showErrorMessage="1" sqref="H10" xr:uid="{F1E18C65-B25D-40DE-8FDC-5DB79988132D}">
      <formula1>"PASSED,FAILED,NOT TESTED,REOPEN,CLARIFY,CLOSED"</formula1>
    </dataValidation>
  </dataValidations>
  <hyperlinks>
    <hyperlink ref="F17" location="Summary!A1" display="BACK" xr:uid="{883420B0-4ECC-4B99-A68E-F4E2CAC1B43D}"/>
  </hyperlink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4821-C1DD-4056-A377-8AF71176E611}">
  <sheetPr codeName="Sheet241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01" priority="1" operator="equal">
      <formula>"REOPEN"</formula>
    </cfRule>
    <cfRule type="cellIs" dxfId="2100" priority="2" operator="equal">
      <formula>"REOPENED"</formula>
    </cfRule>
    <cfRule type="cellIs" priority="3" operator="equal">
      <formula>"REOPENED"</formula>
    </cfRule>
    <cfRule type="cellIs" dxfId="2099" priority="4" operator="equal">
      <formula>"CLOSED"</formula>
    </cfRule>
    <cfRule type="cellIs" dxfId="2098" priority="5" operator="equal">
      <formula>"CLARIFY"</formula>
    </cfRule>
    <cfRule type="cellIs" dxfId="2097" priority="6" operator="equal">
      <formula>"NOT TESTED"</formula>
    </cfRule>
    <cfRule type="cellIs" dxfId="2096" priority="7" operator="equal">
      <formula>"NEED TO TEST"</formula>
    </cfRule>
    <cfRule type="cellIs" dxfId="2095" priority="8" operator="equal">
      <formula>"PASSED"</formula>
    </cfRule>
    <cfRule type="cellIs" dxfId="2094" priority="9" operator="equal">
      <formula>"FAILED"</formula>
    </cfRule>
  </conditionalFormatting>
  <dataValidations count="1">
    <dataValidation type="list" allowBlank="1" showInputMessage="1" showErrorMessage="1" sqref="H10" xr:uid="{13BCAC1D-2857-424D-8081-EBA1531B5790}">
      <formula1>"PASSED,FAILED,NOT TESTED,REOPEN,CLARIFY,CLOSED"</formula1>
    </dataValidation>
  </dataValidations>
  <hyperlinks>
    <hyperlink ref="F17" location="Summary!A1" display="BACK" xr:uid="{6263E530-5226-4E4E-9214-AA4E82BE28A3}"/>
  </hyperlink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C70E-EDDE-4156-9B5F-EBC46B16EC36}">
  <sheetPr codeName="Sheet242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93" priority="1" operator="equal">
      <formula>"REOPEN"</formula>
    </cfRule>
    <cfRule type="cellIs" dxfId="2092" priority="2" operator="equal">
      <formula>"REOPENED"</formula>
    </cfRule>
    <cfRule type="cellIs" priority="3" operator="equal">
      <formula>"REOPENED"</formula>
    </cfRule>
    <cfRule type="cellIs" dxfId="2091" priority="4" operator="equal">
      <formula>"CLOSED"</formula>
    </cfRule>
    <cfRule type="cellIs" dxfId="2090" priority="5" operator="equal">
      <formula>"CLARIFY"</formula>
    </cfRule>
    <cfRule type="cellIs" dxfId="2089" priority="6" operator="equal">
      <formula>"NOT TESTED"</formula>
    </cfRule>
    <cfRule type="cellIs" dxfId="2088" priority="7" operator="equal">
      <formula>"NEED TO TEST"</formula>
    </cfRule>
    <cfRule type="cellIs" dxfId="2087" priority="8" operator="equal">
      <formula>"PASSED"</formula>
    </cfRule>
    <cfRule type="cellIs" dxfId="2086" priority="9" operator="equal">
      <formula>"FAILED"</formula>
    </cfRule>
  </conditionalFormatting>
  <dataValidations count="1">
    <dataValidation type="list" allowBlank="1" showInputMessage="1" showErrorMessage="1" sqref="H10" xr:uid="{A2211977-3E51-4BD6-99B1-9684DE7F08DA}">
      <formula1>"PASSED,FAILED,NOT TESTED,REOPEN,CLARIFY,CLOSED"</formula1>
    </dataValidation>
  </dataValidations>
  <hyperlinks>
    <hyperlink ref="F17" location="Summary!A1" display="BACK" xr:uid="{64F807B3-DC4F-4AA7-83C5-BD6F4002BAA8}"/>
  </hyperlink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323F-B94C-4833-9B75-B137EB3F4553}">
  <sheetPr codeName="Sheet243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85" priority="1" operator="equal">
      <formula>"REOPEN"</formula>
    </cfRule>
    <cfRule type="cellIs" dxfId="2084" priority="2" operator="equal">
      <formula>"REOPENED"</formula>
    </cfRule>
    <cfRule type="cellIs" priority="3" operator="equal">
      <formula>"REOPENED"</formula>
    </cfRule>
    <cfRule type="cellIs" dxfId="2083" priority="4" operator="equal">
      <formula>"CLOSED"</formula>
    </cfRule>
    <cfRule type="cellIs" dxfId="2082" priority="5" operator="equal">
      <formula>"CLARIFY"</formula>
    </cfRule>
    <cfRule type="cellIs" dxfId="2081" priority="6" operator="equal">
      <formula>"NOT TESTED"</formula>
    </cfRule>
    <cfRule type="cellIs" dxfId="2080" priority="7" operator="equal">
      <formula>"NEED TO TEST"</formula>
    </cfRule>
    <cfRule type="cellIs" dxfId="2079" priority="8" operator="equal">
      <formula>"PASSED"</formula>
    </cfRule>
    <cfRule type="cellIs" dxfId="2078" priority="9" operator="equal">
      <formula>"FAILED"</formula>
    </cfRule>
  </conditionalFormatting>
  <dataValidations count="1">
    <dataValidation type="list" allowBlank="1" showInputMessage="1" showErrorMessage="1" sqref="H10" xr:uid="{B22F1091-8411-486E-9AB8-7072BF3CD8B1}">
      <formula1>"PASSED,FAILED,NOT TESTED,REOPEN,CLARIFY,CLOSED"</formula1>
    </dataValidation>
  </dataValidations>
  <hyperlinks>
    <hyperlink ref="F17" location="Summary!A1" display="BACK" xr:uid="{867194EB-B473-4DCF-B6D3-49638DB40CAE}"/>
  </hyperlink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5CD8-3BD8-4292-9DC4-1B2DE40E39EA}">
  <sheetPr codeName="Sheet244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77" priority="1" operator="equal">
      <formula>"REOPEN"</formula>
    </cfRule>
    <cfRule type="cellIs" dxfId="2076" priority="2" operator="equal">
      <formula>"REOPENED"</formula>
    </cfRule>
    <cfRule type="cellIs" priority="3" operator="equal">
      <formula>"REOPENED"</formula>
    </cfRule>
    <cfRule type="cellIs" dxfId="2075" priority="4" operator="equal">
      <formula>"CLOSED"</formula>
    </cfRule>
    <cfRule type="cellIs" dxfId="2074" priority="5" operator="equal">
      <formula>"CLARIFY"</formula>
    </cfRule>
    <cfRule type="cellIs" dxfId="2073" priority="6" operator="equal">
      <formula>"NOT TESTED"</formula>
    </cfRule>
    <cfRule type="cellIs" dxfId="2072" priority="7" operator="equal">
      <formula>"NEED TO TEST"</formula>
    </cfRule>
    <cfRule type="cellIs" dxfId="2071" priority="8" operator="equal">
      <formula>"PASSED"</formula>
    </cfRule>
    <cfRule type="cellIs" dxfId="2070" priority="9" operator="equal">
      <formula>"FAILED"</formula>
    </cfRule>
  </conditionalFormatting>
  <dataValidations count="1">
    <dataValidation type="list" allowBlank="1" showInputMessage="1" showErrorMessage="1" sqref="H10" xr:uid="{D9B26EB3-7B36-4844-A4BF-E4A230CA7A85}">
      <formula1>"PASSED,FAILED,NOT TESTED,REOPEN,CLARIFY,CLOSED"</formula1>
    </dataValidation>
  </dataValidations>
  <hyperlinks>
    <hyperlink ref="F17" location="Summary!A1" display="BACK" xr:uid="{6339F3D4-D2CB-4F52-B5CC-5DF63337C5EF}"/>
  </hyperlink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3B11-C11C-4ECD-AC95-D81E29CB67AF}">
  <sheetPr codeName="Sheet245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69" priority="1" operator="equal">
      <formula>"REOPEN"</formula>
    </cfRule>
    <cfRule type="cellIs" dxfId="2068" priority="2" operator="equal">
      <formula>"REOPENED"</formula>
    </cfRule>
    <cfRule type="cellIs" priority="3" operator="equal">
      <formula>"REOPENED"</formula>
    </cfRule>
    <cfRule type="cellIs" dxfId="2067" priority="4" operator="equal">
      <formula>"CLOSED"</formula>
    </cfRule>
    <cfRule type="cellIs" dxfId="2066" priority="5" operator="equal">
      <formula>"CLARIFY"</formula>
    </cfRule>
    <cfRule type="cellIs" dxfId="2065" priority="6" operator="equal">
      <formula>"NOT TESTED"</formula>
    </cfRule>
    <cfRule type="cellIs" dxfId="2064" priority="7" operator="equal">
      <formula>"NEED TO TEST"</formula>
    </cfRule>
    <cfRule type="cellIs" dxfId="2063" priority="8" operator="equal">
      <formula>"PASSED"</formula>
    </cfRule>
    <cfRule type="cellIs" dxfId="2062" priority="9" operator="equal">
      <formula>"FAILED"</formula>
    </cfRule>
  </conditionalFormatting>
  <dataValidations count="1">
    <dataValidation type="list" allowBlank="1" showInputMessage="1" showErrorMessage="1" sqref="H10" xr:uid="{D06088C1-9F48-4AD7-AC69-C8132D6F4572}">
      <formula1>"PASSED,FAILED,NOT TESTED,REOPEN,CLARIFY,CLOSED"</formula1>
    </dataValidation>
  </dataValidations>
  <hyperlinks>
    <hyperlink ref="F17" location="Summary!A1" display="BACK" xr:uid="{0A8331A4-DE70-46B2-BA57-0291776D3C52}"/>
  </hyperlink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71DA-B303-45CF-A1E1-E6C63ABB13A2}">
  <sheetPr codeName="Sheet246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61" priority="1" operator="equal">
      <formula>"REOPEN"</formula>
    </cfRule>
    <cfRule type="cellIs" dxfId="2060" priority="2" operator="equal">
      <formula>"REOPENED"</formula>
    </cfRule>
    <cfRule type="cellIs" priority="3" operator="equal">
      <formula>"REOPENED"</formula>
    </cfRule>
    <cfRule type="cellIs" dxfId="2059" priority="4" operator="equal">
      <formula>"CLOSED"</formula>
    </cfRule>
    <cfRule type="cellIs" dxfId="2058" priority="5" operator="equal">
      <formula>"CLARIFY"</formula>
    </cfRule>
    <cfRule type="cellIs" dxfId="2057" priority="6" operator="equal">
      <formula>"NOT TESTED"</formula>
    </cfRule>
    <cfRule type="cellIs" dxfId="2056" priority="7" operator="equal">
      <formula>"NEED TO TEST"</formula>
    </cfRule>
    <cfRule type="cellIs" dxfId="2055" priority="8" operator="equal">
      <formula>"PASSED"</formula>
    </cfRule>
    <cfRule type="cellIs" dxfId="2054" priority="9" operator="equal">
      <formula>"FAILED"</formula>
    </cfRule>
  </conditionalFormatting>
  <dataValidations count="1">
    <dataValidation type="list" allowBlank="1" showInputMessage="1" showErrorMessage="1" sqref="H10" xr:uid="{86CEF219-9F21-472F-87CE-1DF4FAFDD926}">
      <formula1>"PASSED,FAILED,NOT TESTED,REOPEN,CLARIFY,CLOSED"</formula1>
    </dataValidation>
  </dataValidations>
  <hyperlinks>
    <hyperlink ref="F17" location="Summary!A1" display="BACK" xr:uid="{7A81ADED-5651-4AE2-8CD4-F197D15A4ECE}"/>
  </hyperlink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18F3-B6DB-4970-BB48-50EEB67D44D9}">
  <sheetPr codeName="Sheet247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53" priority="1" operator="equal">
      <formula>"REOPEN"</formula>
    </cfRule>
    <cfRule type="cellIs" dxfId="2052" priority="2" operator="equal">
      <formula>"REOPENED"</formula>
    </cfRule>
    <cfRule type="cellIs" priority="3" operator="equal">
      <formula>"REOPENED"</formula>
    </cfRule>
    <cfRule type="cellIs" dxfId="2051" priority="4" operator="equal">
      <formula>"CLOSED"</formula>
    </cfRule>
    <cfRule type="cellIs" dxfId="2050" priority="5" operator="equal">
      <formula>"CLARIFY"</formula>
    </cfRule>
    <cfRule type="cellIs" dxfId="2049" priority="6" operator="equal">
      <formula>"NOT TESTED"</formula>
    </cfRule>
    <cfRule type="cellIs" dxfId="2048" priority="7" operator="equal">
      <formula>"NEED TO TEST"</formula>
    </cfRule>
    <cfRule type="cellIs" dxfId="2047" priority="8" operator="equal">
      <formula>"PASSED"</formula>
    </cfRule>
    <cfRule type="cellIs" dxfId="2046" priority="9" operator="equal">
      <formula>"FAILED"</formula>
    </cfRule>
  </conditionalFormatting>
  <dataValidations count="1">
    <dataValidation type="list" allowBlank="1" showInputMessage="1" showErrorMessage="1" sqref="H10" xr:uid="{45E782A2-E07C-4AE2-8FCC-1D0437329475}">
      <formula1>"PASSED,FAILED,NOT TESTED,REOPEN,CLARIFY,CLOSED"</formula1>
    </dataValidation>
  </dataValidations>
  <hyperlinks>
    <hyperlink ref="F17" location="Summary!A1" display="BACK" xr:uid="{7F2D7BA9-A0CA-46B6-B724-27724AF348E1}"/>
  </hyperlink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13A5-9998-4B69-B501-DE8CE674E48D}">
  <sheetPr codeName="Sheet248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45" priority="1" operator="equal">
      <formula>"REOPEN"</formula>
    </cfRule>
    <cfRule type="cellIs" dxfId="2044" priority="2" operator="equal">
      <formula>"REOPENED"</formula>
    </cfRule>
    <cfRule type="cellIs" priority="3" operator="equal">
      <formula>"REOPENED"</formula>
    </cfRule>
    <cfRule type="cellIs" dxfId="2043" priority="4" operator="equal">
      <formula>"CLOSED"</formula>
    </cfRule>
    <cfRule type="cellIs" dxfId="2042" priority="5" operator="equal">
      <formula>"CLARIFY"</formula>
    </cfRule>
    <cfRule type="cellIs" dxfId="2041" priority="6" operator="equal">
      <formula>"NOT TESTED"</formula>
    </cfRule>
    <cfRule type="cellIs" dxfId="2040" priority="7" operator="equal">
      <formula>"NEED TO TEST"</formula>
    </cfRule>
    <cfRule type="cellIs" dxfId="2039" priority="8" operator="equal">
      <formula>"PASSED"</formula>
    </cfRule>
    <cfRule type="cellIs" dxfId="2038" priority="9" operator="equal">
      <formula>"FAILED"</formula>
    </cfRule>
  </conditionalFormatting>
  <dataValidations count="1">
    <dataValidation type="list" allowBlank="1" showInputMessage="1" showErrorMessage="1" sqref="H10" xr:uid="{60F74B66-5330-4F6C-B29E-F8A22513E1F5}">
      <formula1>"PASSED,FAILED,NOT TESTED,REOPEN,CLARIFY,CLOSED"</formula1>
    </dataValidation>
  </dataValidations>
  <hyperlinks>
    <hyperlink ref="F17" location="Summary!A1" display="BACK" xr:uid="{4F59F9EF-F535-419F-955E-A260FA577DDF}"/>
  </hyperlink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AB81-ECC5-42E1-8709-68F8B7FEA992}">
  <sheetPr codeName="Sheet249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37" priority="1" operator="equal">
      <formula>"REOPEN"</formula>
    </cfRule>
    <cfRule type="cellIs" dxfId="2036" priority="2" operator="equal">
      <formula>"REOPENED"</formula>
    </cfRule>
    <cfRule type="cellIs" priority="3" operator="equal">
      <formula>"REOPENED"</formula>
    </cfRule>
    <cfRule type="cellIs" dxfId="2035" priority="4" operator="equal">
      <formula>"CLOSED"</formula>
    </cfRule>
    <cfRule type="cellIs" dxfId="2034" priority="5" operator="equal">
      <formula>"CLARIFY"</formula>
    </cfRule>
    <cfRule type="cellIs" dxfId="2033" priority="6" operator="equal">
      <formula>"NOT TESTED"</formula>
    </cfRule>
    <cfRule type="cellIs" dxfId="2032" priority="7" operator="equal">
      <formula>"NEED TO TEST"</formula>
    </cfRule>
    <cfRule type="cellIs" dxfId="2031" priority="8" operator="equal">
      <formula>"PASSED"</formula>
    </cfRule>
    <cfRule type="cellIs" dxfId="2030" priority="9" operator="equal">
      <formula>"FAILED"</formula>
    </cfRule>
  </conditionalFormatting>
  <dataValidations count="1">
    <dataValidation type="list" allowBlank="1" showInputMessage="1" showErrorMessage="1" sqref="H10" xr:uid="{158C87E0-DF16-41F4-BA6F-EFD730510576}">
      <formula1>"PASSED,FAILED,NOT TESTED,REOPEN,CLARIFY,CLOSED"</formula1>
    </dataValidation>
  </dataValidations>
  <hyperlinks>
    <hyperlink ref="F17" location="Summary!A1" display="BACK" xr:uid="{2C40F0AC-ECF4-4DB9-B3AC-6DD70C749BD7}"/>
  </hyperlink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F03B-3662-403E-AF7D-A723B013EB1F}">
  <sheetPr codeName="Sheet250"/>
  <dimension ref="C6:I17"/>
  <sheetViews>
    <sheetView workbookViewId="0">
      <selection activeCell="G17" sqref="G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29" priority="1" operator="equal">
      <formula>"REOPEN"</formula>
    </cfRule>
    <cfRule type="cellIs" dxfId="2028" priority="2" operator="equal">
      <formula>"REOPENED"</formula>
    </cfRule>
    <cfRule type="cellIs" priority="3" operator="equal">
      <formula>"REOPENED"</formula>
    </cfRule>
    <cfRule type="cellIs" dxfId="2027" priority="4" operator="equal">
      <formula>"CLOSED"</formula>
    </cfRule>
    <cfRule type="cellIs" dxfId="2026" priority="5" operator="equal">
      <formula>"CLARIFY"</formula>
    </cfRule>
    <cfRule type="cellIs" dxfId="2025" priority="6" operator="equal">
      <formula>"NOT TESTED"</formula>
    </cfRule>
    <cfRule type="cellIs" dxfId="2024" priority="7" operator="equal">
      <formula>"NEED TO TEST"</formula>
    </cfRule>
    <cfRule type="cellIs" dxfId="2023" priority="8" operator="equal">
      <formula>"PASSED"</formula>
    </cfRule>
    <cfRule type="cellIs" dxfId="2022" priority="9" operator="equal">
      <formula>"FAILED"</formula>
    </cfRule>
  </conditionalFormatting>
  <dataValidations count="1">
    <dataValidation type="list" allowBlank="1" showInputMessage="1" showErrorMessage="1" sqref="H10" xr:uid="{CD224F22-1054-440E-9811-FCF86895147D}">
      <formula1>"PASSED,FAILED,NOT TESTED,REOPEN,CLARIFY,CLOSED"</formula1>
    </dataValidation>
  </dataValidations>
  <hyperlinks>
    <hyperlink ref="F17" location="Summary!A1" display="BACK" xr:uid="{9E2AE6FA-182C-4097-A064-980A0F4DD497}"/>
  </hyperlink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9ECB-9272-4AE7-B8D3-DBA05C224043}">
  <sheetPr codeName="Sheet251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21" priority="1" operator="equal">
      <formula>"REOPEN"</formula>
    </cfRule>
    <cfRule type="cellIs" dxfId="2020" priority="2" operator="equal">
      <formula>"REOPENED"</formula>
    </cfRule>
    <cfRule type="cellIs" priority="3" operator="equal">
      <formula>"REOPENED"</formula>
    </cfRule>
    <cfRule type="cellIs" dxfId="2019" priority="4" operator="equal">
      <formula>"CLOSED"</formula>
    </cfRule>
    <cfRule type="cellIs" dxfId="2018" priority="5" operator="equal">
      <formula>"CLARIFY"</formula>
    </cfRule>
    <cfRule type="cellIs" dxfId="2017" priority="6" operator="equal">
      <formula>"NOT TESTED"</formula>
    </cfRule>
    <cfRule type="cellIs" dxfId="2016" priority="7" operator="equal">
      <formula>"NEED TO TEST"</formula>
    </cfRule>
    <cfRule type="cellIs" dxfId="2015" priority="8" operator="equal">
      <formula>"PASSED"</formula>
    </cfRule>
    <cfRule type="cellIs" dxfId="2014" priority="9" operator="equal">
      <formula>"FAILED"</formula>
    </cfRule>
  </conditionalFormatting>
  <dataValidations count="1">
    <dataValidation type="list" allowBlank="1" showInputMessage="1" showErrorMessage="1" sqref="H10" xr:uid="{B7BE2475-3AC8-4DC4-A851-0547F20A5955}">
      <formula1>"PASSED,FAILED,NOT TESTED,REOPEN,CLARIFY,CLOSED"</formula1>
    </dataValidation>
  </dataValidations>
  <hyperlinks>
    <hyperlink ref="F17" location="Summary!A1" display="BACK" xr:uid="{205DD18F-7DF7-4EE6-9801-195FC0735248}"/>
  </hyperlink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60AA-3C5E-4BB8-A992-C99B8BFAF2D7}">
  <sheetPr codeName="Sheet252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13" priority="1" operator="equal">
      <formula>"REOPEN"</formula>
    </cfRule>
    <cfRule type="cellIs" dxfId="2012" priority="2" operator="equal">
      <formula>"REOPENED"</formula>
    </cfRule>
    <cfRule type="cellIs" priority="3" operator="equal">
      <formula>"REOPENED"</formula>
    </cfRule>
    <cfRule type="cellIs" dxfId="2011" priority="4" operator="equal">
      <formula>"CLOSED"</formula>
    </cfRule>
    <cfRule type="cellIs" dxfId="2010" priority="5" operator="equal">
      <formula>"CLARIFY"</formula>
    </cfRule>
    <cfRule type="cellIs" dxfId="2009" priority="6" operator="equal">
      <formula>"NOT TESTED"</formula>
    </cfRule>
    <cfRule type="cellIs" dxfId="2008" priority="7" operator="equal">
      <formula>"NEED TO TEST"</formula>
    </cfRule>
    <cfRule type="cellIs" dxfId="2007" priority="8" operator="equal">
      <formula>"PASSED"</formula>
    </cfRule>
    <cfRule type="cellIs" dxfId="2006" priority="9" operator="equal">
      <formula>"FAILED"</formula>
    </cfRule>
  </conditionalFormatting>
  <dataValidations count="1">
    <dataValidation type="list" allowBlank="1" showInputMessage="1" showErrorMessage="1" sqref="H10" xr:uid="{29447985-F6F5-4CB5-83FA-718887B40109}">
      <formula1>"PASSED,FAILED,NOT TESTED,REOPEN,CLARIFY,CLOSED"</formula1>
    </dataValidation>
  </dataValidations>
  <hyperlinks>
    <hyperlink ref="F17" location="Summary!A1" display="BACK" xr:uid="{54AD7038-9B41-4221-B3C5-848F2846BB36}"/>
  </hyperlink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DBEE-DD0E-48C3-BDDB-C86953A83148}">
  <sheetPr codeName="Sheet253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05" priority="1" operator="equal">
      <formula>"REOPEN"</formula>
    </cfRule>
    <cfRule type="cellIs" dxfId="2004" priority="2" operator="equal">
      <formula>"REOPENED"</formula>
    </cfRule>
    <cfRule type="cellIs" priority="3" operator="equal">
      <formula>"REOPENED"</formula>
    </cfRule>
    <cfRule type="cellIs" dxfId="2003" priority="4" operator="equal">
      <formula>"CLOSED"</formula>
    </cfRule>
    <cfRule type="cellIs" dxfId="2002" priority="5" operator="equal">
      <formula>"CLARIFY"</formula>
    </cfRule>
    <cfRule type="cellIs" dxfId="2001" priority="6" operator="equal">
      <formula>"NOT TESTED"</formula>
    </cfRule>
    <cfRule type="cellIs" dxfId="2000" priority="7" operator="equal">
      <formula>"NEED TO TEST"</formula>
    </cfRule>
    <cfRule type="cellIs" dxfId="1999" priority="8" operator="equal">
      <formula>"PASSED"</formula>
    </cfRule>
    <cfRule type="cellIs" dxfId="1998" priority="9" operator="equal">
      <formula>"FAILED"</formula>
    </cfRule>
  </conditionalFormatting>
  <dataValidations count="1">
    <dataValidation type="list" allowBlank="1" showInputMessage="1" showErrorMessage="1" sqref="H10" xr:uid="{9B49840F-AAAA-4357-8CC6-84AB3F11430D}">
      <formula1>"PASSED,FAILED,NOT TESTED,REOPEN,CLARIFY,CLOSED"</formula1>
    </dataValidation>
  </dataValidations>
  <hyperlinks>
    <hyperlink ref="F17" location="Summary!A1" display="BACK" xr:uid="{60136AC1-4AB3-40FF-996E-A4C47B9E0295}"/>
  </hyperlink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D259-FE00-4745-AC8C-7820328A753B}">
  <sheetPr codeName="Sheet254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97" priority="1" operator="equal">
      <formula>"REOPEN"</formula>
    </cfRule>
    <cfRule type="cellIs" dxfId="1996" priority="2" operator="equal">
      <formula>"REOPENED"</formula>
    </cfRule>
    <cfRule type="cellIs" priority="3" operator="equal">
      <formula>"REOPENED"</formula>
    </cfRule>
    <cfRule type="cellIs" dxfId="1995" priority="4" operator="equal">
      <formula>"CLOSED"</formula>
    </cfRule>
    <cfRule type="cellIs" dxfId="1994" priority="5" operator="equal">
      <formula>"CLARIFY"</formula>
    </cfRule>
    <cfRule type="cellIs" dxfId="1993" priority="6" operator="equal">
      <formula>"NOT TESTED"</formula>
    </cfRule>
    <cfRule type="cellIs" dxfId="1992" priority="7" operator="equal">
      <formula>"NEED TO TEST"</formula>
    </cfRule>
    <cfRule type="cellIs" dxfId="1991" priority="8" operator="equal">
      <formula>"PASSED"</formula>
    </cfRule>
    <cfRule type="cellIs" dxfId="1990" priority="9" operator="equal">
      <formula>"FAILED"</formula>
    </cfRule>
  </conditionalFormatting>
  <dataValidations count="1">
    <dataValidation type="list" allowBlank="1" showInputMessage="1" showErrorMessage="1" sqref="H10" xr:uid="{895027B2-153C-49CF-A1AC-809C1CA4D974}">
      <formula1>"PASSED,FAILED,NOT TESTED,REOPEN,CLARIFY,CLOSED"</formula1>
    </dataValidation>
  </dataValidations>
  <hyperlinks>
    <hyperlink ref="F17" location="Summary!A1" display="BACK" xr:uid="{8DCFB7B3-F984-406F-B985-D84DDAEBF8F1}"/>
  </hyperlink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3C61-FB41-49B4-8CDB-FB4BB481CC22}">
  <sheetPr codeName="Sheet255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89" priority="1" operator="equal">
      <formula>"REOPEN"</formula>
    </cfRule>
    <cfRule type="cellIs" dxfId="1988" priority="2" operator="equal">
      <formula>"REOPENED"</formula>
    </cfRule>
    <cfRule type="cellIs" priority="3" operator="equal">
      <formula>"REOPENED"</formula>
    </cfRule>
    <cfRule type="cellIs" dxfId="1987" priority="4" operator="equal">
      <formula>"CLOSED"</formula>
    </cfRule>
    <cfRule type="cellIs" dxfId="1986" priority="5" operator="equal">
      <formula>"CLARIFY"</formula>
    </cfRule>
    <cfRule type="cellIs" dxfId="1985" priority="6" operator="equal">
      <formula>"NOT TESTED"</formula>
    </cfRule>
    <cfRule type="cellIs" dxfId="1984" priority="7" operator="equal">
      <formula>"NEED TO TEST"</formula>
    </cfRule>
    <cfRule type="cellIs" dxfId="1983" priority="8" operator="equal">
      <formula>"PASSED"</formula>
    </cfRule>
    <cfRule type="cellIs" dxfId="1982" priority="9" operator="equal">
      <formula>"FAILED"</formula>
    </cfRule>
  </conditionalFormatting>
  <dataValidations count="1">
    <dataValidation type="list" allowBlank="1" showInputMessage="1" showErrorMessage="1" sqref="H10" xr:uid="{C40B29B4-0695-41E0-BE7E-354B495A9C98}">
      <formula1>"PASSED,FAILED,NOT TESTED,REOPEN,CLARIFY,CLOSED"</formula1>
    </dataValidation>
  </dataValidations>
  <hyperlinks>
    <hyperlink ref="F17" location="Summary!A1" display="BACK" xr:uid="{D49BFBE0-62BC-47EA-8E78-D6A871BBE40E}"/>
  </hyperlink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E9B3-6AF7-432E-9C4D-C22ED16621BB}">
  <sheetPr codeName="Sheet256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81" priority="1" operator="equal">
      <formula>"REOPEN"</formula>
    </cfRule>
    <cfRule type="cellIs" dxfId="1980" priority="2" operator="equal">
      <formula>"REOPENED"</formula>
    </cfRule>
    <cfRule type="cellIs" priority="3" operator="equal">
      <formula>"REOPENED"</formula>
    </cfRule>
    <cfRule type="cellIs" dxfId="1979" priority="4" operator="equal">
      <formula>"CLOSED"</formula>
    </cfRule>
    <cfRule type="cellIs" dxfId="1978" priority="5" operator="equal">
      <formula>"CLARIFY"</formula>
    </cfRule>
    <cfRule type="cellIs" dxfId="1977" priority="6" operator="equal">
      <formula>"NOT TESTED"</formula>
    </cfRule>
    <cfRule type="cellIs" dxfId="1976" priority="7" operator="equal">
      <formula>"NEED TO TEST"</formula>
    </cfRule>
    <cfRule type="cellIs" dxfId="1975" priority="8" operator="equal">
      <formula>"PASSED"</formula>
    </cfRule>
    <cfRule type="cellIs" dxfId="1974" priority="9" operator="equal">
      <formula>"FAILED"</formula>
    </cfRule>
  </conditionalFormatting>
  <dataValidations count="1">
    <dataValidation type="list" allowBlank="1" showInputMessage="1" showErrorMessage="1" sqref="H10" xr:uid="{0CD9A999-6174-4D3A-BEBD-B787F00AB10E}">
      <formula1>"PASSED,FAILED,NOT TESTED,REOPEN,CLARIFY,CLOSED"</formula1>
    </dataValidation>
  </dataValidations>
  <hyperlinks>
    <hyperlink ref="F17" location="Summary!A1" display="BACK" xr:uid="{6B0CADA6-77AE-4082-959B-473DDC21A04B}"/>
  </hyperlink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45A3-D6F6-49AB-B74E-CA80FA11E99C}">
  <sheetPr codeName="Sheet257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73" priority="1" operator="equal">
      <formula>"REOPEN"</formula>
    </cfRule>
    <cfRule type="cellIs" dxfId="1972" priority="2" operator="equal">
      <formula>"REOPENED"</formula>
    </cfRule>
    <cfRule type="cellIs" priority="3" operator="equal">
      <formula>"REOPENED"</formula>
    </cfRule>
    <cfRule type="cellIs" dxfId="1971" priority="4" operator="equal">
      <formula>"CLOSED"</formula>
    </cfRule>
    <cfRule type="cellIs" dxfId="1970" priority="5" operator="equal">
      <formula>"CLARIFY"</formula>
    </cfRule>
    <cfRule type="cellIs" dxfId="1969" priority="6" operator="equal">
      <formula>"NOT TESTED"</formula>
    </cfRule>
    <cfRule type="cellIs" dxfId="1968" priority="7" operator="equal">
      <formula>"NEED TO TEST"</formula>
    </cfRule>
    <cfRule type="cellIs" dxfId="1967" priority="8" operator="equal">
      <formula>"PASSED"</formula>
    </cfRule>
    <cfRule type="cellIs" dxfId="1966" priority="9" operator="equal">
      <formula>"FAILED"</formula>
    </cfRule>
  </conditionalFormatting>
  <dataValidations count="1">
    <dataValidation type="list" allowBlank="1" showInputMessage="1" showErrorMessage="1" sqref="H10" xr:uid="{43F0C1B1-C930-4BE8-99AD-07CCCE072F76}">
      <formula1>"PASSED,FAILED,NOT TESTED,REOPEN,CLARIFY,CLOSED"</formula1>
    </dataValidation>
  </dataValidations>
  <hyperlinks>
    <hyperlink ref="F17" location="Summary!A1" display="BACK" xr:uid="{B4FEADA2-3FF5-432F-8172-F3E60991D73A}"/>
  </hyperlink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A7BA-A3A8-486C-BD9D-0E053EDCAF2B}">
  <sheetPr codeName="Sheet258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65" priority="1" operator="equal">
      <formula>"REOPEN"</formula>
    </cfRule>
    <cfRule type="cellIs" dxfId="1964" priority="2" operator="equal">
      <formula>"REOPENED"</formula>
    </cfRule>
    <cfRule type="cellIs" priority="3" operator="equal">
      <formula>"REOPENED"</formula>
    </cfRule>
    <cfRule type="cellIs" dxfId="1963" priority="4" operator="equal">
      <formula>"CLOSED"</formula>
    </cfRule>
    <cfRule type="cellIs" dxfId="1962" priority="5" operator="equal">
      <formula>"CLARIFY"</formula>
    </cfRule>
    <cfRule type="cellIs" dxfId="1961" priority="6" operator="equal">
      <formula>"NOT TESTED"</formula>
    </cfRule>
    <cfRule type="cellIs" dxfId="1960" priority="7" operator="equal">
      <formula>"NEED TO TEST"</formula>
    </cfRule>
    <cfRule type="cellIs" dxfId="1959" priority="8" operator="equal">
      <formula>"PASSED"</formula>
    </cfRule>
    <cfRule type="cellIs" dxfId="1958" priority="9" operator="equal">
      <formula>"FAILED"</formula>
    </cfRule>
  </conditionalFormatting>
  <dataValidations count="1">
    <dataValidation type="list" allowBlank="1" showInputMessage="1" showErrorMessage="1" sqref="H10" xr:uid="{680B22D7-AB44-411D-B5A7-7EDE85F91AED}">
      <formula1>"PASSED,FAILED,NOT TESTED,REOPEN,CLARIFY,CLOSED"</formula1>
    </dataValidation>
  </dataValidations>
  <hyperlinks>
    <hyperlink ref="F17" location="Summary!A1" display="BACK" xr:uid="{A75A6473-F75D-412B-A7F6-16059E9A9125}"/>
  </hyperlink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ACCD-1ED0-4605-AA73-E0D616E7A5CB}">
  <sheetPr codeName="Sheet259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57" priority="1" operator="equal">
      <formula>"REOPEN"</formula>
    </cfRule>
    <cfRule type="cellIs" dxfId="1956" priority="2" operator="equal">
      <formula>"REOPENED"</formula>
    </cfRule>
    <cfRule type="cellIs" priority="3" operator="equal">
      <formula>"REOPENED"</formula>
    </cfRule>
    <cfRule type="cellIs" dxfId="1955" priority="4" operator="equal">
      <formula>"CLOSED"</formula>
    </cfRule>
    <cfRule type="cellIs" dxfId="1954" priority="5" operator="equal">
      <formula>"CLARIFY"</formula>
    </cfRule>
    <cfRule type="cellIs" dxfId="1953" priority="6" operator="equal">
      <formula>"NOT TESTED"</formula>
    </cfRule>
    <cfRule type="cellIs" dxfId="1952" priority="7" operator="equal">
      <formula>"NEED TO TEST"</formula>
    </cfRule>
    <cfRule type="cellIs" dxfId="1951" priority="8" operator="equal">
      <formula>"PASSED"</formula>
    </cfRule>
    <cfRule type="cellIs" dxfId="1950" priority="9" operator="equal">
      <formula>"FAILED"</formula>
    </cfRule>
  </conditionalFormatting>
  <dataValidations count="1">
    <dataValidation type="list" allowBlank="1" showInputMessage="1" showErrorMessage="1" sqref="H10" xr:uid="{C8697061-52CB-4578-AEA8-C4C612A73F24}">
      <formula1>"PASSED,FAILED,NOT TESTED,REOPEN,CLARIFY,CLOSED"</formula1>
    </dataValidation>
  </dataValidations>
  <hyperlinks>
    <hyperlink ref="F17" location="Summary!A1" display="BACK" xr:uid="{58351D1C-28B8-40B1-B9DB-40FB3233A9A7}"/>
  </hyperlink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EE6E-6ADB-4AD5-AD79-3F935B0C41B0}">
  <sheetPr codeName="Sheet260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49" priority="1" operator="equal">
      <formula>"REOPEN"</formula>
    </cfRule>
    <cfRule type="cellIs" dxfId="1948" priority="2" operator="equal">
      <formula>"REOPENED"</formula>
    </cfRule>
    <cfRule type="cellIs" priority="3" operator="equal">
      <formula>"REOPENED"</formula>
    </cfRule>
    <cfRule type="cellIs" dxfId="1947" priority="4" operator="equal">
      <formula>"CLOSED"</formula>
    </cfRule>
    <cfRule type="cellIs" dxfId="1946" priority="5" operator="equal">
      <formula>"CLARIFY"</formula>
    </cfRule>
    <cfRule type="cellIs" dxfId="1945" priority="6" operator="equal">
      <formula>"NOT TESTED"</formula>
    </cfRule>
    <cfRule type="cellIs" dxfId="1944" priority="7" operator="equal">
      <formula>"NEED TO TEST"</formula>
    </cfRule>
    <cfRule type="cellIs" dxfId="1943" priority="8" operator="equal">
      <formula>"PASSED"</formula>
    </cfRule>
    <cfRule type="cellIs" dxfId="1942" priority="9" operator="equal">
      <formula>"FAILED"</formula>
    </cfRule>
  </conditionalFormatting>
  <dataValidations count="1">
    <dataValidation type="list" allowBlank="1" showInputMessage="1" showErrorMessage="1" sqref="H10" xr:uid="{0CA9A41E-A4F9-4017-BC75-649AFFA002A3}">
      <formula1>"PASSED,FAILED,NOT TESTED,REOPEN,CLARIFY,CLOSED"</formula1>
    </dataValidation>
  </dataValidations>
  <hyperlinks>
    <hyperlink ref="F17" location="Summary!A1" display="BACK" xr:uid="{36320C45-53A3-46D1-AE6C-9B34398860A2}"/>
  </hyperlink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6A6E-811E-4A57-89C0-2A0A0DC814DB}">
  <sheetPr codeName="Sheet261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41" priority="1" operator="equal">
      <formula>"REOPEN"</formula>
    </cfRule>
    <cfRule type="cellIs" dxfId="1940" priority="2" operator="equal">
      <formula>"REOPENED"</formula>
    </cfRule>
    <cfRule type="cellIs" priority="3" operator="equal">
      <formula>"REOPENED"</formula>
    </cfRule>
    <cfRule type="cellIs" dxfId="1939" priority="4" operator="equal">
      <formula>"CLOSED"</formula>
    </cfRule>
    <cfRule type="cellIs" dxfId="1938" priority="5" operator="equal">
      <formula>"CLARIFY"</formula>
    </cfRule>
    <cfRule type="cellIs" dxfId="1937" priority="6" operator="equal">
      <formula>"NOT TESTED"</formula>
    </cfRule>
    <cfRule type="cellIs" dxfId="1936" priority="7" operator="equal">
      <formula>"NEED TO TEST"</formula>
    </cfRule>
    <cfRule type="cellIs" dxfId="1935" priority="8" operator="equal">
      <formula>"PASSED"</formula>
    </cfRule>
    <cfRule type="cellIs" dxfId="1934" priority="9" operator="equal">
      <formula>"FAILED"</formula>
    </cfRule>
  </conditionalFormatting>
  <dataValidations count="1">
    <dataValidation type="list" allowBlank="1" showInputMessage="1" showErrorMessage="1" sqref="H10" xr:uid="{8AB89F8D-2BC9-4F09-944A-8E347B3B98EF}">
      <formula1>"PASSED,FAILED,NOT TESTED,REOPEN,CLARIFY,CLOSED"</formula1>
    </dataValidation>
  </dataValidations>
  <hyperlinks>
    <hyperlink ref="F17" location="Summary!A1" display="BACK" xr:uid="{F70E9E8A-0A69-4726-BE8A-195F0BC5574F}"/>
  </hyperlink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647A-34A9-418D-B8C5-C13EF7456A6C}">
  <sheetPr codeName="Sheet262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33" priority="1" operator="equal">
      <formula>"REOPEN"</formula>
    </cfRule>
    <cfRule type="cellIs" dxfId="1932" priority="2" operator="equal">
      <formula>"REOPENED"</formula>
    </cfRule>
    <cfRule type="cellIs" priority="3" operator="equal">
      <formula>"REOPENED"</formula>
    </cfRule>
    <cfRule type="cellIs" dxfId="1931" priority="4" operator="equal">
      <formula>"CLOSED"</formula>
    </cfRule>
    <cfRule type="cellIs" dxfId="1930" priority="5" operator="equal">
      <formula>"CLARIFY"</formula>
    </cfRule>
    <cfRule type="cellIs" dxfId="1929" priority="6" operator="equal">
      <formula>"NOT TESTED"</formula>
    </cfRule>
    <cfRule type="cellIs" dxfId="1928" priority="7" operator="equal">
      <formula>"NEED TO TEST"</formula>
    </cfRule>
    <cfRule type="cellIs" dxfId="1927" priority="8" operator="equal">
      <formula>"PASSED"</formula>
    </cfRule>
    <cfRule type="cellIs" dxfId="1926" priority="9" operator="equal">
      <formula>"FAILED"</formula>
    </cfRule>
  </conditionalFormatting>
  <dataValidations count="1">
    <dataValidation type="list" allowBlank="1" showInputMessage="1" showErrorMessage="1" sqref="H10" xr:uid="{639BAE94-AC45-4031-AC5A-0CFDB2AABD6F}">
      <formula1>"PASSED,FAILED,NOT TESTED,REOPEN,CLARIFY,CLOSED"</formula1>
    </dataValidation>
  </dataValidations>
  <hyperlinks>
    <hyperlink ref="F17" location="Summary!A1" display="BACK" xr:uid="{CD902D17-4A5A-45CA-915A-39E0A878BCF0}"/>
  </hyperlinks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03DD-A201-4AFE-82B7-3DB0762669E8}">
  <sheetPr codeName="Sheet263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25" priority="1" operator="equal">
      <formula>"REOPEN"</formula>
    </cfRule>
    <cfRule type="cellIs" dxfId="1924" priority="2" operator="equal">
      <formula>"REOPENED"</formula>
    </cfRule>
    <cfRule type="cellIs" priority="3" operator="equal">
      <formula>"REOPENED"</formula>
    </cfRule>
    <cfRule type="cellIs" dxfId="1923" priority="4" operator="equal">
      <formula>"CLOSED"</formula>
    </cfRule>
    <cfRule type="cellIs" dxfId="1922" priority="5" operator="equal">
      <formula>"CLARIFY"</formula>
    </cfRule>
    <cfRule type="cellIs" dxfId="1921" priority="6" operator="equal">
      <formula>"NOT TESTED"</formula>
    </cfRule>
    <cfRule type="cellIs" dxfId="1920" priority="7" operator="equal">
      <formula>"NEED TO TEST"</formula>
    </cfRule>
    <cfRule type="cellIs" dxfId="1919" priority="8" operator="equal">
      <formula>"PASSED"</formula>
    </cfRule>
    <cfRule type="cellIs" dxfId="1918" priority="9" operator="equal">
      <formula>"FAILED"</formula>
    </cfRule>
  </conditionalFormatting>
  <dataValidations count="1">
    <dataValidation type="list" allowBlank="1" showInputMessage="1" showErrorMessage="1" sqref="H10" xr:uid="{3CE59879-0AED-45BB-9A3F-DAF15B9120B1}">
      <formula1>"PASSED,FAILED,NOT TESTED,REOPEN,CLARIFY,CLOSED"</formula1>
    </dataValidation>
  </dataValidations>
  <hyperlinks>
    <hyperlink ref="F17" location="Summary!A1" display="BACK" xr:uid="{41ADCCA8-CE50-4E18-AE25-34969AEA6AA6}"/>
  </hyperlink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DAD7-7448-4DDC-9754-A378E60B1700}">
  <sheetPr codeName="Sheet264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17" priority="1" operator="equal">
      <formula>"REOPEN"</formula>
    </cfRule>
    <cfRule type="cellIs" dxfId="1916" priority="2" operator="equal">
      <formula>"REOPENED"</formula>
    </cfRule>
    <cfRule type="cellIs" priority="3" operator="equal">
      <formula>"REOPENED"</formula>
    </cfRule>
    <cfRule type="cellIs" dxfId="1915" priority="4" operator="equal">
      <formula>"CLOSED"</formula>
    </cfRule>
    <cfRule type="cellIs" dxfId="1914" priority="5" operator="equal">
      <formula>"CLARIFY"</formula>
    </cfRule>
    <cfRule type="cellIs" dxfId="1913" priority="6" operator="equal">
      <formula>"NOT TESTED"</formula>
    </cfRule>
    <cfRule type="cellIs" dxfId="1912" priority="7" operator="equal">
      <formula>"NEED TO TEST"</formula>
    </cfRule>
    <cfRule type="cellIs" dxfId="1911" priority="8" operator="equal">
      <formula>"PASSED"</formula>
    </cfRule>
    <cfRule type="cellIs" dxfId="1910" priority="9" operator="equal">
      <formula>"FAILED"</formula>
    </cfRule>
  </conditionalFormatting>
  <dataValidations count="1">
    <dataValidation type="list" allowBlank="1" showInputMessage="1" showErrorMessage="1" sqref="H10" xr:uid="{BE3AB5A4-1895-43B0-AEBB-2CDB2D29539F}">
      <formula1>"PASSED,FAILED,NOT TESTED,REOPEN,CLARIFY,CLOSED"</formula1>
    </dataValidation>
  </dataValidations>
  <hyperlinks>
    <hyperlink ref="F17" location="Summary!A1" display="BACK" xr:uid="{7D471653-612A-4D5F-886E-27B7D931947D}"/>
  </hyperlink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A98C-DF3C-422D-B48B-4065C574FAB0}">
  <sheetPr codeName="Sheet265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09" priority="1" operator="equal">
      <formula>"REOPEN"</formula>
    </cfRule>
    <cfRule type="cellIs" dxfId="1908" priority="2" operator="equal">
      <formula>"REOPENED"</formula>
    </cfRule>
    <cfRule type="cellIs" priority="3" operator="equal">
      <formula>"REOPENED"</formula>
    </cfRule>
    <cfRule type="cellIs" dxfId="1907" priority="4" operator="equal">
      <formula>"CLOSED"</formula>
    </cfRule>
    <cfRule type="cellIs" dxfId="1906" priority="5" operator="equal">
      <formula>"CLARIFY"</formula>
    </cfRule>
    <cfRule type="cellIs" dxfId="1905" priority="6" operator="equal">
      <formula>"NOT TESTED"</formula>
    </cfRule>
    <cfRule type="cellIs" dxfId="1904" priority="7" operator="equal">
      <formula>"NEED TO TEST"</formula>
    </cfRule>
    <cfRule type="cellIs" dxfId="1903" priority="8" operator="equal">
      <formula>"PASSED"</formula>
    </cfRule>
    <cfRule type="cellIs" dxfId="1902" priority="9" operator="equal">
      <formula>"FAILED"</formula>
    </cfRule>
  </conditionalFormatting>
  <dataValidations count="1">
    <dataValidation type="list" allowBlank="1" showInputMessage="1" showErrorMessage="1" sqref="H10" xr:uid="{D3E5F6C3-D36F-48E2-99D9-9DFBFEE9695B}">
      <formula1>"PASSED,FAILED,NOT TESTED,REOPEN,CLARIFY,CLOSED"</formula1>
    </dataValidation>
  </dataValidations>
  <hyperlinks>
    <hyperlink ref="F17" location="Summary!A1" display="BACK" xr:uid="{85E43C19-B348-47D7-9669-E6C977B60DA9}"/>
  </hyperlink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9F06-856D-4F18-94E0-3A5B9CF62419}">
  <sheetPr codeName="Sheet266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01" priority="1" operator="equal">
      <formula>"REOPEN"</formula>
    </cfRule>
    <cfRule type="cellIs" dxfId="1900" priority="2" operator="equal">
      <formula>"REOPENED"</formula>
    </cfRule>
    <cfRule type="cellIs" priority="3" operator="equal">
      <formula>"REOPENED"</formula>
    </cfRule>
    <cfRule type="cellIs" dxfId="1899" priority="4" operator="equal">
      <formula>"CLOSED"</formula>
    </cfRule>
    <cfRule type="cellIs" dxfId="1898" priority="5" operator="equal">
      <formula>"CLARIFY"</formula>
    </cfRule>
    <cfRule type="cellIs" dxfId="1897" priority="6" operator="equal">
      <formula>"NOT TESTED"</formula>
    </cfRule>
    <cfRule type="cellIs" dxfId="1896" priority="7" operator="equal">
      <formula>"NEED TO TEST"</formula>
    </cfRule>
    <cfRule type="cellIs" dxfId="1895" priority="8" operator="equal">
      <formula>"PASSED"</formula>
    </cfRule>
    <cfRule type="cellIs" dxfId="1894" priority="9" operator="equal">
      <formula>"FAILED"</formula>
    </cfRule>
  </conditionalFormatting>
  <dataValidations count="1">
    <dataValidation type="list" allowBlank="1" showInputMessage="1" showErrorMessage="1" sqref="H10" xr:uid="{E598232B-71A3-4A60-9636-D85701763ADE}">
      <formula1>"PASSED,FAILED,NOT TESTED,REOPEN,CLARIFY,CLOSED"</formula1>
    </dataValidation>
  </dataValidations>
  <hyperlinks>
    <hyperlink ref="F17" location="Summary!A1" display="BACK" xr:uid="{56F25C35-3080-4D32-94C6-E67D588BB325}"/>
  </hyperlinks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CE4B-1083-4DB4-BF8A-D79715764080}">
  <sheetPr codeName="Sheet267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93" priority="1" operator="equal">
      <formula>"REOPEN"</formula>
    </cfRule>
    <cfRule type="cellIs" dxfId="1892" priority="2" operator="equal">
      <formula>"REOPENED"</formula>
    </cfRule>
    <cfRule type="cellIs" priority="3" operator="equal">
      <formula>"REOPENED"</formula>
    </cfRule>
    <cfRule type="cellIs" dxfId="1891" priority="4" operator="equal">
      <formula>"CLOSED"</formula>
    </cfRule>
    <cfRule type="cellIs" dxfId="1890" priority="5" operator="equal">
      <formula>"CLARIFY"</formula>
    </cfRule>
    <cfRule type="cellIs" dxfId="1889" priority="6" operator="equal">
      <formula>"NOT TESTED"</formula>
    </cfRule>
    <cfRule type="cellIs" dxfId="1888" priority="7" operator="equal">
      <formula>"NEED TO TEST"</formula>
    </cfRule>
    <cfRule type="cellIs" dxfId="1887" priority="8" operator="equal">
      <formula>"PASSED"</formula>
    </cfRule>
    <cfRule type="cellIs" dxfId="1886" priority="9" operator="equal">
      <formula>"FAILED"</formula>
    </cfRule>
  </conditionalFormatting>
  <dataValidations count="1">
    <dataValidation type="list" allowBlank="1" showInputMessage="1" showErrorMessage="1" sqref="H10" xr:uid="{78F1750E-AD1E-432C-82DA-18DA9800FAE4}">
      <formula1>"PASSED,FAILED,NOT TESTED,REOPEN,CLARIFY,CLOSED"</formula1>
    </dataValidation>
  </dataValidations>
  <hyperlinks>
    <hyperlink ref="F17" location="Summary!A1" display="BACK" xr:uid="{CCE104CD-2AE8-4155-A570-CAA307E350D9}"/>
  </hyperlink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A145-AA0A-4C8E-81BC-1AFE5EFBFA81}">
  <sheetPr codeName="Sheet268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85" priority="1" operator="equal">
      <formula>"REOPEN"</formula>
    </cfRule>
    <cfRule type="cellIs" dxfId="1884" priority="2" operator="equal">
      <formula>"REOPENED"</formula>
    </cfRule>
    <cfRule type="cellIs" priority="3" operator="equal">
      <formula>"REOPENED"</formula>
    </cfRule>
    <cfRule type="cellIs" dxfId="1883" priority="4" operator="equal">
      <formula>"CLOSED"</formula>
    </cfRule>
    <cfRule type="cellIs" dxfId="1882" priority="5" operator="equal">
      <formula>"CLARIFY"</formula>
    </cfRule>
    <cfRule type="cellIs" dxfId="1881" priority="6" operator="equal">
      <formula>"NOT TESTED"</formula>
    </cfRule>
    <cfRule type="cellIs" dxfId="1880" priority="7" operator="equal">
      <formula>"NEED TO TEST"</formula>
    </cfRule>
    <cfRule type="cellIs" dxfId="1879" priority="8" operator="equal">
      <formula>"PASSED"</formula>
    </cfRule>
    <cfRule type="cellIs" dxfId="1878" priority="9" operator="equal">
      <formula>"FAILED"</formula>
    </cfRule>
  </conditionalFormatting>
  <dataValidations count="1">
    <dataValidation type="list" allowBlank="1" showInputMessage="1" showErrorMessage="1" sqref="H10" xr:uid="{820A89ED-A7F7-4623-AE8B-FDD470303047}">
      <formula1>"PASSED,FAILED,NOT TESTED,REOPEN,CLARIFY,CLOSED"</formula1>
    </dataValidation>
  </dataValidations>
  <hyperlinks>
    <hyperlink ref="F17" location="Summary!A1" display="BACK" xr:uid="{7EB830E4-1FD2-4E0B-8502-7A3B80DC2026}"/>
  </hyperlinks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D0D4-F333-472E-AC2B-8DF210296D26}">
  <sheetPr codeName="Sheet269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77" priority="1" operator="equal">
      <formula>"REOPEN"</formula>
    </cfRule>
    <cfRule type="cellIs" dxfId="1876" priority="2" operator="equal">
      <formula>"REOPENED"</formula>
    </cfRule>
    <cfRule type="cellIs" priority="3" operator="equal">
      <formula>"REOPENED"</formula>
    </cfRule>
    <cfRule type="cellIs" dxfId="1875" priority="4" operator="equal">
      <formula>"CLOSED"</formula>
    </cfRule>
    <cfRule type="cellIs" dxfId="1874" priority="5" operator="equal">
      <formula>"CLARIFY"</formula>
    </cfRule>
    <cfRule type="cellIs" dxfId="1873" priority="6" operator="equal">
      <formula>"NOT TESTED"</formula>
    </cfRule>
    <cfRule type="cellIs" dxfId="1872" priority="7" operator="equal">
      <formula>"NEED TO TEST"</formula>
    </cfRule>
    <cfRule type="cellIs" dxfId="1871" priority="8" operator="equal">
      <formula>"PASSED"</formula>
    </cfRule>
    <cfRule type="cellIs" dxfId="1870" priority="9" operator="equal">
      <formula>"FAILED"</formula>
    </cfRule>
  </conditionalFormatting>
  <dataValidations count="1">
    <dataValidation type="list" allowBlank="1" showInputMessage="1" showErrorMessage="1" sqref="H10" xr:uid="{707C6E5D-49A6-427B-B797-3C26F8015394}">
      <formula1>"PASSED,FAILED,NOT TESTED,REOPEN,CLARIFY,CLOSED"</formula1>
    </dataValidation>
  </dataValidations>
  <hyperlinks>
    <hyperlink ref="F17" location="Summary!A1" display="BACK" xr:uid="{11D2B52C-D8BF-4F63-888C-BB73B6AE7A95}"/>
  </hyperlink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024C-BC99-4607-881A-6E860181C3A5}">
  <sheetPr codeName="Sheet270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69" priority="1" operator="equal">
      <formula>"REOPEN"</formula>
    </cfRule>
    <cfRule type="cellIs" dxfId="1868" priority="2" operator="equal">
      <formula>"REOPENED"</formula>
    </cfRule>
    <cfRule type="cellIs" priority="3" operator="equal">
      <formula>"REOPENED"</formula>
    </cfRule>
    <cfRule type="cellIs" dxfId="1867" priority="4" operator="equal">
      <formula>"CLOSED"</formula>
    </cfRule>
    <cfRule type="cellIs" dxfId="1866" priority="5" operator="equal">
      <formula>"CLARIFY"</formula>
    </cfRule>
    <cfRule type="cellIs" dxfId="1865" priority="6" operator="equal">
      <formula>"NOT TESTED"</formula>
    </cfRule>
    <cfRule type="cellIs" dxfId="1864" priority="7" operator="equal">
      <formula>"NEED TO TEST"</formula>
    </cfRule>
    <cfRule type="cellIs" dxfId="1863" priority="8" operator="equal">
      <formula>"PASSED"</formula>
    </cfRule>
    <cfRule type="cellIs" dxfId="1862" priority="9" operator="equal">
      <formula>"FAILED"</formula>
    </cfRule>
  </conditionalFormatting>
  <dataValidations count="1">
    <dataValidation type="list" allowBlank="1" showInputMessage="1" showErrorMessage="1" sqref="H10" xr:uid="{B91C48AD-0670-474B-A40F-6750180D74FE}">
      <formula1>"PASSED,FAILED,NOT TESTED,REOPEN,CLARIFY,CLOSED"</formula1>
    </dataValidation>
  </dataValidations>
  <hyperlinks>
    <hyperlink ref="F17" location="Summary!A1" display="BACK" xr:uid="{841708A8-2032-4B69-8EC1-765C0C2CC821}"/>
  </hyperlink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A4BB-AFD9-4097-A790-1BAFCC0387B7}">
  <sheetPr codeName="Sheet271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61" priority="1" operator="equal">
      <formula>"REOPEN"</formula>
    </cfRule>
    <cfRule type="cellIs" dxfId="1860" priority="2" operator="equal">
      <formula>"REOPENED"</formula>
    </cfRule>
    <cfRule type="cellIs" priority="3" operator="equal">
      <formula>"REOPENED"</formula>
    </cfRule>
    <cfRule type="cellIs" dxfId="1859" priority="4" operator="equal">
      <formula>"CLOSED"</formula>
    </cfRule>
    <cfRule type="cellIs" dxfId="1858" priority="5" operator="equal">
      <formula>"CLARIFY"</formula>
    </cfRule>
    <cfRule type="cellIs" dxfId="1857" priority="6" operator="equal">
      <formula>"NOT TESTED"</formula>
    </cfRule>
    <cfRule type="cellIs" dxfId="1856" priority="7" operator="equal">
      <formula>"NEED TO TEST"</formula>
    </cfRule>
    <cfRule type="cellIs" dxfId="1855" priority="8" operator="equal">
      <formula>"PASSED"</formula>
    </cfRule>
    <cfRule type="cellIs" dxfId="1854" priority="9" operator="equal">
      <formula>"FAILED"</formula>
    </cfRule>
  </conditionalFormatting>
  <dataValidations count="1">
    <dataValidation type="list" allowBlank="1" showInputMessage="1" showErrorMessage="1" sqref="H10" xr:uid="{031464C8-DFC6-40B5-B49D-89A2BE3C2A2C}">
      <formula1>"PASSED,FAILED,NOT TESTED,REOPEN,CLARIFY,CLOSED"</formula1>
    </dataValidation>
  </dataValidations>
  <hyperlinks>
    <hyperlink ref="F17" location="Summary!A1" display="BACK" xr:uid="{01E25889-6342-4F1B-89BD-14040CF61657}"/>
  </hyperlink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7E50-F669-43F1-B2C9-347FE194E404}">
  <sheetPr codeName="Sheet272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53" priority="1" operator="equal">
      <formula>"REOPEN"</formula>
    </cfRule>
    <cfRule type="cellIs" dxfId="1852" priority="2" operator="equal">
      <formula>"REOPENED"</formula>
    </cfRule>
    <cfRule type="cellIs" priority="3" operator="equal">
      <formula>"REOPENED"</formula>
    </cfRule>
    <cfRule type="cellIs" dxfId="1851" priority="4" operator="equal">
      <formula>"CLOSED"</formula>
    </cfRule>
    <cfRule type="cellIs" dxfId="1850" priority="5" operator="equal">
      <formula>"CLARIFY"</formula>
    </cfRule>
    <cfRule type="cellIs" dxfId="1849" priority="6" operator="equal">
      <formula>"NOT TESTED"</formula>
    </cfRule>
    <cfRule type="cellIs" dxfId="1848" priority="7" operator="equal">
      <formula>"NEED TO TEST"</formula>
    </cfRule>
    <cfRule type="cellIs" dxfId="1847" priority="8" operator="equal">
      <formula>"PASSED"</formula>
    </cfRule>
    <cfRule type="cellIs" dxfId="1846" priority="9" operator="equal">
      <formula>"FAILED"</formula>
    </cfRule>
  </conditionalFormatting>
  <dataValidations count="1">
    <dataValidation type="list" allowBlank="1" showInputMessage="1" showErrorMessage="1" sqref="H10" xr:uid="{BBB9170B-510B-4DC6-8D2D-AC2AFAEC15AF}">
      <formula1>"PASSED,FAILED,NOT TESTED,REOPEN,CLARIFY,CLOSED"</formula1>
    </dataValidation>
  </dataValidations>
  <hyperlinks>
    <hyperlink ref="F17" location="Summary!A1" display="BACK" xr:uid="{1F8A3B14-3149-4F9A-8121-C6B446FFF17E}"/>
  </hyperlinks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8588-5593-4D3B-BF88-43B82200FD26}">
  <sheetPr codeName="Sheet273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45" priority="1" operator="equal">
      <formula>"REOPEN"</formula>
    </cfRule>
    <cfRule type="cellIs" dxfId="1844" priority="2" operator="equal">
      <formula>"REOPENED"</formula>
    </cfRule>
    <cfRule type="cellIs" priority="3" operator="equal">
      <formula>"REOPENED"</formula>
    </cfRule>
    <cfRule type="cellIs" dxfId="1843" priority="4" operator="equal">
      <formula>"CLOSED"</formula>
    </cfRule>
    <cfRule type="cellIs" dxfId="1842" priority="5" operator="equal">
      <formula>"CLARIFY"</formula>
    </cfRule>
    <cfRule type="cellIs" dxfId="1841" priority="6" operator="equal">
      <formula>"NOT TESTED"</formula>
    </cfRule>
    <cfRule type="cellIs" dxfId="1840" priority="7" operator="equal">
      <formula>"NEED TO TEST"</formula>
    </cfRule>
    <cfRule type="cellIs" dxfId="1839" priority="8" operator="equal">
      <formula>"PASSED"</formula>
    </cfRule>
    <cfRule type="cellIs" dxfId="1838" priority="9" operator="equal">
      <formula>"FAILED"</formula>
    </cfRule>
  </conditionalFormatting>
  <dataValidations count="1">
    <dataValidation type="list" allowBlank="1" showInputMessage="1" showErrorMessage="1" sqref="H10" xr:uid="{EA56B242-3A1B-4976-A5DD-E7D0B1FF161D}">
      <formula1>"PASSED,FAILED,NOT TESTED,REOPEN,CLARIFY,CLOSED"</formula1>
    </dataValidation>
  </dataValidations>
  <hyperlinks>
    <hyperlink ref="F17" location="Summary!A1" display="BACK" xr:uid="{94A0B5AB-F5C0-4C55-A22F-50E7AFE1C639}"/>
  </hyperlink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09D6-76C7-4B7D-81E8-9D9FA308281B}">
  <sheetPr codeName="Sheet274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37" priority="1" operator="equal">
      <formula>"REOPEN"</formula>
    </cfRule>
    <cfRule type="cellIs" dxfId="1836" priority="2" operator="equal">
      <formula>"REOPENED"</formula>
    </cfRule>
    <cfRule type="cellIs" priority="3" operator="equal">
      <formula>"REOPENED"</formula>
    </cfRule>
    <cfRule type="cellIs" dxfId="1835" priority="4" operator="equal">
      <formula>"CLOSED"</formula>
    </cfRule>
    <cfRule type="cellIs" dxfId="1834" priority="5" operator="equal">
      <formula>"CLARIFY"</formula>
    </cfRule>
    <cfRule type="cellIs" dxfId="1833" priority="6" operator="equal">
      <formula>"NOT TESTED"</formula>
    </cfRule>
    <cfRule type="cellIs" dxfId="1832" priority="7" operator="equal">
      <formula>"NEED TO TEST"</formula>
    </cfRule>
    <cfRule type="cellIs" dxfId="1831" priority="8" operator="equal">
      <formula>"PASSED"</formula>
    </cfRule>
    <cfRule type="cellIs" dxfId="1830" priority="9" operator="equal">
      <formula>"FAILED"</formula>
    </cfRule>
  </conditionalFormatting>
  <dataValidations count="1">
    <dataValidation type="list" allowBlank="1" showInputMessage="1" showErrorMessage="1" sqref="H10" xr:uid="{6112414E-9E7B-4293-B2E5-9F10067E6552}">
      <formula1>"PASSED,FAILED,NOT TESTED,REOPEN,CLARIFY,CLOSED"</formula1>
    </dataValidation>
  </dataValidations>
  <hyperlinks>
    <hyperlink ref="F17" location="Summary!A1" display="BACK" xr:uid="{1BE0569B-A1CE-4DCF-80D3-B3CF0F49959A}"/>
  </hyperlink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BEE3-9F9B-4902-82AE-358748A8E751}">
  <sheetPr codeName="Sheet275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29" priority="1" operator="equal">
      <formula>"REOPEN"</formula>
    </cfRule>
    <cfRule type="cellIs" dxfId="1828" priority="2" operator="equal">
      <formula>"REOPENED"</formula>
    </cfRule>
    <cfRule type="cellIs" priority="3" operator="equal">
      <formula>"REOPENED"</formula>
    </cfRule>
    <cfRule type="cellIs" dxfId="1827" priority="4" operator="equal">
      <formula>"CLOSED"</formula>
    </cfRule>
    <cfRule type="cellIs" dxfId="1826" priority="5" operator="equal">
      <formula>"CLARIFY"</formula>
    </cfRule>
    <cfRule type="cellIs" dxfId="1825" priority="6" operator="equal">
      <formula>"NOT TESTED"</formula>
    </cfRule>
    <cfRule type="cellIs" dxfId="1824" priority="7" operator="equal">
      <formula>"NEED TO TEST"</formula>
    </cfRule>
    <cfRule type="cellIs" dxfId="1823" priority="8" operator="equal">
      <formula>"PASSED"</formula>
    </cfRule>
    <cfRule type="cellIs" dxfId="1822" priority="9" operator="equal">
      <formula>"FAILED"</formula>
    </cfRule>
  </conditionalFormatting>
  <dataValidations count="1">
    <dataValidation type="list" allowBlank="1" showInputMessage="1" showErrorMessage="1" sqref="H10" xr:uid="{AD16E5C4-B50D-4F4E-B16D-FE45626C831D}">
      <formula1>"PASSED,FAILED,NOT TESTED,REOPEN,CLARIFY,CLOSED"</formula1>
    </dataValidation>
  </dataValidations>
  <hyperlinks>
    <hyperlink ref="F17" location="Summary!A1" display="BACK" xr:uid="{9D1090AE-7A8D-486A-AC6C-6A064EDB2074}"/>
  </hyperlink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0173-66A5-4A32-B478-A0F5D75AD388}">
  <sheetPr codeName="Sheet276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21" priority="1" operator="equal">
      <formula>"REOPEN"</formula>
    </cfRule>
    <cfRule type="cellIs" dxfId="1820" priority="2" operator="equal">
      <formula>"REOPENED"</formula>
    </cfRule>
    <cfRule type="cellIs" priority="3" operator="equal">
      <formula>"REOPENED"</formula>
    </cfRule>
    <cfRule type="cellIs" dxfId="1819" priority="4" operator="equal">
      <formula>"CLOSED"</formula>
    </cfRule>
    <cfRule type="cellIs" dxfId="1818" priority="5" operator="equal">
      <formula>"CLARIFY"</formula>
    </cfRule>
    <cfRule type="cellIs" dxfId="1817" priority="6" operator="equal">
      <formula>"NOT TESTED"</formula>
    </cfRule>
    <cfRule type="cellIs" dxfId="1816" priority="7" operator="equal">
      <formula>"NEED TO TEST"</formula>
    </cfRule>
    <cfRule type="cellIs" dxfId="1815" priority="8" operator="equal">
      <formula>"PASSED"</formula>
    </cfRule>
    <cfRule type="cellIs" dxfId="1814" priority="9" operator="equal">
      <formula>"FAILED"</formula>
    </cfRule>
  </conditionalFormatting>
  <dataValidations count="1">
    <dataValidation type="list" allowBlank="1" showInputMessage="1" showErrorMessage="1" sqref="H10" xr:uid="{EA73E844-7846-4F21-BB8B-FB23EF6F2A53}">
      <formula1>"PASSED,FAILED,NOT TESTED,REOPEN,CLARIFY,CLOSED"</formula1>
    </dataValidation>
  </dataValidations>
  <hyperlinks>
    <hyperlink ref="F17" location="Summary!A1" display="BACK" xr:uid="{64F95EC2-F193-42D1-A11A-7985A9C1750C}"/>
  </hyperlink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DB01-FE95-4734-B9E5-D1CDD5F535D1}">
  <sheetPr codeName="Sheet277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13" priority="1" operator="equal">
      <formula>"REOPEN"</formula>
    </cfRule>
    <cfRule type="cellIs" dxfId="1812" priority="2" operator="equal">
      <formula>"REOPENED"</formula>
    </cfRule>
    <cfRule type="cellIs" priority="3" operator="equal">
      <formula>"REOPENED"</formula>
    </cfRule>
    <cfRule type="cellIs" dxfId="1811" priority="4" operator="equal">
      <formula>"CLOSED"</formula>
    </cfRule>
    <cfRule type="cellIs" dxfId="1810" priority="5" operator="equal">
      <formula>"CLARIFY"</formula>
    </cfRule>
    <cfRule type="cellIs" dxfId="1809" priority="6" operator="equal">
      <formula>"NOT TESTED"</formula>
    </cfRule>
    <cfRule type="cellIs" dxfId="1808" priority="7" operator="equal">
      <formula>"NEED TO TEST"</formula>
    </cfRule>
    <cfRule type="cellIs" dxfId="1807" priority="8" operator="equal">
      <formula>"PASSED"</formula>
    </cfRule>
    <cfRule type="cellIs" dxfId="1806" priority="9" operator="equal">
      <formula>"FAILED"</formula>
    </cfRule>
  </conditionalFormatting>
  <dataValidations count="1">
    <dataValidation type="list" allowBlank="1" showInputMessage="1" showErrorMessage="1" sqref="H10" xr:uid="{9DCE03C5-D6B5-4CB5-A9F4-790D971347E4}">
      <formula1>"PASSED,FAILED,NOT TESTED,REOPEN,CLARIFY,CLOSED"</formula1>
    </dataValidation>
  </dataValidations>
  <hyperlinks>
    <hyperlink ref="F17" location="Summary!A1" display="BACK" xr:uid="{26ACEEE1-C4EB-4FEE-9FCB-A11B99B81186}"/>
  </hyperlink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306D-69C9-44A9-8DE8-9401FB8284D3}">
  <sheetPr codeName="Sheet278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05" priority="1" operator="equal">
      <formula>"REOPEN"</formula>
    </cfRule>
    <cfRule type="cellIs" dxfId="1804" priority="2" operator="equal">
      <formula>"REOPENED"</formula>
    </cfRule>
    <cfRule type="cellIs" priority="3" operator="equal">
      <formula>"REOPENED"</formula>
    </cfRule>
    <cfRule type="cellIs" dxfId="1803" priority="4" operator="equal">
      <formula>"CLOSED"</formula>
    </cfRule>
    <cfRule type="cellIs" dxfId="1802" priority="5" operator="equal">
      <formula>"CLARIFY"</formula>
    </cfRule>
    <cfRule type="cellIs" dxfId="1801" priority="6" operator="equal">
      <formula>"NOT TESTED"</formula>
    </cfRule>
    <cfRule type="cellIs" dxfId="1800" priority="7" operator="equal">
      <formula>"NEED TO TEST"</formula>
    </cfRule>
    <cfRule type="cellIs" dxfId="1799" priority="8" operator="equal">
      <formula>"PASSED"</formula>
    </cfRule>
    <cfRule type="cellIs" dxfId="1798" priority="9" operator="equal">
      <formula>"FAILED"</formula>
    </cfRule>
  </conditionalFormatting>
  <dataValidations count="1">
    <dataValidation type="list" allowBlank="1" showInputMessage="1" showErrorMessage="1" sqref="H10" xr:uid="{79F32DF6-AC76-4662-99D3-362B8A74170E}">
      <formula1>"PASSED,FAILED,NOT TESTED,REOPEN,CLARIFY,CLOSED"</formula1>
    </dataValidation>
  </dataValidations>
  <hyperlinks>
    <hyperlink ref="F17" location="Summary!A1" display="BACK" xr:uid="{E05C38D3-C2C4-4770-91A3-35D9591CC904}"/>
  </hyperlinks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5A47-5692-46FB-A7E0-E061F5B57BB6}">
  <sheetPr codeName="Sheet279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97" priority="1" operator="equal">
      <formula>"REOPEN"</formula>
    </cfRule>
    <cfRule type="cellIs" dxfId="1796" priority="2" operator="equal">
      <formula>"REOPENED"</formula>
    </cfRule>
    <cfRule type="cellIs" priority="3" operator="equal">
      <formula>"REOPENED"</formula>
    </cfRule>
    <cfRule type="cellIs" dxfId="1795" priority="4" operator="equal">
      <formula>"CLOSED"</formula>
    </cfRule>
    <cfRule type="cellIs" dxfId="1794" priority="5" operator="equal">
      <formula>"CLARIFY"</formula>
    </cfRule>
    <cfRule type="cellIs" dxfId="1793" priority="6" operator="equal">
      <formula>"NOT TESTED"</formula>
    </cfRule>
    <cfRule type="cellIs" dxfId="1792" priority="7" operator="equal">
      <formula>"NEED TO TEST"</formula>
    </cfRule>
    <cfRule type="cellIs" dxfId="1791" priority="8" operator="equal">
      <formula>"PASSED"</formula>
    </cfRule>
    <cfRule type="cellIs" dxfId="1790" priority="9" operator="equal">
      <formula>"FAILED"</formula>
    </cfRule>
  </conditionalFormatting>
  <dataValidations count="1">
    <dataValidation type="list" allowBlank="1" showInputMessage="1" showErrorMessage="1" sqref="H10" xr:uid="{A762D23D-81C0-4506-B3BA-4D4E29C2822C}">
      <formula1>"PASSED,FAILED,NOT TESTED,REOPEN,CLARIFY,CLOSED"</formula1>
    </dataValidation>
  </dataValidations>
  <hyperlinks>
    <hyperlink ref="F17" location="Summary!A1" display="BACK" xr:uid="{AEB0BB50-AA84-4BEC-85F0-715552F3EF2B}"/>
  </hyperlink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0464-9950-4876-8131-EB247A968913}">
  <sheetPr codeName="Sheet280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89" priority="1" operator="equal">
      <formula>"REOPEN"</formula>
    </cfRule>
    <cfRule type="cellIs" dxfId="1788" priority="2" operator="equal">
      <formula>"REOPENED"</formula>
    </cfRule>
    <cfRule type="cellIs" priority="3" operator="equal">
      <formula>"REOPENED"</formula>
    </cfRule>
    <cfRule type="cellIs" dxfId="1787" priority="4" operator="equal">
      <formula>"CLOSED"</formula>
    </cfRule>
    <cfRule type="cellIs" dxfId="1786" priority="5" operator="equal">
      <formula>"CLARIFY"</formula>
    </cfRule>
    <cfRule type="cellIs" dxfId="1785" priority="6" operator="equal">
      <formula>"NOT TESTED"</formula>
    </cfRule>
    <cfRule type="cellIs" dxfId="1784" priority="7" operator="equal">
      <formula>"NEED TO TEST"</formula>
    </cfRule>
    <cfRule type="cellIs" dxfId="1783" priority="8" operator="equal">
      <formula>"PASSED"</formula>
    </cfRule>
    <cfRule type="cellIs" dxfId="1782" priority="9" operator="equal">
      <formula>"FAILED"</formula>
    </cfRule>
  </conditionalFormatting>
  <dataValidations count="1">
    <dataValidation type="list" allowBlank="1" showInputMessage="1" showErrorMessage="1" sqref="H10" xr:uid="{A62A7F7B-D904-415B-9C1D-87189838FF81}">
      <formula1>"PASSED,FAILED,NOT TESTED,REOPEN,CLARIFY,CLOSED"</formula1>
    </dataValidation>
  </dataValidations>
  <hyperlinks>
    <hyperlink ref="F17" location="Summary!A1" display="BACK" xr:uid="{1B754950-B741-49A8-B0AD-97F0DB2D5D3A}"/>
  </hyperlink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4D42-4391-4788-A8C0-BAC86F9D46B0}">
  <sheetPr codeName="Sheet281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81" priority="1" operator="equal">
      <formula>"REOPEN"</formula>
    </cfRule>
    <cfRule type="cellIs" dxfId="1780" priority="2" operator="equal">
      <formula>"REOPENED"</formula>
    </cfRule>
    <cfRule type="cellIs" priority="3" operator="equal">
      <formula>"REOPENED"</formula>
    </cfRule>
    <cfRule type="cellIs" dxfId="1779" priority="4" operator="equal">
      <formula>"CLOSED"</formula>
    </cfRule>
    <cfRule type="cellIs" dxfId="1778" priority="5" operator="equal">
      <formula>"CLARIFY"</formula>
    </cfRule>
    <cfRule type="cellIs" dxfId="1777" priority="6" operator="equal">
      <formula>"NOT TESTED"</formula>
    </cfRule>
    <cfRule type="cellIs" dxfId="1776" priority="7" operator="equal">
      <formula>"NEED TO TEST"</formula>
    </cfRule>
    <cfRule type="cellIs" dxfId="1775" priority="8" operator="equal">
      <formula>"PASSED"</formula>
    </cfRule>
    <cfRule type="cellIs" dxfId="1774" priority="9" operator="equal">
      <formula>"FAILED"</formula>
    </cfRule>
  </conditionalFormatting>
  <dataValidations count="1">
    <dataValidation type="list" allowBlank="1" showInputMessage="1" showErrorMessage="1" sqref="H10" xr:uid="{0A4212BB-288E-4F10-8B8F-CE3840B088BA}">
      <formula1>"PASSED,FAILED,NOT TESTED,REOPEN,CLARIFY,CLOSED"</formula1>
    </dataValidation>
  </dataValidations>
  <hyperlinks>
    <hyperlink ref="F17" location="Summary!A1" display="BACK" xr:uid="{6E800389-E68C-4E6A-8EA8-BD0A89A252CB}"/>
  </hyperlink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F164-0DB2-4944-A1AB-479F1EFC00E7}">
  <sheetPr codeName="Sheet282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73" priority="1" operator="equal">
      <formula>"REOPEN"</formula>
    </cfRule>
    <cfRule type="cellIs" dxfId="1772" priority="2" operator="equal">
      <formula>"REOPENED"</formula>
    </cfRule>
    <cfRule type="cellIs" priority="3" operator="equal">
      <formula>"REOPENED"</formula>
    </cfRule>
    <cfRule type="cellIs" dxfId="1771" priority="4" operator="equal">
      <formula>"CLOSED"</formula>
    </cfRule>
    <cfRule type="cellIs" dxfId="1770" priority="5" operator="equal">
      <formula>"CLARIFY"</formula>
    </cfRule>
    <cfRule type="cellIs" dxfId="1769" priority="6" operator="equal">
      <formula>"NOT TESTED"</formula>
    </cfRule>
    <cfRule type="cellIs" dxfId="1768" priority="7" operator="equal">
      <formula>"NEED TO TEST"</formula>
    </cfRule>
    <cfRule type="cellIs" dxfId="1767" priority="8" operator="equal">
      <formula>"PASSED"</formula>
    </cfRule>
    <cfRule type="cellIs" dxfId="1766" priority="9" operator="equal">
      <formula>"FAILED"</formula>
    </cfRule>
  </conditionalFormatting>
  <dataValidations count="1">
    <dataValidation type="list" allowBlank="1" showInputMessage="1" showErrorMessage="1" sqref="H10" xr:uid="{A5BB0C95-512F-4824-9128-D59E444E5D22}">
      <formula1>"PASSED,FAILED,NOT TESTED,REOPEN,CLARIFY,CLOSED"</formula1>
    </dataValidation>
  </dataValidations>
  <hyperlinks>
    <hyperlink ref="F17" location="Summary!A1" display="BACK" xr:uid="{461A4447-681E-41A2-AC4C-1A07CE4916EC}"/>
  </hyperlink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0437-F235-4F3C-B9C8-38D57D640478}">
  <sheetPr codeName="Sheet283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65" priority="1" operator="equal">
      <formula>"REOPEN"</formula>
    </cfRule>
    <cfRule type="cellIs" dxfId="1764" priority="2" operator="equal">
      <formula>"REOPENED"</formula>
    </cfRule>
    <cfRule type="cellIs" priority="3" operator="equal">
      <formula>"REOPENED"</formula>
    </cfRule>
    <cfRule type="cellIs" dxfId="1763" priority="4" operator="equal">
      <formula>"CLOSED"</formula>
    </cfRule>
    <cfRule type="cellIs" dxfId="1762" priority="5" operator="equal">
      <formula>"CLARIFY"</formula>
    </cfRule>
    <cfRule type="cellIs" dxfId="1761" priority="6" operator="equal">
      <formula>"NOT TESTED"</formula>
    </cfRule>
    <cfRule type="cellIs" dxfId="1760" priority="7" operator="equal">
      <formula>"NEED TO TEST"</formula>
    </cfRule>
    <cfRule type="cellIs" dxfId="1759" priority="8" operator="equal">
      <formula>"PASSED"</formula>
    </cfRule>
    <cfRule type="cellIs" dxfId="1758" priority="9" operator="equal">
      <formula>"FAILED"</formula>
    </cfRule>
  </conditionalFormatting>
  <dataValidations count="1">
    <dataValidation type="list" allowBlank="1" showInputMessage="1" showErrorMessage="1" sqref="H10" xr:uid="{176E7EDF-DE30-48D0-B9FC-15AD9353DD5D}">
      <formula1>"PASSED,FAILED,NOT TESTED,REOPEN,CLARIFY,CLOSED"</formula1>
    </dataValidation>
  </dataValidations>
  <hyperlinks>
    <hyperlink ref="F17" location="Summary!A1" display="BACK" xr:uid="{7FB64887-E700-483E-A4FB-8FB15476E2C8}"/>
  </hyperlink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75B9-D85E-488A-9B83-D5D1253814D9}">
  <sheetPr codeName="Sheet284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57" priority="1" operator="equal">
      <formula>"REOPEN"</formula>
    </cfRule>
    <cfRule type="cellIs" dxfId="1756" priority="2" operator="equal">
      <formula>"REOPENED"</formula>
    </cfRule>
    <cfRule type="cellIs" priority="3" operator="equal">
      <formula>"REOPENED"</formula>
    </cfRule>
    <cfRule type="cellIs" dxfId="1755" priority="4" operator="equal">
      <formula>"CLOSED"</formula>
    </cfRule>
    <cfRule type="cellIs" dxfId="1754" priority="5" operator="equal">
      <formula>"CLARIFY"</formula>
    </cfRule>
    <cfRule type="cellIs" dxfId="1753" priority="6" operator="equal">
      <formula>"NOT TESTED"</formula>
    </cfRule>
    <cfRule type="cellIs" dxfId="1752" priority="7" operator="equal">
      <formula>"NEED TO TEST"</formula>
    </cfRule>
    <cfRule type="cellIs" dxfId="1751" priority="8" operator="equal">
      <formula>"PASSED"</formula>
    </cfRule>
    <cfRule type="cellIs" dxfId="1750" priority="9" operator="equal">
      <formula>"FAILED"</formula>
    </cfRule>
  </conditionalFormatting>
  <dataValidations count="1">
    <dataValidation type="list" allowBlank="1" showInputMessage="1" showErrorMessage="1" sqref="H10" xr:uid="{24AC4348-B093-4909-B773-F133F707D828}">
      <formula1>"PASSED,FAILED,NOT TESTED,REOPEN,CLARIFY,CLOSED"</formula1>
    </dataValidation>
  </dataValidations>
  <hyperlinks>
    <hyperlink ref="F17" location="Summary!A1" display="BACK" xr:uid="{AC966DE8-73F8-4E5E-999C-92C8B2A71C78}"/>
  </hyperlinks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776B-A012-4922-B658-E16D47B99C7A}">
  <sheetPr codeName="Sheet285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49" priority="1" operator="equal">
      <formula>"REOPEN"</formula>
    </cfRule>
    <cfRule type="cellIs" dxfId="1748" priority="2" operator="equal">
      <formula>"REOPENED"</formula>
    </cfRule>
    <cfRule type="cellIs" priority="3" operator="equal">
      <formula>"REOPENED"</formula>
    </cfRule>
    <cfRule type="cellIs" dxfId="1747" priority="4" operator="equal">
      <formula>"CLOSED"</formula>
    </cfRule>
    <cfRule type="cellIs" dxfId="1746" priority="5" operator="equal">
      <formula>"CLARIFY"</formula>
    </cfRule>
    <cfRule type="cellIs" dxfId="1745" priority="6" operator="equal">
      <formula>"NOT TESTED"</formula>
    </cfRule>
    <cfRule type="cellIs" dxfId="1744" priority="7" operator="equal">
      <formula>"NEED TO TEST"</formula>
    </cfRule>
    <cfRule type="cellIs" dxfId="1743" priority="8" operator="equal">
      <formula>"PASSED"</formula>
    </cfRule>
    <cfRule type="cellIs" dxfId="1742" priority="9" operator="equal">
      <formula>"FAILED"</formula>
    </cfRule>
  </conditionalFormatting>
  <dataValidations count="1">
    <dataValidation type="list" allowBlank="1" showInputMessage="1" showErrorMessage="1" sqref="H10" xr:uid="{02DB26B6-BE79-400F-9B37-E9AB50CE03C9}">
      <formula1>"PASSED,FAILED,NOT TESTED,REOPEN,CLARIFY,CLOSED"</formula1>
    </dataValidation>
  </dataValidations>
  <hyperlinks>
    <hyperlink ref="F17" location="Summary!A1" display="BACK" xr:uid="{E2FF0885-3022-41C6-B3FD-6F8219FEF0FC}"/>
  </hyperlink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DBFB-62CA-43A7-88A7-E064F2FF0523}">
  <sheetPr codeName="Sheet286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41" priority="1" operator="equal">
      <formula>"REOPEN"</formula>
    </cfRule>
    <cfRule type="cellIs" dxfId="1740" priority="2" operator="equal">
      <formula>"REOPENED"</formula>
    </cfRule>
    <cfRule type="cellIs" priority="3" operator="equal">
      <formula>"REOPENED"</formula>
    </cfRule>
    <cfRule type="cellIs" dxfId="1739" priority="4" operator="equal">
      <formula>"CLOSED"</formula>
    </cfRule>
    <cfRule type="cellIs" dxfId="1738" priority="5" operator="equal">
      <formula>"CLARIFY"</formula>
    </cfRule>
    <cfRule type="cellIs" dxfId="1737" priority="6" operator="equal">
      <formula>"NOT TESTED"</formula>
    </cfRule>
    <cfRule type="cellIs" dxfId="1736" priority="7" operator="equal">
      <formula>"NEED TO TEST"</formula>
    </cfRule>
    <cfRule type="cellIs" dxfId="1735" priority="8" operator="equal">
      <formula>"PASSED"</formula>
    </cfRule>
    <cfRule type="cellIs" dxfId="1734" priority="9" operator="equal">
      <formula>"FAILED"</formula>
    </cfRule>
  </conditionalFormatting>
  <dataValidations count="1">
    <dataValidation type="list" allowBlank="1" showInputMessage="1" showErrorMessage="1" sqref="H10" xr:uid="{D4058212-5BD9-4318-B7E3-E667BCE44C90}">
      <formula1>"PASSED,FAILED,NOT TESTED,REOPEN,CLARIFY,CLOSED"</formula1>
    </dataValidation>
  </dataValidations>
  <hyperlinks>
    <hyperlink ref="F17" location="Summary!A1" display="BACK" xr:uid="{B9A1BC56-5037-4AE7-9F53-622CE8890C73}"/>
  </hyperlink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D45E-0E7A-4644-A3AC-7793C1D6D384}">
  <sheetPr codeName="Sheet287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33" priority="1" operator="equal">
      <formula>"REOPEN"</formula>
    </cfRule>
    <cfRule type="cellIs" dxfId="1732" priority="2" operator="equal">
      <formula>"REOPENED"</formula>
    </cfRule>
    <cfRule type="cellIs" priority="3" operator="equal">
      <formula>"REOPENED"</formula>
    </cfRule>
    <cfRule type="cellIs" dxfId="1731" priority="4" operator="equal">
      <formula>"CLOSED"</formula>
    </cfRule>
    <cfRule type="cellIs" dxfId="1730" priority="5" operator="equal">
      <formula>"CLARIFY"</formula>
    </cfRule>
    <cfRule type="cellIs" dxfId="1729" priority="6" operator="equal">
      <formula>"NOT TESTED"</formula>
    </cfRule>
    <cfRule type="cellIs" dxfId="1728" priority="7" operator="equal">
      <formula>"NEED TO TEST"</formula>
    </cfRule>
    <cfRule type="cellIs" dxfId="1727" priority="8" operator="equal">
      <formula>"PASSED"</formula>
    </cfRule>
    <cfRule type="cellIs" dxfId="1726" priority="9" operator="equal">
      <formula>"FAILED"</formula>
    </cfRule>
  </conditionalFormatting>
  <dataValidations count="1">
    <dataValidation type="list" allowBlank="1" showInputMessage="1" showErrorMessage="1" sqref="H10" xr:uid="{2810FE58-B370-4934-BF56-5148F027A9C9}">
      <formula1>"PASSED,FAILED,NOT TESTED,REOPEN,CLARIFY,CLOSED"</formula1>
    </dataValidation>
  </dataValidations>
  <hyperlinks>
    <hyperlink ref="F17" location="Summary!A1" display="BACK" xr:uid="{3A25A837-C022-4680-802D-12A0C9FA9E07}"/>
  </hyperlink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EEC7-EE14-4D10-A627-2E6C83B53AE1}">
  <sheetPr codeName="Sheet288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25" priority="1" operator="equal">
      <formula>"REOPEN"</formula>
    </cfRule>
    <cfRule type="cellIs" dxfId="1724" priority="2" operator="equal">
      <formula>"REOPENED"</formula>
    </cfRule>
    <cfRule type="cellIs" priority="3" operator="equal">
      <formula>"REOPENED"</formula>
    </cfRule>
    <cfRule type="cellIs" dxfId="1723" priority="4" operator="equal">
      <formula>"CLOSED"</formula>
    </cfRule>
    <cfRule type="cellIs" dxfId="1722" priority="5" operator="equal">
      <formula>"CLARIFY"</formula>
    </cfRule>
    <cfRule type="cellIs" dxfId="1721" priority="6" operator="equal">
      <formula>"NOT TESTED"</formula>
    </cfRule>
    <cfRule type="cellIs" dxfId="1720" priority="7" operator="equal">
      <formula>"NEED TO TEST"</formula>
    </cfRule>
    <cfRule type="cellIs" dxfId="1719" priority="8" operator="equal">
      <formula>"PASSED"</formula>
    </cfRule>
    <cfRule type="cellIs" dxfId="1718" priority="9" operator="equal">
      <formula>"FAILED"</formula>
    </cfRule>
  </conditionalFormatting>
  <dataValidations count="1">
    <dataValidation type="list" allowBlank="1" showInputMessage="1" showErrorMessage="1" sqref="H10" xr:uid="{992A6351-8114-4432-9C9C-A99CFDEA4E93}">
      <formula1>"PASSED,FAILED,NOT TESTED,REOPEN,CLARIFY,CLOSED"</formula1>
    </dataValidation>
  </dataValidations>
  <hyperlinks>
    <hyperlink ref="F17" location="Summary!A1" display="BACK" xr:uid="{934339A7-C933-4DC1-9BE6-5995D2610C12}"/>
  </hyperlinks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F979-746B-480D-A1F9-7509241337FD}">
  <sheetPr codeName="Sheet289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17" priority="1" operator="equal">
      <formula>"REOPEN"</formula>
    </cfRule>
    <cfRule type="cellIs" dxfId="1716" priority="2" operator="equal">
      <formula>"REOPENED"</formula>
    </cfRule>
    <cfRule type="cellIs" priority="3" operator="equal">
      <formula>"REOPENED"</formula>
    </cfRule>
    <cfRule type="cellIs" dxfId="1715" priority="4" operator="equal">
      <formula>"CLOSED"</formula>
    </cfRule>
    <cfRule type="cellIs" dxfId="1714" priority="5" operator="equal">
      <formula>"CLARIFY"</formula>
    </cfRule>
    <cfRule type="cellIs" dxfId="1713" priority="6" operator="equal">
      <formula>"NOT TESTED"</formula>
    </cfRule>
    <cfRule type="cellIs" dxfId="1712" priority="7" operator="equal">
      <formula>"NEED TO TEST"</formula>
    </cfRule>
    <cfRule type="cellIs" dxfId="1711" priority="8" operator="equal">
      <formula>"PASSED"</formula>
    </cfRule>
    <cfRule type="cellIs" dxfId="1710" priority="9" operator="equal">
      <formula>"FAILED"</formula>
    </cfRule>
  </conditionalFormatting>
  <dataValidations count="1">
    <dataValidation type="list" allowBlank="1" showInputMessage="1" showErrorMessage="1" sqref="H10" xr:uid="{56D2A50C-79DA-48BD-968B-18E617382148}">
      <formula1>"PASSED,FAILED,NOT TESTED,REOPEN,CLARIFY,CLOSED"</formula1>
    </dataValidation>
  </dataValidations>
  <hyperlinks>
    <hyperlink ref="F17" location="Summary!A1" display="BACK" xr:uid="{43CF5DC8-C22C-42F5-B959-5B628A2E4ABF}"/>
  </hyperlink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9E3A-5FD3-411D-AFF3-11EF8C452D1A}">
  <sheetPr codeName="Sheet290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09" priority="1" operator="equal">
      <formula>"REOPEN"</formula>
    </cfRule>
    <cfRule type="cellIs" dxfId="1708" priority="2" operator="equal">
      <formula>"REOPENED"</formula>
    </cfRule>
    <cfRule type="cellIs" priority="3" operator="equal">
      <formula>"REOPENED"</formula>
    </cfRule>
    <cfRule type="cellIs" dxfId="1707" priority="4" operator="equal">
      <formula>"CLOSED"</formula>
    </cfRule>
    <cfRule type="cellIs" dxfId="1706" priority="5" operator="equal">
      <formula>"CLARIFY"</formula>
    </cfRule>
    <cfRule type="cellIs" dxfId="1705" priority="6" operator="equal">
      <formula>"NOT TESTED"</formula>
    </cfRule>
    <cfRule type="cellIs" dxfId="1704" priority="7" operator="equal">
      <formula>"NEED TO TEST"</formula>
    </cfRule>
    <cfRule type="cellIs" dxfId="1703" priority="8" operator="equal">
      <formula>"PASSED"</formula>
    </cfRule>
    <cfRule type="cellIs" dxfId="1702" priority="9" operator="equal">
      <formula>"FAILED"</formula>
    </cfRule>
  </conditionalFormatting>
  <dataValidations count="1">
    <dataValidation type="list" allowBlank="1" showInputMessage="1" showErrorMessage="1" sqref="H10" xr:uid="{B8BC8AD9-0310-45B1-855D-F0A45EE26737}">
      <formula1>"PASSED,FAILED,NOT TESTED,REOPEN,CLARIFY,CLOSED"</formula1>
    </dataValidation>
  </dataValidations>
  <hyperlinks>
    <hyperlink ref="F17" location="Summary!A1" display="BACK" xr:uid="{BE9C4341-2B81-4B4F-AE8D-E26591661E68}"/>
  </hyperlinks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F285-FD96-4A8F-B636-6396A9EE0DBB}">
  <sheetPr codeName="Sheet291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01" priority="1" operator="equal">
      <formula>"REOPEN"</formula>
    </cfRule>
    <cfRule type="cellIs" dxfId="1700" priority="2" operator="equal">
      <formula>"REOPENED"</formula>
    </cfRule>
    <cfRule type="cellIs" priority="3" operator="equal">
      <formula>"REOPENED"</formula>
    </cfRule>
    <cfRule type="cellIs" dxfId="1699" priority="4" operator="equal">
      <formula>"CLOSED"</formula>
    </cfRule>
    <cfRule type="cellIs" dxfId="1698" priority="5" operator="equal">
      <formula>"CLARIFY"</formula>
    </cfRule>
    <cfRule type="cellIs" dxfId="1697" priority="6" operator="equal">
      <formula>"NOT TESTED"</formula>
    </cfRule>
    <cfRule type="cellIs" dxfId="1696" priority="7" operator="equal">
      <formula>"NEED TO TEST"</formula>
    </cfRule>
    <cfRule type="cellIs" dxfId="1695" priority="8" operator="equal">
      <formula>"PASSED"</formula>
    </cfRule>
    <cfRule type="cellIs" dxfId="1694" priority="9" operator="equal">
      <formula>"FAILED"</formula>
    </cfRule>
  </conditionalFormatting>
  <dataValidations count="1">
    <dataValidation type="list" allowBlank="1" showInputMessage="1" showErrorMessage="1" sqref="H10" xr:uid="{A3DDD6D7-FE63-4BC3-91FC-0D83A166A47E}">
      <formula1>"PASSED,FAILED,NOT TESTED,REOPEN,CLARIFY,CLOSED"</formula1>
    </dataValidation>
  </dataValidations>
  <hyperlinks>
    <hyperlink ref="F17" location="Summary!A1" display="BACK" xr:uid="{5F906DC0-238F-4E91-A1D1-5AE14631188B}"/>
  </hyperlink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2F2A-0657-4E02-9AE4-D1674E95F9F6}">
  <sheetPr codeName="Sheet292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93" priority="1" operator="equal">
      <formula>"REOPEN"</formula>
    </cfRule>
    <cfRule type="cellIs" dxfId="1692" priority="2" operator="equal">
      <formula>"REOPENED"</formula>
    </cfRule>
    <cfRule type="cellIs" priority="3" operator="equal">
      <formula>"REOPENED"</formula>
    </cfRule>
    <cfRule type="cellIs" dxfId="1691" priority="4" operator="equal">
      <formula>"CLOSED"</formula>
    </cfRule>
    <cfRule type="cellIs" dxfId="1690" priority="5" operator="equal">
      <formula>"CLARIFY"</formula>
    </cfRule>
    <cfRule type="cellIs" dxfId="1689" priority="6" operator="equal">
      <formula>"NOT TESTED"</formula>
    </cfRule>
    <cfRule type="cellIs" dxfId="1688" priority="7" operator="equal">
      <formula>"NEED TO TEST"</formula>
    </cfRule>
    <cfRule type="cellIs" dxfId="1687" priority="8" operator="equal">
      <formula>"PASSED"</formula>
    </cfRule>
    <cfRule type="cellIs" dxfId="1686" priority="9" operator="equal">
      <formula>"FAILED"</formula>
    </cfRule>
  </conditionalFormatting>
  <dataValidations count="1">
    <dataValidation type="list" allowBlank="1" showInputMessage="1" showErrorMessage="1" sqref="H10" xr:uid="{D8043360-57AC-4AB7-807C-1609C68BE98A}">
      <formula1>"PASSED,FAILED,NOT TESTED,REOPEN,CLARIFY,CLOSED"</formula1>
    </dataValidation>
  </dataValidations>
  <hyperlinks>
    <hyperlink ref="F17" location="Summary!A1" display="BACK" xr:uid="{9D71F14B-5C85-4BAA-B33F-5BE558997975}"/>
  </hyperlink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B11-FDA0-42E2-A8B5-288FCBE455F9}">
  <sheetPr codeName="Sheet293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85" priority="1" operator="equal">
      <formula>"REOPEN"</formula>
    </cfRule>
    <cfRule type="cellIs" dxfId="1684" priority="2" operator="equal">
      <formula>"REOPENED"</formula>
    </cfRule>
    <cfRule type="cellIs" priority="3" operator="equal">
      <formula>"REOPENED"</formula>
    </cfRule>
    <cfRule type="cellIs" dxfId="1683" priority="4" operator="equal">
      <formula>"CLOSED"</formula>
    </cfRule>
    <cfRule type="cellIs" dxfId="1682" priority="5" operator="equal">
      <formula>"CLARIFY"</formula>
    </cfRule>
    <cfRule type="cellIs" dxfId="1681" priority="6" operator="equal">
      <formula>"NOT TESTED"</formula>
    </cfRule>
    <cfRule type="cellIs" dxfId="1680" priority="7" operator="equal">
      <formula>"NEED TO TEST"</formula>
    </cfRule>
    <cfRule type="cellIs" dxfId="1679" priority="8" operator="equal">
      <formula>"PASSED"</formula>
    </cfRule>
    <cfRule type="cellIs" dxfId="1678" priority="9" operator="equal">
      <formula>"FAILED"</formula>
    </cfRule>
  </conditionalFormatting>
  <dataValidations count="1">
    <dataValidation type="list" allowBlank="1" showInputMessage="1" showErrorMessage="1" sqref="H10" xr:uid="{47C27CA3-3B4C-42A8-A52B-6FBA07825391}">
      <formula1>"PASSED,FAILED,NOT TESTED,REOPEN,CLARIFY,CLOSED"</formula1>
    </dataValidation>
  </dataValidations>
  <hyperlinks>
    <hyperlink ref="F17" location="Summary!A1" display="BACK" xr:uid="{D1EA5908-665E-4697-A50B-9AFE863816A8}"/>
  </hyperlink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FE04-0787-4768-B74F-9D1F3C05FA1B}">
  <sheetPr codeName="Sheet294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77" priority="1" operator="equal">
      <formula>"REOPEN"</formula>
    </cfRule>
    <cfRule type="cellIs" dxfId="1676" priority="2" operator="equal">
      <formula>"REOPENED"</formula>
    </cfRule>
    <cfRule type="cellIs" priority="3" operator="equal">
      <formula>"REOPENED"</formula>
    </cfRule>
    <cfRule type="cellIs" dxfId="1675" priority="4" operator="equal">
      <formula>"CLOSED"</formula>
    </cfRule>
    <cfRule type="cellIs" dxfId="1674" priority="5" operator="equal">
      <formula>"CLARIFY"</formula>
    </cfRule>
    <cfRule type="cellIs" dxfId="1673" priority="6" operator="equal">
      <formula>"NOT TESTED"</formula>
    </cfRule>
    <cfRule type="cellIs" dxfId="1672" priority="7" operator="equal">
      <formula>"NEED TO TEST"</formula>
    </cfRule>
    <cfRule type="cellIs" dxfId="1671" priority="8" operator="equal">
      <formula>"PASSED"</formula>
    </cfRule>
    <cfRule type="cellIs" dxfId="1670" priority="9" operator="equal">
      <formula>"FAILED"</formula>
    </cfRule>
  </conditionalFormatting>
  <dataValidations count="1">
    <dataValidation type="list" allowBlank="1" showInputMessage="1" showErrorMessage="1" sqref="H10" xr:uid="{2ABF27FB-024C-4618-865D-889229E7312D}">
      <formula1>"PASSED,FAILED,NOT TESTED,REOPEN,CLARIFY,CLOSED"</formula1>
    </dataValidation>
  </dataValidations>
  <hyperlinks>
    <hyperlink ref="F17" location="Summary!A1" display="BACK" xr:uid="{B79A235E-CC16-4A42-A44B-B3748D808DE9}"/>
  </hyperlinks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3F2C-20FA-4B09-AD8E-37762DD29202}">
  <sheetPr codeName="Sheet295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69" priority="1" operator="equal">
      <formula>"REOPEN"</formula>
    </cfRule>
    <cfRule type="cellIs" dxfId="1668" priority="2" operator="equal">
      <formula>"REOPENED"</formula>
    </cfRule>
    <cfRule type="cellIs" priority="3" operator="equal">
      <formula>"REOPENED"</formula>
    </cfRule>
    <cfRule type="cellIs" dxfId="1667" priority="4" operator="equal">
      <formula>"CLOSED"</formula>
    </cfRule>
    <cfRule type="cellIs" dxfId="1666" priority="5" operator="equal">
      <formula>"CLARIFY"</formula>
    </cfRule>
    <cfRule type="cellIs" dxfId="1665" priority="6" operator="equal">
      <formula>"NOT TESTED"</formula>
    </cfRule>
    <cfRule type="cellIs" dxfId="1664" priority="7" operator="equal">
      <formula>"NEED TO TEST"</formula>
    </cfRule>
    <cfRule type="cellIs" dxfId="1663" priority="8" operator="equal">
      <formula>"PASSED"</formula>
    </cfRule>
    <cfRule type="cellIs" dxfId="1662" priority="9" operator="equal">
      <formula>"FAILED"</formula>
    </cfRule>
  </conditionalFormatting>
  <dataValidations count="1">
    <dataValidation type="list" allowBlank="1" showInputMessage="1" showErrorMessage="1" sqref="H10" xr:uid="{194A31D7-F1CC-42E6-8EA5-5B0487056D75}">
      <formula1>"PASSED,FAILED,NOT TESTED,REOPEN,CLARIFY,CLOSED"</formula1>
    </dataValidation>
  </dataValidations>
  <hyperlinks>
    <hyperlink ref="F17" location="Summary!A1" display="BACK" xr:uid="{60B50F6B-368E-4B2F-BB88-6263D0A7391C}"/>
  </hyperlink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03AB-150C-43AA-8278-79D2B41B9AE4}">
  <sheetPr codeName="Sheet296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61" priority="1" operator="equal">
      <formula>"REOPEN"</formula>
    </cfRule>
    <cfRule type="cellIs" dxfId="1660" priority="2" operator="equal">
      <formula>"REOPENED"</formula>
    </cfRule>
    <cfRule type="cellIs" priority="3" operator="equal">
      <formula>"REOPENED"</formula>
    </cfRule>
    <cfRule type="cellIs" dxfId="1659" priority="4" operator="equal">
      <formula>"CLOSED"</formula>
    </cfRule>
    <cfRule type="cellIs" dxfId="1658" priority="5" operator="equal">
      <formula>"CLARIFY"</formula>
    </cfRule>
    <cfRule type="cellIs" dxfId="1657" priority="6" operator="equal">
      <formula>"NOT TESTED"</formula>
    </cfRule>
    <cfRule type="cellIs" dxfId="1656" priority="7" operator="equal">
      <formula>"NEED TO TEST"</formula>
    </cfRule>
    <cfRule type="cellIs" dxfId="1655" priority="8" operator="equal">
      <formula>"PASSED"</formula>
    </cfRule>
    <cfRule type="cellIs" dxfId="1654" priority="9" operator="equal">
      <formula>"FAILED"</formula>
    </cfRule>
  </conditionalFormatting>
  <dataValidations count="1">
    <dataValidation type="list" allowBlank="1" showInputMessage="1" showErrorMessage="1" sqref="H10" xr:uid="{66CB4CEC-3187-4DBE-93B6-07B11E1C28D0}">
      <formula1>"PASSED,FAILED,NOT TESTED,REOPEN,CLARIFY,CLOSED"</formula1>
    </dataValidation>
  </dataValidations>
  <hyperlinks>
    <hyperlink ref="F17" location="Summary!A1" display="BACK" xr:uid="{A9F6B6F8-273F-48A6-9870-146E513B1249}"/>
  </hyperlink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DA1F-38D5-4CF9-8173-F9A112DDDC43}">
  <sheetPr codeName="Sheet297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53" priority="1" operator="equal">
      <formula>"REOPEN"</formula>
    </cfRule>
    <cfRule type="cellIs" dxfId="1652" priority="2" operator="equal">
      <formula>"REOPENED"</formula>
    </cfRule>
    <cfRule type="cellIs" priority="3" operator="equal">
      <formula>"REOPENED"</formula>
    </cfRule>
    <cfRule type="cellIs" dxfId="1651" priority="4" operator="equal">
      <formula>"CLOSED"</formula>
    </cfRule>
    <cfRule type="cellIs" dxfId="1650" priority="5" operator="equal">
      <formula>"CLARIFY"</formula>
    </cfRule>
    <cfRule type="cellIs" dxfId="1649" priority="6" operator="equal">
      <formula>"NOT TESTED"</formula>
    </cfRule>
    <cfRule type="cellIs" dxfId="1648" priority="7" operator="equal">
      <formula>"NEED TO TEST"</formula>
    </cfRule>
    <cfRule type="cellIs" dxfId="1647" priority="8" operator="equal">
      <formula>"PASSED"</formula>
    </cfRule>
    <cfRule type="cellIs" dxfId="1646" priority="9" operator="equal">
      <formula>"FAILED"</formula>
    </cfRule>
  </conditionalFormatting>
  <dataValidations count="1">
    <dataValidation type="list" allowBlank="1" showInputMessage="1" showErrorMessage="1" sqref="H10" xr:uid="{97EEAD23-26AB-4605-BB21-9B48AAC6174C}">
      <formula1>"PASSED,FAILED,NOT TESTED,REOPEN,CLARIFY,CLOSED"</formula1>
    </dataValidation>
  </dataValidations>
  <hyperlinks>
    <hyperlink ref="F17" location="Summary!A1" display="BACK" xr:uid="{C3717B54-CA3C-49D7-B8CF-BA7696EBF90A}"/>
  </hyperlink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634C-5952-4F44-A645-FEC61E44DDB3}">
  <sheetPr codeName="Sheet298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45" priority="1" operator="equal">
      <formula>"REOPEN"</formula>
    </cfRule>
    <cfRule type="cellIs" dxfId="1644" priority="2" operator="equal">
      <formula>"REOPENED"</formula>
    </cfRule>
    <cfRule type="cellIs" priority="3" operator="equal">
      <formula>"REOPENED"</formula>
    </cfRule>
    <cfRule type="cellIs" dxfId="1643" priority="4" operator="equal">
      <formula>"CLOSED"</formula>
    </cfRule>
    <cfRule type="cellIs" dxfId="1642" priority="5" operator="equal">
      <formula>"CLARIFY"</formula>
    </cfRule>
    <cfRule type="cellIs" dxfId="1641" priority="6" operator="equal">
      <formula>"NOT TESTED"</formula>
    </cfRule>
    <cfRule type="cellIs" dxfId="1640" priority="7" operator="equal">
      <formula>"NEED TO TEST"</formula>
    </cfRule>
    <cfRule type="cellIs" dxfId="1639" priority="8" operator="equal">
      <formula>"PASSED"</formula>
    </cfRule>
    <cfRule type="cellIs" dxfId="1638" priority="9" operator="equal">
      <formula>"FAILED"</formula>
    </cfRule>
  </conditionalFormatting>
  <dataValidations count="1">
    <dataValidation type="list" allowBlank="1" showInputMessage="1" showErrorMessage="1" sqref="H10" xr:uid="{5585A1BB-1BB8-45B4-B7B6-BFA59623336B}">
      <formula1>"PASSED,FAILED,NOT TESTED,REOPEN,CLARIFY,CLOSED"</formula1>
    </dataValidation>
  </dataValidations>
  <hyperlinks>
    <hyperlink ref="F17" location="Summary!A1" display="BACK" xr:uid="{C7C94171-C04A-4798-A2E3-EBC6D08C7469}"/>
  </hyperlink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7C38-1FD6-40ED-90E0-4CE054E26BC7}">
  <sheetPr codeName="Sheet299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37" priority="1" operator="equal">
      <formula>"REOPEN"</formula>
    </cfRule>
    <cfRule type="cellIs" dxfId="1636" priority="2" operator="equal">
      <formula>"REOPENED"</formula>
    </cfRule>
    <cfRule type="cellIs" priority="3" operator="equal">
      <formula>"REOPENED"</formula>
    </cfRule>
    <cfRule type="cellIs" dxfId="1635" priority="4" operator="equal">
      <formula>"CLOSED"</formula>
    </cfRule>
    <cfRule type="cellIs" dxfId="1634" priority="5" operator="equal">
      <formula>"CLARIFY"</formula>
    </cfRule>
    <cfRule type="cellIs" dxfId="1633" priority="6" operator="equal">
      <formula>"NOT TESTED"</formula>
    </cfRule>
    <cfRule type="cellIs" dxfId="1632" priority="7" operator="equal">
      <formula>"NEED TO TEST"</formula>
    </cfRule>
    <cfRule type="cellIs" dxfId="1631" priority="8" operator="equal">
      <formula>"PASSED"</formula>
    </cfRule>
    <cfRule type="cellIs" dxfId="1630" priority="9" operator="equal">
      <formula>"FAILED"</formula>
    </cfRule>
  </conditionalFormatting>
  <dataValidations count="1">
    <dataValidation type="list" allowBlank="1" showInputMessage="1" showErrorMessage="1" sqref="H10" xr:uid="{6B94C7CD-37A4-422A-B29A-CFB2A77F389A}">
      <formula1>"PASSED,FAILED,NOT TESTED,REOPEN,CLARIFY,CLOSED"</formula1>
    </dataValidation>
  </dataValidations>
  <hyperlinks>
    <hyperlink ref="F17" location="Summary!A1" display="BACK" xr:uid="{F845C0C4-C31B-4971-AA2D-D6D288913D3E}"/>
  </hyperlink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F4A0-25BA-4629-A5C1-664A77DADB3F}">
  <sheetPr codeName="Sheet300"/>
  <dimension ref="C6:I17"/>
  <sheetViews>
    <sheetView workbookViewId="0">
      <selection activeCell="F14" sqref="F14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29" priority="1" operator="equal">
      <formula>"REOPEN"</formula>
    </cfRule>
    <cfRule type="cellIs" dxfId="1628" priority="2" operator="equal">
      <formula>"REOPENED"</formula>
    </cfRule>
    <cfRule type="cellIs" priority="3" operator="equal">
      <formula>"REOPENED"</formula>
    </cfRule>
    <cfRule type="cellIs" dxfId="1627" priority="4" operator="equal">
      <formula>"CLOSED"</formula>
    </cfRule>
    <cfRule type="cellIs" dxfId="1626" priority="5" operator="equal">
      <formula>"CLARIFY"</formula>
    </cfRule>
    <cfRule type="cellIs" dxfId="1625" priority="6" operator="equal">
      <formula>"NOT TESTED"</formula>
    </cfRule>
    <cfRule type="cellIs" dxfId="1624" priority="7" operator="equal">
      <formula>"NEED TO TEST"</formula>
    </cfRule>
    <cfRule type="cellIs" dxfId="1623" priority="8" operator="equal">
      <formula>"PASSED"</formula>
    </cfRule>
    <cfRule type="cellIs" dxfId="1622" priority="9" operator="equal">
      <formula>"FAILED"</formula>
    </cfRule>
  </conditionalFormatting>
  <dataValidations count="1">
    <dataValidation type="list" allowBlank="1" showInputMessage="1" showErrorMessage="1" sqref="H10" xr:uid="{27E4D363-A7F5-415D-AB01-E8583F143845}">
      <formula1>"PASSED,FAILED,NOT TESTED,REOPEN,CLARIFY,CLOSED"</formula1>
    </dataValidation>
  </dataValidations>
  <hyperlinks>
    <hyperlink ref="F17" location="Summary!A1" display="BACK" xr:uid="{02C2CADF-1BF5-4849-9AEE-4595839BF5F3}"/>
  </hyperlinks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B4E4-8F03-4CD4-B2A8-E96374A21A31}">
  <sheetPr codeName="Sheet30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21" priority="1" operator="equal">
      <formula>"REOPEN"</formula>
    </cfRule>
    <cfRule type="cellIs" dxfId="1620" priority="2" operator="equal">
      <formula>"REOPENED"</formula>
    </cfRule>
    <cfRule type="cellIs" priority="3" operator="equal">
      <formula>"REOPENED"</formula>
    </cfRule>
    <cfRule type="cellIs" dxfId="1619" priority="4" operator="equal">
      <formula>"CLOSED"</formula>
    </cfRule>
    <cfRule type="cellIs" dxfId="1618" priority="5" operator="equal">
      <formula>"CLARIFY"</formula>
    </cfRule>
    <cfRule type="cellIs" dxfId="1617" priority="6" operator="equal">
      <formula>"NOT TESTED"</formula>
    </cfRule>
    <cfRule type="cellIs" dxfId="1616" priority="7" operator="equal">
      <formula>"NEED TO TEST"</formula>
    </cfRule>
    <cfRule type="cellIs" dxfId="1615" priority="8" operator="equal">
      <formula>"PASSED"</formula>
    </cfRule>
    <cfRule type="cellIs" dxfId="1614" priority="9" operator="equal">
      <formula>"FAILED"</formula>
    </cfRule>
  </conditionalFormatting>
  <dataValidations count="1">
    <dataValidation type="list" allowBlank="1" showInputMessage="1" showErrorMessage="1" sqref="H10" xr:uid="{8E470202-0FE6-4A1A-9862-38FD5D8CF365}">
      <formula1>"PASSED,FAILED,NOT TESTED,REOPEN,CLARIFY,CLOSED"</formula1>
    </dataValidation>
  </dataValidations>
  <hyperlinks>
    <hyperlink ref="F17" location="Summary!A1" display="BACK" xr:uid="{DD197754-E50E-4985-944D-F611D4B6BE83}"/>
  </hyperlink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844C-00E4-480B-9750-8ED3716656A4}">
  <sheetPr codeName="Sheet30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13" priority="1" operator="equal">
      <formula>"REOPEN"</formula>
    </cfRule>
    <cfRule type="cellIs" dxfId="1612" priority="2" operator="equal">
      <formula>"REOPENED"</formula>
    </cfRule>
    <cfRule type="cellIs" priority="3" operator="equal">
      <formula>"REOPENED"</formula>
    </cfRule>
    <cfRule type="cellIs" dxfId="1611" priority="4" operator="equal">
      <formula>"CLOSED"</formula>
    </cfRule>
    <cfRule type="cellIs" dxfId="1610" priority="5" operator="equal">
      <formula>"CLARIFY"</formula>
    </cfRule>
    <cfRule type="cellIs" dxfId="1609" priority="6" operator="equal">
      <formula>"NOT TESTED"</formula>
    </cfRule>
    <cfRule type="cellIs" dxfId="1608" priority="7" operator="equal">
      <formula>"NEED TO TEST"</formula>
    </cfRule>
    <cfRule type="cellIs" dxfId="1607" priority="8" operator="equal">
      <formula>"PASSED"</formula>
    </cfRule>
    <cfRule type="cellIs" dxfId="1606" priority="9" operator="equal">
      <formula>"FAILED"</formula>
    </cfRule>
  </conditionalFormatting>
  <dataValidations count="1">
    <dataValidation type="list" allowBlank="1" showInputMessage="1" showErrorMessage="1" sqref="H10" xr:uid="{0CE6752E-4DC1-4023-8299-77CD05D98374}">
      <formula1>"PASSED,FAILED,NOT TESTED,REOPEN,CLARIFY,CLOSED"</formula1>
    </dataValidation>
  </dataValidations>
  <hyperlinks>
    <hyperlink ref="F17" location="Summary!A1" display="BACK" xr:uid="{FBD30CBA-5B04-4988-B701-7B594E3520C5}"/>
  </hyperlink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DF91-1607-445B-BD42-8FA711086786}">
  <sheetPr codeName="Sheet30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05" priority="1" operator="equal">
      <formula>"REOPEN"</formula>
    </cfRule>
    <cfRule type="cellIs" dxfId="1604" priority="2" operator="equal">
      <formula>"REOPENED"</formula>
    </cfRule>
    <cfRule type="cellIs" priority="3" operator="equal">
      <formula>"REOPENED"</formula>
    </cfRule>
    <cfRule type="cellIs" dxfId="1603" priority="4" operator="equal">
      <formula>"CLOSED"</formula>
    </cfRule>
    <cfRule type="cellIs" dxfId="1602" priority="5" operator="equal">
      <formula>"CLARIFY"</formula>
    </cfRule>
    <cfRule type="cellIs" dxfId="1601" priority="6" operator="equal">
      <formula>"NOT TESTED"</formula>
    </cfRule>
    <cfRule type="cellIs" dxfId="1600" priority="7" operator="equal">
      <formula>"NEED TO TEST"</formula>
    </cfRule>
    <cfRule type="cellIs" dxfId="1599" priority="8" operator="equal">
      <formula>"PASSED"</formula>
    </cfRule>
    <cfRule type="cellIs" dxfId="1598" priority="9" operator="equal">
      <formula>"FAILED"</formula>
    </cfRule>
  </conditionalFormatting>
  <dataValidations count="1">
    <dataValidation type="list" allowBlank="1" showInputMessage="1" showErrorMessage="1" sqref="H10" xr:uid="{8F41A49F-0889-46EB-984A-ECAA7110BF0E}">
      <formula1>"PASSED,FAILED,NOT TESTED,REOPEN,CLARIFY,CLOSED"</formula1>
    </dataValidation>
  </dataValidations>
  <hyperlinks>
    <hyperlink ref="F17" location="Summary!A1" display="BACK" xr:uid="{DBEE2F96-2E3B-49DF-95EE-9692FEEE00BE}"/>
  </hyperlink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A6AC-0D99-4F75-9026-750DA5C2EDF6}">
  <sheetPr codeName="Sheet30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97" priority="1" operator="equal">
      <formula>"REOPEN"</formula>
    </cfRule>
    <cfRule type="cellIs" dxfId="1596" priority="2" operator="equal">
      <formula>"REOPENED"</formula>
    </cfRule>
    <cfRule type="cellIs" priority="3" operator="equal">
      <formula>"REOPENED"</formula>
    </cfRule>
    <cfRule type="cellIs" dxfId="1595" priority="4" operator="equal">
      <formula>"CLOSED"</formula>
    </cfRule>
    <cfRule type="cellIs" dxfId="1594" priority="5" operator="equal">
      <formula>"CLARIFY"</formula>
    </cfRule>
    <cfRule type="cellIs" dxfId="1593" priority="6" operator="equal">
      <formula>"NOT TESTED"</formula>
    </cfRule>
    <cfRule type="cellIs" dxfId="1592" priority="7" operator="equal">
      <formula>"NEED TO TEST"</formula>
    </cfRule>
    <cfRule type="cellIs" dxfId="1591" priority="8" operator="equal">
      <formula>"PASSED"</formula>
    </cfRule>
    <cfRule type="cellIs" dxfId="1590" priority="9" operator="equal">
      <formula>"FAILED"</formula>
    </cfRule>
  </conditionalFormatting>
  <dataValidations count="1">
    <dataValidation type="list" allowBlank="1" showInputMessage="1" showErrorMessage="1" sqref="H10" xr:uid="{8FC5BF84-F38A-42F3-966F-EF20E9ECB011}">
      <formula1>"PASSED,FAILED,NOT TESTED,REOPEN,CLARIFY,CLOSED"</formula1>
    </dataValidation>
  </dataValidations>
  <hyperlinks>
    <hyperlink ref="F17" location="Summary!A1" display="BACK" xr:uid="{6C483133-4574-4611-9A36-DA5425F00E0A}"/>
  </hyperlink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35A3-3F29-4C2F-A40E-72BEF49FC6F1}">
  <sheetPr codeName="Sheet30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89" priority="1" operator="equal">
      <formula>"REOPEN"</formula>
    </cfRule>
    <cfRule type="cellIs" dxfId="1588" priority="2" operator="equal">
      <formula>"REOPENED"</formula>
    </cfRule>
    <cfRule type="cellIs" priority="3" operator="equal">
      <formula>"REOPENED"</formula>
    </cfRule>
    <cfRule type="cellIs" dxfId="1587" priority="4" operator="equal">
      <formula>"CLOSED"</formula>
    </cfRule>
    <cfRule type="cellIs" dxfId="1586" priority="5" operator="equal">
      <formula>"CLARIFY"</formula>
    </cfRule>
    <cfRule type="cellIs" dxfId="1585" priority="6" operator="equal">
      <formula>"NOT TESTED"</formula>
    </cfRule>
    <cfRule type="cellIs" dxfId="1584" priority="7" operator="equal">
      <formula>"NEED TO TEST"</formula>
    </cfRule>
    <cfRule type="cellIs" dxfId="1583" priority="8" operator="equal">
      <formula>"PASSED"</formula>
    </cfRule>
    <cfRule type="cellIs" dxfId="1582" priority="9" operator="equal">
      <formula>"FAILED"</formula>
    </cfRule>
  </conditionalFormatting>
  <dataValidations count="1">
    <dataValidation type="list" allowBlank="1" showInputMessage="1" showErrorMessage="1" sqref="H10" xr:uid="{397336B4-8E18-48BC-ADAD-77FF0EDC7830}">
      <formula1>"PASSED,FAILED,NOT TESTED,REOPEN,CLARIFY,CLOSED"</formula1>
    </dataValidation>
  </dataValidations>
  <hyperlinks>
    <hyperlink ref="F17" location="Summary!A1" display="BACK" xr:uid="{7B36A700-16BD-47A3-93AC-D71B9E4F3756}"/>
  </hyperlink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1B38-CB2D-411A-8C4B-5853F7ABF516}">
  <sheetPr codeName="Sheet30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81" priority="1" operator="equal">
      <formula>"REOPEN"</formula>
    </cfRule>
    <cfRule type="cellIs" dxfId="1580" priority="2" operator="equal">
      <formula>"REOPENED"</formula>
    </cfRule>
    <cfRule type="cellIs" priority="3" operator="equal">
      <formula>"REOPENED"</formula>
    </cfRule>
    <cfRule type="cellIs" dxfId="1579" priority="4" operator="equal">
      <formula>"CLOSED"</formula>
    </cfRule>
    <cfRule type="cellIs" dxfId="1578" priority="5" operator="equal">
      <formula>"CLARIFY"</formula>
    </cfRule>
    <cfRule type="cellIs" dxfId="1577" priority="6" operator="equal">
      <formula>"NOT TESTED"</formula>
    </cfRule>
    <cfRule type="cellIs" dxfId="1576" priority="7" operator="equal">
      <formula>"NEED TO TEST"</formula>
    </cfRule>
    <cfRule type="cellIs" dxfId="1575" priority="8" operator="equal">
      <formula>"PASSED"</formula>
    </cfRule>
    <cfRule type="cellIs" dxfId="1574" priority="9" operator="equal">
      <formula>"FAILED"</formula>
    </cfRule>
  </conditionalFormatting>
  <dataValidations count="1">
    <dataValidation type="list" allowBlank="1" showInputMessage="1" showErrorMessage="1" sqref="H10" xr:uid="{552BB909-9FB7-4A3B-B2D8-3BB91F4AA3FC}">
      <formula1>"PASSED,FAILED,NOT TESTED,REOPEN,CLARIFY,CLOSED"</formula1>
    </dataValidation>
  </dataValidations>
  <hyperlinks>
    <hyperlink ref="F17" location="Summary!A1" display="BACK" xr:uid="{7CAF428E-61F3-409B-A015-226255E5DB24}"/>
  </hyperlinks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0B14-3B85-4DB4-B0D9-02731EE35697}">
  <sheetPr codeName="Sheet30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73" priority="1" operator="equal">
      <formula>"REOPEN"</formula>
    </cfRule>
    <cfRule type="cellIs" dxfId="1572" priority="2" operator="equal">
      <formula>"REOPENED"</formula>
    </cfRule>
    <cfRule type="cellIs" priority="3" operator="equal">
      <formula>"REOPENED"</formula>
    </cfRule>
    <cfRule type="cellIs" dxfId="1571" priority="4" operator="equal">
      <formula>"CLOSED"</formula>
    </cfRule>
    <cfRule type="cellIs" dxfId="1570" priority="5" operator="equal">
      <formula>"CLARIFY"</formula>
    </cfRule>
    <cfRule type="cellIs" dxfId="1569" priority="6" operator="equal">
      <formula>"NOT TESTED"</formula>
    </cfRule>
    <cfRule type="cellIs" dxfId="1568" priority="7" operator="equal">
      <formula>"NEED TO TEST"</formula>
    </cfRule>
    <cfRule type="cellIs" dxfId="1567" priority="8" operator="equal">
      <formula>"PASSED"</formula>
    </cfRule>
    <cfRule type="cellIs" dxfId="1566" priority="9" operator="equal">
      <formula>"FAILED"</formula>
    </cfRule>
  </conditionalFormatting>
  <dataValidations count="1">
    <dataValidation type="list" allowBlank="1" showInputMessage="1" showErrorMessage="1" sqref="H10" xr:uid="{44F93EF1-CB08-40C1-B191-927BB3AD1494}">
      <formula1>"PASSED,FAILED,NOT TESTED,REOPEN,CLARIFY,CLOSED"</formula1>
    </dataValidation>
  </dataValidations>
  <hyperlinks>
    <hyperlink ref="F17" location="Summary!A1" display="BACK" xr:uid="{A6D796DB-67D9-4D4D-AD7F-2C112C6F721F}"/>
  </hyperlink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2252-5738-4B39-9F93-EE31B2E23157}">
  <sheetPr codeName="Sheet30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65" priority="1" operator="equal">
      <formula>"REOPEN"</formula>
    </cfRule>
    <cfRule type="cellIs" dxfId="1564" priority="2" operator="equal">
      <formula>"REOPENED"</formula>
    </cfRule>
    <cfRule type="cellIs" priority="3" operator="equal">
      <formula>"REOPENED"</formula>
    </cfRule>
    <cfRule type="cellIs" dxfId="1563" priority="4" operator="equal">
      <formula>"CLOSED"</formula>
    </cfRule>
    <cfRule type="cellIs" dxfId="1562" priority="5" operator="equal">
      <formula>"CLARIFY"</formula>
    </cfRule>
    <cfRule type="cellIs" dxfId="1561" priority="6" operator="equal">
      <formula>"NOT TESTED"</formula>
    </cfRule>
    <cfRule type="cellIs" dxfId="1560" priority="7" operator="equal">
      <formula>"NEED TO TEST"</formula>
    </cfRule>
    <cfRule type="cellIs" dxfId="1559" priority="8" operator="equal">
      <formula>"PASSED"</formula>
    </cfRule>
    <cfRule type="cellIs" dxfId="1558" priority="9" operator="equal">
      <formula>"FAILED"</formula>
    </cfRule>
  </conditionalFormatting>
  <dataValidations count="1">
    <dataValidation type="list" allowBlank="1" showInputMessage="1" showErrorMessage="1" sqref="H10" xr:uid="{61B905FD-FBA9-4AE0-8AD6-07989BA007F8}">
      <formula1>"PASSED,FAILED,NOT TESTED,REOPEN,CLARIFY,CLOSED"</formula1>
    </dataValidation>
  </dataValidations>
  <hyperlinks>
    <hyperlink ref="F17" location="Summary!A1" display="BACK" xr:uid="{1FF08E7D-195B-45AA-B30E-E2A13BC02C72}"/>
  </hyperlink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8916-46A3-4B75-A805-855888128157}">
  <sheetPr codeName="Sheet30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57" priority="1" operator="equal">
      <formula>"REOPEN"</formula>
    </cfRule>
    <cfRule type="cellIs" dxfId="1556" priority="2" operator="equal">
      <formula>"REOPENED"</formula>
    </cfRule>
    <cfRule type="cellIs" priority="3" operator="equal">
      <formula>"REOPENED"</formula>
    </cfRule>
    <cfRule type="cellIs" dxfId="1555" priority="4" operator="equal">
      <formula>"CLOSED"</formula>
    </cfRule>
    <cfRule type="cellIs" dxfId="1554" priority="5" operator="equal">
      <formula>"CLARIFY"</formula>
    </cfRule>
    <cfRule type="cellIs" dxfId="1553" priority="6" operator="equal">
      <formula>"NOT TESTED"</formula>
    </cfRule>
    <cfRule type="cellIs" dxfId="1552" priority="7" operator="equal">
      <formula>"NEED TO TEST"</formula>
    </cfRule>
    <cfRule type="cellIs" dxfId="1551" priority="8" operator="equal">
      <formula>"PASSED"</formula>
    </cfRule>
    <cfRule type="cellIs" dxfId="1550" priority="9" operator="equal">
      <formula>"FAILED"</formula>
    </cfRule>
  </conditionalFormatting>
  <dataValidations count="1">
    <dataValidation type="list" allowBlank="1" showInputMessage="1" showErrorMessage="1" sqref="H10" xr:uid="{B92B97DC-5275-4E0D-9EC0-2DF0E3554C43}">
      <formula1>"PASSED,FAILED,NOT TESTED,REOPEN,CLARIFY,CLOSED"</formula1>
    </dataValidation>
  </dataValidations>
  <hyperlinks>
    <hyperlink ref="F17" location="Summary!A1" display="BACK" xr:uid="{D176A151-D0D4-4359-81AD-6C01321084B1}"/>
  </hyperlink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8F14-D211-43B0-A7ED-ECF828BF2F49}">
  <sheetPr codeName="Sheet31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49" priority="1" operator="equal">
      <formula>"REOPEN"</formula>
    </cfRule>
    <cfRule type="cellIs" dxfId="1548" priority="2" operator="equal">
      <formula>"REOPENED"</formula>
    </cfRule>
    <cfRule type="cellIs" priority="3" operator="equal">
      <formula>"REOPENED"</formula>
    </cfRule>
    <cfRule type="cellIs" dxfId="1547" priority="4" operator="equal">
      <formula>"CLOSED"</formula>
    </cfRule>
    <cfRule type="cellIs" dxfId="1546" priority="5" operator="equal">
      <formula>"CLARIFY"</formula>
    </cfRule>
    <cfRule type="cellIs" dxfId="1545" priority="6" operator="equal">
      <formula>"NOT TESTED"</formula>
    </cfRule>
    <cfRule type="cellIs" dxfId="1544" priority="7" operator="equal">
      <formula>"NEED TO TEST"</formula>
    </cfRule>
    <cfRule type="cellIs" dxfId="1543" priority="8" operator="equal">
      <formula>"PASSED"</formula>
    </cfRule>
    <cfRule type="cellIs" dxfId="1542" priority="9" operator="equal">
      <formula>"FAILED"</formula>
    </cfRule>
  </conditionalFormatting>
  <dataValidations count="1">
    <dataValidation type="list" allowBlank="1" showInputMessage="1" showErrorMessage="1" sqref="H10" xr:uid="{FB19780D-C1DD-4C5C-9EAA-D43B9B010B11}">
      <formula1>"PASSED,FAILED,NOT TESTED,REOPEN,CLARIFY,CLOSED"</formula1>
    </dataValidation>
  </dataValidations>
  <hyperlinks>
    <hyperlink ref="F17" location="Summary!A1" display="BACK" xr:uid="{E872D2A9-C557-41E3-ACAC-2DE2DF310773}"/>
  </hyperlinks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7C02-7027-4C03-94FA-C19D7A2F3700}">
  <sheetPr codeName="Sheet31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41" priority="1" operator="equal">
      <formula>"REOPEN"</formula>
    </cfRule>
    <cfRule type="cellIs" dxfId="1540" priority="2" operator="equal">
      <formula>"REOPENED"</formula>
    </cfRule>
    <cfRule type="cellIs" priority="3" operator="equal">
      <formula>"REOPENED"</formula>
    </cfRule>
    <cfRule type="cellIs" dxfId="1539" priority="4" operator="equal">
      <formula>"CLOSED"</formula>
    </cfRule>
    <cfRule type="cellIs" dxfId="1538" priority="5" operator="equal">
      <formula>"CLARIFY"</formula>
    </cfRule>
    <cfRule type="cellIs" dxfId="1537" priority="6" operator="equal">
      <formula>"NOT TESTED"</formula>
    </cfRule>
    <cfRule type="cellIs" dxfId="1536" priority="7" operator="equal">
      <formula>"NEED TO TEST"</formula>
    </cfRule>
    <cfRule type="cellIs" dxfId="1535" priority="8" operator="equal">
      <formula>"PASSED"</formula>
    </cfRule>
    <cfRule type="cellIs" dxfId="1534" priority="9" operator="equal">
      <formula>"FAILED"</formula>
    </cfRule>
  </conditionalFormatting>
  <dataValidations count="1">
    <dataValidation type="list" allowBlank="1" showInputMessage="1" showErrorMessage="1" sqref="H10" xr:uid="{3A77859B-33AE-4FE7-9CA7-A4EE341B66B7}">
      <formula1>"PASSED,FAILED,NOT TESTED,REOPEN,CLARIFY,CLOSED"</formula1>
    </dataValidation>
  </dataValidations>
  <hyperlinks>
    <hyperlink ref="F17" location="Summary!A1" display="BACK" xr:uid="{3F224C87-A630-4D6D-B9CE-5721D3AED81B}"/>
  </hyperlink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04D0-935C-4B3D-87D5-562BB022A2AE}">
  <sheetPr codeName="Sheet31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33" priority="1" operator="equal">
      <formula>"REOPEN"</formula>
    </cfRule>
    <cfRule type="cellIs" dxfId="1532" priority="2" operator="equal">
      <formula>"REOPENED"</formula>
    </cfRule>
    <cfRule type="cellIs" priority="3" operator="equal">
      <formula>"REOPENED"</formula>
    </cfRule>
    <cfRule type="cellIs" dxfId="1531" priority="4" operator="equal">
      <formula>"CLOSED"</formula>
    </cfRule>
    <cfRule type="cellIs" dxfId="1530" priority="5" operator="equal">
      <formula>"CLARIFY"</formula>
    </cfRule>
    <cfRule type="cellIs" dxfId="1529" priority="6" operator="equal">
      <formula>"NOT TESTED"</formula>
    </cfRule>
    <cfRule type="cellIs" dxfId="1528" priority="7" operator="equal">
      <formula>"NEED TO TEST"</formula>
    </cfRule>
    <cfRule type="cellIs" dxfId="1527" priority="8" operator="equal">
      <formula>"PASSED"</formula>
    </cfRule>
    <cfRule type="cellIs" dxfId="1526" priority="9" operator="equal">
      <formula>"FAILED"</formula>
    </cfRule>
  </conditionalFormatting>
  <dataValidations count="1">
    <dataValidation type="list" allowBlank="1" showInputMessage="1" showErrorMessage="1" sqref="H10" xr:uid="{C9AFBD97-02AA-476F-970D-F55726BE2CED}">
      <formula1>"PASSED,FAILED,NOT TESTED,REOPEN,CLARIFY,CLOSED"</formula1>
    </dataValidation>
  </dataValidations>
  <hyperlinks>
    <hyperlink ref="F17" location="Summary!A1" display="BACK" xr:uid="{F81C0BF1-69D0-430B-B7E9-6702EECE2B93}"/>
  </hyperlinks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10DC-1AC0-4AC2-8AA1-1CE08DFBBE87}">
  <sheetPr codeName="Sheet31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25" priority="1" operator="equal">
      <formula>"REOPEN"</formula>
    </cfRule>
    <cfRule type="cellIs" dxfId="1524" priority="2" operator="equal">
      <formula>"REOPENED"</formula>
    </cfRule>
    <cfRule type="cellIs" priority="3" operator="equal">
      <formula>"REOPENED"</formula>
    </cfRule>
    <cfRule type="cellIs" dxfId="1523" priority="4" operator="equal">
      <formula>"CLOSED"</formula>
    </cfRule>
    <cfRule type="cellIs" dxfId="1522" priority="5" operator="equal">
      <formula>"CLARIFY"</formula>
    </cfRule>
    <cfRule type="cellIs" dxfId="1521" priority="6" operator="equal">
      <formula>"NOT TESTED"</formula>
    </cfRule>
    <cfRule type="cellIs" dxfId="1520" priority="7" operator="equal">
      <formula>"NEED TO TEST"</formula>
    </cfRule>
    <cfRule type="cellIs" dxfId="1519" priority="8" operator="equal">
      <formula>"PASSED"</formula>
    </cfRule>
    <cfRule type="cellIs" dxfId="1518" priority="9" operator="equal">
      <formula>"FAILED"</formula>
    </cfRule>
  </conditionalFormatting>
  <dataValidations count="1">
    <dataValidation type="list" allowBlank="1" showInputMessage="1" showErrorMessage="1" sqref="H10" xr:uid="{1D0F4F23-D664-4962-86B5-5D44FEBBB3E7}">
      <formula1>"PASSED,FAILED,NOT TESTED,REOPEN,CLARIFY,CLOSED"</formula1>
    </dataValidation>
  </dataValidations>
  <hyperlinks>
    <hyperlink ref="F17" location="Summary!A1" display="BACK" xr:uid="{78E9D633-79C8-4CF0-9541-D3E0E7C1A6BE}"/>
  </hyperlink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5BC0-A322-449A-A75A-955614DBB9C5}">
  <sheetPr codeName="Sheet31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17" priority="1" operator="equal">
      <formula>"REOPEN"</formula>
    </cfRule>
    <cfRule type="cellIs" dxfId="1516" priority="2" operator="equal">
      <formula>"REOPENED"</formula>
    </cfRule>
    <cfRule type="cellIs" priority="3" operator="equal">
      <formula>"REOPENED"</formula>
    </cfRule>
    <cfRule type="cellIs" dxfId="1515" priority="4" operator="equal">
      <formula>"CLOSED"</formula>
    </cfRule>
    <cfRule type="cellIs" dxfId="1514" priority="5" operator="equal">
      <formula>"CLARIFY"</formula>
    </cfRule>
    <cfRule type="cellIs" dxfId="1513" priority="6" operator="equal">
      <formula>"NOT TESTED"</formula>
    </cfRule>
    <cfRule type="cellIs" dxfId="1512" priority="7" operator="equal">
      <formula>"NEED TO TEST"</formula>
    </cfRule>
    <cfRule type="cellIs" dxfId="1511" priority="8" operator="equal">
      <formula>"PASSED"</formula>
    </cfRule>
    <cfRule type="cellIs" dxfId="1510" priority="9" operator="equal">
      <formula>"FAILED"</formula>
    </cfRule>
  </conditionalFormatting>
  <dataValidations count="1">
    <dataValidation type="list" allowBlank="1" showInputMessage="1" showErrorMessage="1" sqref="H10" xr:uid="{CB6CB431-5C62-4A37-97CA-CC9EF873F8D0}">
      <formula1>"PASSED,FAILED,NOT TESTED,REOPEN,CLARIFY,CLOSED"</formula1>
    </dataValidation>
  </dataValidations>
  <hyperlinks>
    <hyperlink ref="F17" location="Summary!A1" display="BACK" xr:uid="{E46D2DAD-E722-4435-91D8-98FC0E44C91F}"/>
  </hyperlink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BCFA-3A1E-42B5-9C29-22E9BEAD23EA}">
  <sheetPr codeName="Sheet31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09" priority="1" operator="equal">
      <formula>"REOPEN"</formula>
    </cfRule>
    <cfRule type="cellIs" dxfId="1508" priority="2" operator="equal">
      <formula>"REOPENED"</formula>
    </cfRule>
    <cfRule type="cellIs" priority="3" operator="equal">
      <formula>"REOPENED"</formula>
    </cfRule>
    <cfRule type="cellIs" dxfId="1507" priority="4" operator="equal">
      <formula>"CLOSED"</formula>
    </cfRule>
    <cfRule type="cellIs" dxfId="1506" priority="5" operator="equal">
      <formula>"CLARIFY"</formula>
    </cfRule>
    <cfRule type="cellIs" dxfId="1505" priority="6" operator="equal">
      <formula>"NOT TESTED"</formula>
    </cfRule>
    <cfRule type="cellIs" dxfId="1504" priority="7" operator="equal">
      <formula>"NEED TO TEST"</formula>
    </cfRule>
    <cfRule type="cellIs" dxfId="1503" priority="8" operator="equal">
      <formula>"PASSED"</formula>
    </cfRule>
    <cfRule type="cellIs" dxfId="1502" priority="9" operator="equal">
      <formula>"FAILED"</formula>
    </cfRule>
  </conditionalFormatting>
  <dataValidations count="1">
    <dataValidation type="list" allowBlank="1" showInputMessage="1" showErrorMessage="1" sqref="H10" xr:uid="{218E19B2-6842-42F7-B3D8-1F324D8D4F06}">
      <formula1>"PASSED,FAILED,NOT TESTED,REOPEN,CLARIFY,CLOSED"</formula1>
    </dataValidation>
  </dataValidations>
  <hyperlinks>
    <hyperlink ref="F17" location="Summary!A1" display="BACK" xr:uid="{620BFB60-07B9-45A9-892F-B55088FB5B0D}"/>
  </hyperlink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AA01-383A-468D-9AD7-EE49FF2B9C92}">
  <sheetPr codeName="Sheet31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01" priority="1" operator="equal">
      <formula>"REOPEN"</formula>
    </cfRule>
    <cfRule type="cellIs" dxfId="1500" priority="2" operator="equal">
      <formula>"REOPENED"</formula>
    </cfRule>
    <cfRule type="cellIs" priority="3" operator="equal">
      <formula>"REOPENED"</formula>
    </cfRule>
    <cfRule type="cellIs" dxfId="1499" priority="4" operator="equal">
      <formula>"CLOSED"</formula>
    </cfRule>
    <cfRule type="cellIs" dxfId="1498" priority="5" operator="equal">
      <formula>"CLARIFY"</formula>
    </cfRule>
    <cfRule type="cellIs" dxfId="1497" priority="6" operator="equal">
      <formula>"NOT TESTED"</formula>
    </cfRule>
    <cfRule type="cellIs" dxfId="1496" priority="7" operator="equal">
      <formula>"NEED TO TEST"</formula>
    </cfRule>
    <cfRule type="cellIs" dxfId="1495" priority="8" operator="equal">
      <formula>"PASSED"</formula>
    </cfRule>
    <cfRule type="cellIs" dxfId="1494" priority="9" operator="equal">
      <formula>"FAILED"</formula>
    </cfRule>
  </conditionalFormatting>
  <dataValidations count="1">
    <dataValidation type="list" allowBlank="1" showInputMessage="1" showErrorMessage="1" sqref="H10" xr:uid="{96FB9501-1B0A-4E51-A4A2-ED5C5CA79621}">
      <formula1>"PASSED,FAILED,NOT TESTED,REOPEN,CLARIFY,CLOSED"</formula1>
    </dataValidation>
  </dataValidations>
  <hyperlinks>
    <hyperlink ref="F17" location="Summary!A1" display="BACK" xr:uid="{962D2B70-DC42-40CE-B4D0-43EF29050434}"/>
  </hyperlinks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D229-ABC1-491C-AEA2-6F32BB7060A3}">
  <sheetPr codeName="Sheet31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93" priority="1" operator="equal">
      <formula>"REOPEN"</formula>
    </cfRule>
    <cfRule type="cellIs" dxfId="1492" priority="2" operator="equal">
      <formula>"REOPENED"</formula>
    </cfRule>
    <cfRule type="cellIs" priority="3" operator="equal">
      <formula>"REOPENED"</formula>
    </cfRule>
    <cfRule type="cellIs" dxfId="1491" priority="4" operator="equal">
      <formula>"CLOSED"</formula>
    </cfRule>
    <cfRule type="cellIs" dxfId="1490" priority="5" operator="equal">
      <formula>"CLARIFY"</formula>
    </cfRule>
    <cfRule type="cellIs" dxfId="1489" priority="6" operator="equal">
      <formula>"NOT TESTED"</formula>
    </cfRule>
    <cfRule type="cellIs" dxfId="1488" priority="7" operator="equal">
      <formula>"NEED TO TEST"</formula>
    </cfRule>
    <cfRule type="cellIs" dxfId="1487" priority="8" operator="equal">
      <formula>"PASSED"</formula>
    </cfRule>
    <cfRule type="cellIs" dxfId="1486" priority="9" operator="equal">
      <formula>"FAILED"</formula>
    </cfRule>
  </conditionalFormatting>
  <dataValidations count="1">
    <dataValidation type="list" allowBlank="1" showInputMessage="1" showErrorMessage="1" sqref="H10" xr:uid="{887B28EB-7E39-4C65-BEE6-9647F312E236}">
      <formula1>"PASSED,FAILED,NOT TESTED,REOPEN,CLARIFY,CLOSED"</formula1>
    </dataValidation>
  </dataValidations>
  <hyperlinks>
    <hyperlink ref="F17" location="Summary!A1" display="BACK" xr:uid="{8D8F9883-A2AA-4D50-BFD0-70ACDF484E1F}"/>
  </hyperlink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6A4C8-2877-485B-989E-BFA534560A12}">
  <sheetPr codeName="Sheet31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85" priority="1" operator="equal">
      <formula>"REOPEN"</formula>
    </cfRule>
    <cfRule type="cellIs" dxfId="1484" priority="2" operator="equal">
      <formula>"REOPENED"</formula>
    </cfRule>
    <cfRule type="cellIs" priority="3" operator="equal">
      <formula>"REOPENED"</formula>
    </cfRule>
    <cfRule type="cellIs" dxfId="1483" priority="4" operator="equal">
      <formula>"CLOSED"</formula>
    </cfRule>
    <cfRule type="cellIs" dxfId="1482" priority="5" operator="equal">
      <formula>"CLARIFY"</formula>
    </cfRule>
    <cfRule type="cellIs" dxfId="1481" priority="6" operator="equal">
      <formula>"NOT TESTED"</formula>
    </cfRule>
    <cfRule type="cellIs" dxfId="1480" priority="7" operator="equal">
      <formula>"NEED TO TEST"</formula>
    </cfRule>
    <cfRule type="cellIs" dxfId="1479" priority="8" operator="equal">
      <formula>"PASSED"</formula>
    </cfRule>
    <cfRule type="cellIs" dxfId="1478" priority="9" operator="equal">
      <formula>"FAILED"</formula>
    </cfRule>
  </conditionalFormatting>
  <dataValidations count="1">
    <dataValidation type="list" allowBlank="1" showInputMessage="1" showErrorMessage="1" sqref="H10" xr:uid="{40900569-6C48-4707-98A7-E937670EB988}">
      <formula1>"PASSED,FAILED,NOT TESTED,REOPEN,CLARIFY,CLOSED"</formula1>
    </dataValidation>
  </dataValidations>
  <hyperlinks>
    <hyperlink ref="F17" location="Summary!A1" display="BACK" xr:uid="{7A1883BB-BE8E-4698-8CD1-72277FCDA586}"/>
  </hyperlink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7BD3-A5DE-4C7B-AC9E-2BF1D1AAF50E}">
  <sheetPr codeName="Sheet31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77" priority="1" operator="equal">
      <formula>"REOPEN"</formula>
    </cfRule>
    <cfRule type="cellIs" dxfId="1476" priority="2" operator="equal">
      <formula>"REOPENED"</formula>
    </cfRule>
    <cfRule type="cellIs" priority="3" operator="equal">
      <formula>"REOPENED"</formula>
    </cfRule>
    <cfRule type="cellIs" dxfId="1475" priority="4" operator="equal">
      <formula>"CLOSED"</formula>
    </cfRule>
    <cfRule type="cellIs" dxfId="1474" priority="5" operator="equal">
      <formula>"CLARIFY"</formula>
    </cfRule>
    <cfRule type="cellIs" dxfId="1473" priority="6" operator="equal">
      <formula>"NOT TESTED"</formula>
    </cfRule>
    <cfRule type="cellIs" dxfId="1472" priority="7" operator="equal">
      <formula>"NEED TO TEST"</formula>
    </cfRule>
    <cfRule type="cellIs" dxfId="1471" priority="8" operator="equal">
      <formula>"PASSED"</formula>
    </cfRule>
    <cfRule type="cellIs" dxfId="1470" priority="9" operator="equal">
      <formula>"FAILED"</formula>
    </cfRule>
  </conditionalFormatting>
  <dataValidations count="1">
    <dataValidation type="list" allowBlank="1" showInputMessage="1" showErrorMessage="1" sqref="H10" xr:uid="{96C9004A-05DB-415B-9E1A-90308EAC5867}">
      <formula1>"PASSED,FAILED,NOT TESTED,REOPEN,CLARIFY,CLOSED"</formula1>
    </dataValidation>
  </dataValidations>
  <hyperlinks>
    <hyperlink ref="F17" location="Summary!A1" display="BACK" xr:uid="{621CF0BA-B639-4DFF-B665-1BE8F71FE0D6}"/>
  </hyperlink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7FE0-40C1-4010-8692-83DFF8D93E51}">
  <sheetPr codeName="Sheet32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69" priority="1" operator="equal">
      <formula>"REOPEN"</formula>
    </cfRule>
    <cfRule type="cellIs" dxfId="1468" priority="2" operator="equal">
      <formula>"REOPENED"</formula>
    </cfRule>
    <cfRule type="cellIs" priority="3" operator="equal">
      <formula>"REOPENED"</formula>
    </cfRule>
    <cfRule type="cellIs" dxfId="1467" priority="4" operator="equal">
      <formula>"CLOSED"</formula>
    </cfRule>
    <cfRule type="cellIs" dxfId="1466" priority="5" operator="equal">
      <formula>"CLARIFY"</formula>
    </cfRule>
    <cfRule type="cellIs" dxfId="1465" priority="6" operator="equal">
      <formula>"NOT TESTED"</formula>
    </cfRule>
    <cfRule type="cellIs" dxfId="1464" priority="7" operator="equal">
      <formula>"NEED TO TEST"</formula>
    </cfRule>
    <cfRule type="cellIs" dxfId="1463" priority="8" operator="equal">
      <formula>"PASSED"</formula>
    </cfRule>
    <cfRule type="cellIs" dxfId="1462" priority="9" operator="equal">
      <formula>"FAILED"</formula>
    </cfRule>
  </conditionalFormatting>
  <dataValidations count="1">
    <dataValidation type="list" allowBlank="1" showInputMessage="1" showErrorMessage="1" sqref="H10" xr:uid="{D2512AC6-3D8D-4909-8955-93D0F79E454D}">
      <formula1>"PASSED,FAILED,NOT TESTED,REOPEN,CLARIFY,CLOSED"</formula1>
    </dataValidation>
  </dataValidations>
  <hyperlinks>
    <hyperlink ref="F17" location="Summary!A1" display="BACK" xr:uid="{5EC28FFC-DAFE-4E61-B262-DF92B2F8B10D}"/>
  </hyperlink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9F4F-DF9D-4D89-A583-E57569F4992E}">
  <sheetPr codeName="Sheet32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61" priority="1" operator="equal">
      <formula>"REOPEN"</formula>
    </cfRule>
    <cfRule type="cellIs" dxfId="1460" priority="2" operator="equal">
      <formula>"REOPENED"</formula>
    </cfRule>
    <cfRule type="cellIs" priority="3" operator="equal">
      <formula>"REOPENED"</formula>
    </cfRule>
    <cfRule type="cellIs" dxfId="1459" priority="4" operator="equal">
      <formula>"CLOSED"</formula>
    </cfRule>
    <cfRule type="cellIs" dxfId="1458" priority="5" operator="equal">
      <formula>"CLARIFY"</formula>
    </cfRule>
    <cfRule type="cellIs" dxfId="1457" priority="6" operator="equal">
      <formula>"NOT TESTED"</formula>
    </cfRule>
    <cfRule type="cellIs" dxfId="1456" priority="7" operator="equal">
      <formula>"NEED TO TEST"</formula>
    </cfRule>
    <cfRule type="cellIs" dxfId="1455" priority="8" operator="equal">
      <formula>"PASSED"</formula>
    </cfRule>
    <cfRule type="cellIs" dxfId="1454" priority="9" operator="equal">
      <formula>"FAILED"</formula>
    </cfRule>
  </conditionalFormatting>
  <dataValidations count="1">
    <dataValidation type="list" allowBlank="1" showInputMessage="1" showErrorMessage="1" sqref="H10" xr:uid="{DDB2D7FC-22DE-46F0-8D00-813F668E203A}">
      <formula1>"PASSED,FAILED,NOT TESTED,REOPEN,CLARIFY,CLOSED"</formula1>
    </dataValidation>
  </dataValidations>
  <hyperlinks>
    <hyperlink ref="F17" location="Summary!A1" display="BACK" xr:uid="{7F9C7141-AD20-4607-9DB9-FC52153A6613}"/>
  </hyperlink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FE86-9DBB-44DE-9192-CC376AAF8931}">
  <sheetPr codeName="Sheet32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53" priority="1" operator="equal">
      <formula>"REOPEN"</formula>
    </cfRule>
    <cfRule type="cellIs" dxfId="1452" priority="2" operator="equal">
      <formula>"REOPENED"</formula>
    </cfRule>
    <cfRule type="cellIs" priority="3" operator="equal">
      <formula>"REOPENED"</formula>
    </cfRule>
    <cfRule type="cellIs" dxfId="1451" priority="4" operator="equal">
      <formula>"CLOSED"</formula>
    </cfRule>
    <cfRule type="cellIs" dxfId="1450" priority="5" operator="equal">
      <formula>"CLARIFY"</formula>
    </cfRule>
    <cfRule type="cellIs" dxfId="1449" priority="6" operator="equal">
      <formula>"NOT TESTED"</formula>
    </cfRule>
    <cfRule type="cellIs" dxfId="1448" priority="7" operator="equal">
      <formula>"NEED TO TEST"</formula>
    </cfRule>
    <cfRule type="cellIs" dxfId="1447" priority="8" operator="equal">
      <formula>"PASSED"</formula>
    </cfRule>
    <cfRule type="cellIs" dxfId="1446" priority="9" operator="equal">
      <formula>"FAILED"</formula>
    </cfRule>
  </conditionalFormatting>
  <dataValidations count="1">
    <dataValidation type="list" allowBlank="1" showInputMessage="1" showErrorMessage="1" sqref="H10" xr:uid="{C0965FF2-8EFE-4646-A7F0-D1B515D498CC}">
      <formula1>"PASSED,FAILED,NOT TESTED,REOPEN,CLARIFY,CLOSED"</formula1>
    </dataValidation>
  </dataValidations>
  <hyperlinks>
    <hyperlink ref="F17" location="Summary!A1" display="BACK" xr:uid="{4D19625E-6E46-424C-B5F6-885A6328B564}"/>
  </hyperlinks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DF4B-0706-402B-9E96-759B9732DD6B}">
  <sheetPr codeName="Sheet32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45" priority="1" operator="equal">
      <formula>"REOPEN"</formula>
    </cfRule>
    <cfRule type="cellIs" dxfId="1444" priority="2" operator="equal">
      <formula>"REOPENED"</formula>
    </cfRule>
    <cfRule type="cellIs" priority="3" operator="equal">
      <formula>"REOPENED"</formula>
    </cfRule>
    <cfRule type="cellIs" dxfId="1443" priority="4" operator="equal">
      <formula>"CLOSED"</formula>
    </cfRule>
    <cfRule type="cellIs" dxfId="1442" priority="5" operator="equal">
      <formula>"CLARIFY"</formula>
    </cfRule>
    <cfRule type="cellIs" dxfId="1441" priority="6" operator="equal">
      <formula>"NOT TESTED"</formula>
    </cfRule>
    <cfRule type="cellIs" dxfId="1440" priority="7" operator="equal">
      <formula>"NEED TO TEST"</formula>
    </cfRule>
    <cfRule type="cellIs" dxfId="1439" priority="8" operator="equal">
      <formula>"PASSED"</formula>
    </cfRule>
    <cfRule type="cellIs" dxfId="1438" priority="9" operator="equal">
      <formula>"FAILED"</formula>
    </cfRule>
  </conditionalFormatting>
  <dataValidations count="1">
    <dataValidation type="list" allowBlank="1" showInputMessage="1" showErrorMessage="1" sqref="H10" xr:uid="{01C2E10A-1F8C-4643-A0C9-A70A9A6AF229}">
      <formula1>"PASSED,FAILED,NOT TESTED,REOPEN,CLARIFY,CLOSED"</formula1>
    </dataValidation>
  </dataValidations>
  <hyperlinks>
    <hyperlink ref="F17" location="Summary!A1" display="BACK" xr:uid="{14663758-8D68-4096-9A4D-0D0846C323BA}"/>
  </hyperlink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4802-1A13-4E04-B0FB-6CFA32C4B8A2}">
  <sheetPr codeName="Sheet32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37" priority="1" operator="equal">
      <formula>"REOPEN"</formula>
    </cfRule>
    <cfRule type="cellIs" dxfId="1436" priority="2" operator="equal">
      <formula>"REOPENED"</formula>
    </cfRule>
    <cfRule type="cellIs" priority="3" operator="equal">
      <formula>"REOPENED"</formula>
    </cfRule>
    <cfRule type="cellIs" dxfId="1435" priority="4" operator="equal">
      <formula>"CLOSED"</formula>
    </cfRule>
    <cfRule type="cellIs" dxfId="1434" priority="5" operator="equal">
      <formula>"CLARIFY"</formula>
    </cfRule>
    <cfRule type="cellIs" dxfId="1433" priority="6" operator="equal">
      <formula>"NOT TESTED"</formula>
    </cfRule>
    <cfRule type="cellIs" dxfId="1432" priority="7" operator="equal">
      <formula>"NEED TO TEST"</formula>
    </cfRule>
    <cfRule type="cellIs" dxfId="1431" priority="8" operator="equal">
      <formula>"PASSED"</formula>
    </cfRule>
    <cfRule type="cellIs" dxfId="1430" priority="9" operator="equal">
      <formula>"FAILED"</formula>
    </cfRule>
  </conditionalFormatting>
  <dataValidations count="1">
    <dataValidation type="list" allowBlank="1" showInputMessage="1" showErrorMessage="1" sqref="H10" xr:uid="{C01D1245-99B4-4259-882C-E2D1FAC252C5}">
      <formula1>"PASSED,FAILED,NOT TESTED,REOPEN,CLARIFY,CLOSED"</formula1>
    </dataValidation>
  </dataValidations>
  <hyperlinks>
    <hyperlink ref="F17" location="Summary!A1" display="BACK" xr:uid="{DC61B88B-F353-4ACF-AD30-486AA4492140}"/>
  </hyperlink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C6D1-7F78-4728-BA94-CD36E6D2CEED}">
  <sheetPr codeName="Sheet32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29" priority="1" operator="equal">
      <formula>"REOPEN"</formula>
    </cfRule>
    <cfRule type="cellIs" dxfId="1428" priority="2" operator="equal">
      <formula>"REOPENED"</formula>
    </cfRule>
    <cfRule type="cellIs" priority="3" operator="equal">
      <formula>"REOPENED"</formula>
    </cfRule>
    <cfRule type="cellIs" dxfId="1427" priority="4" operator="equal">
      <formula>"CLOSED"</formula>
    </cfRule>
    <cfRule type="cellIs" dxfId="1426" priority="5" operator="equal">
      <formula>"CLARIFY"</formula>
    </cfRule>
    <cfRule type="cellIs" dxfId="1425" priority="6" operator="equal">
      <formula>"NOT TESTED"</formula>
    </cfRule>
    <cfRule type="cellIs" dxfId="1424" priority="7" operator="equal">
      <formula>"NEED TO TEST"</formula>
    </cfRule>
    <cfRule type="cellIs" dxfId="1423" priority="8" operator="equal">
      <formula>"PASSED"</formula>
    </cfRule>
    <cfRule type="cellIs" dxfId="1422" priority="9" operator="equal">
      <formula>"FAILED"</formula>
    </cfRule>
  </conditionalFormatting>
  <dataValidations count="1">
    <dataValidation type="list" allowBlank="1" showInputMessage="1" showErrorMessage="1" sqref="H10" xr:uid="{F0A120D0-56F0-4167-A489-6A826EB5F4DC}">
      <formula1>"PASSED,FAILED,NOT TESTED,REOPEN,CLARIFY,CLOSED"</formula1>
    </dataValidation>
  </dataValidations>
  <hyperlinks>
    <hyperlink ref="F17" location="Summary!A1" display="BACK" xr:uid="{FA8965D4-3E90-4240-85E0-4F95A4785E4F}"/>
  </hyperlink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80DC-6E42-48FB-A2DF-CA478FC708D3}">
  <sheetPr codeName="Sheet32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21" priority="1" operator="equal">
      <formula>"REOPEN"</formula>
    </cfRule>
    <cfRule type="cellIs" dxfId="1420" priority="2" operator="equal">
      <formula>"REOPENED"</formula>
    </cfRule>
    <cfRule type="cellIs" priority="3" operator="equal">
      <formula>"REOPENED"</formula>
    </cfRule>
    <cfRule type="cellIs" dxfId="1419" priority="4" operator="equal">
      <formula>"CLOSED"</formula>
    </cfRule>
    <cfRule type="cellIs" dxfId="1418" priority="5" operator="equal">
      <formula>"CLARIFY"</formula>
    </cfRule>
    <cfRule type="cellIs" dxfId="1417" priority="6" operator="equal">
      <formula>"NOT TESTED"</formula>
    </cfRule>
    <cfRule type="cellIs" dxfId="1416" priority="7" operator="equal">
      <formula>"NEED TO TEST"</formula>
    </cfRule>
    <cfRule type="cellIs" dxfId="1415" priority="8" operator="equal">
      <formula>"PASSED"</formula>
    </cfRule>
    <cfRule type="cellIs" dxfId="1414" priority="9" operator="equal">
      <formula>"FAILED"</formula>
    </cfRule>
  </conditionalFormatting>
  <dataValidations count="1">
    <dataValidation type="list" allowBlank="1" showInputMessage="1" showErrorMessage="1" sqref="H10" xr:uid="{05101E8B-2F64-4295-B614-339217722BE5}">
      <formula1>"PASSED,FAILED,NOT TESTED,REOPEN,CLARIFY,CLOSED"</formula1>
    </dataValidation>
  </dataValidations>
  <hyperlinks>
    <hyperlink ref="F17" location="Summary!A1" display="BACK" xr:uid="{E8E32437-F494-43B5-8A1F-36A6144D7D8D}"/>
  </hyperlink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968E-23DA-45FB-A0CD-708BADE7927B}">
  <sheetPr codeName="Sheet32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13" priority="1" operator="equal">
      <formula>"REOPEN"</formula>
    </cfRule>
    <cfRule type="cellIs" dxfId="1412" priority="2" operator="equal">
      <formula>"REOPENED"</formula>
    </cfRule>
    <cfRule type="cellIs" priority="3" operator="equal">
      <formula>"REOPENED"</formula>
    </cfRule>
    <cfRule type="cellIs" dxfId="1411" priority="4" operator="equal">
      <formula>"CLOSED"</formula>
    </cfRule>
    <cfRule type="cellIs" dxfId="1410" priority="5" operator="equal">
      <formula>"CLARIFY"</formula>
    </cfRule>
    <cfRule type="cellIs" dxfId="1409" priority="6" operator="equal">
      <formula>"NOT TESTED"</formula>
    </cfRule>
    <cfRule type="cellIs" dxfId="1408" priority="7" operator="equal">
      <formula>"NEED TO TEST"</formula>
    </cfRule>
    <cfRule type="cellIs" dxfId="1407" priority="8" operator="equal">
      <formula>"PASSED"</formula>
    </cfRule>
    <cfRule type="cellIs" dxfId="1406" priority="9" operator="equal">
      <formula>"FAILED"</formula>
    </cfRule>
  </conditionalFormatting>
  <dataValidations count="1">
    <dataValidation type="list" allowBlank="1" showInputMessage="1" showErrorMessage="1" sqref="H10" xr:uid="{DCF4440A-7869-4DE5-9E27-8F5650F24B95}">
      <formula1>"PASSED,FAILED,NOT TESTED,REOPEN,CLARIFY,CLOSED"</formula1>
    </dataValidation>
  </dataValidations>
  <hyperlinks>
    <hyperlink ref="F17" location="Summary!A1" display="BACK" xr:uid="{61054DB5-60CD-46BB-B5C3-582F9077F038}"/>
  </hyperlink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7401-7B72-4661-AA43-6C7F4A398084}">
  <sheetPr codeName="Sheet32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05" priority="1" operator="equal">
      <formula>"REOPEN"</formula>
    </cfRule>
    <cfRule type="cellIs" dxfId="1404" priority="2" operator="equal">
      <formula>"REOPENED"</formula>
    </cfRule>
    <cfRule type="cellIs" priority="3" operator="equal">
      <formula>"REOPENED"</formula>
    </cfRule>
    <cfRule type="cellIs" dxfId="1403" priority="4" operator="equal">
      <formula>"CLOSED"</formula>
    </cfRule>
    <cfRule type="cellIs" dxfId="1402" priority="5" operator="equal">
      <formula>"CLARIFY"</formula>
    </cfRule>
    <cfRule type="cellIs" dxfId="1401" priority="6" operator="equal">
      <formula>"NOT TESTED"</formula>
    </cfRule>
    <cfRule type="cellIs" dxfId="1400" priority="7" operator="equal">
      <formula>"NEED TO TEST"</formula>
    </cfRule>
    <cfRule type="cellIs" dxfId="1399" priority="8" operator="equal">
      <formula>"PASSED"</formula>
    </cfRule>
    <cfRule type="cellIs" dxfId="1398" priority="9" operator="equal">
      <formula>"FAILED"</formula>
    </cfRule>
  </conditionalFormatting>
  <dataValidations count="1">
    <dataValidation type="list" allowBlank="1" showInputMessage="1" showErrorMessage="1" sqref="H10" xr:uid="{0F716077-1BAD-4EFC-9F90-D2AEF0236695}">
      <formula1>"PASSED,FAILED,NOT TESTED,REOPEN,CLARIFY,CLOSED"</formula1>
    </dataValidation>
  </dataValidations>
  <hyperlinks>
    <hyperlink ref="F17" location="Summary!A1" display="BACK" xr:uid="{CB105197-14C9-4D15-9521-1859CFCB719C}"/>
  </hyperlinks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DC9A-D85D-41AB-BE99-3F9D43432E04}">
  <sheetPr codeName="Sheet32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97" priority="1" operator="equal">
      <formula>"REOPEN"</formula>
    </cfRule>
    <cfRule type="cellIs" dxfId="1396" priority="2" operator="equal">
      <formula>"REOPENED"</formula>
    </cfRule>
    <cfRule type="cellIs" priority="3" operator="equal">
      <formula>"REOPENED"</formula>
    </cfRule>
    <cfRule type="cellIs" dxfId="1395" priority="4" operator="equal">
      <formula>"CLOSED"</formula>
    </cfRule>
    <cfRule type="cellIs" dxfId="1394" priority="5" operator="equal">
      <formula>"CLARIFY"</formula>
    </cfRule>
    <cfRule type="cellIs" dxfId="1393" priority="6" operator="equal">
      <formula>"NOT TESTED"</formula>
    </cfRule>
    <cfRule type="cellIs" dxfId="1392" priority="7" operator="equal">
      <formula>"NEED TO TEST"</formula>
    </cfRule>
    <cfRule type="cellIs" dxfId="1391" priority="8" operator="equal">
      <formula>"PASSED"</formula>
    </cfRule>
    <cfRule type="cellIs" dxfId="1390" priority="9" operator="equal">
      <formula>"FAILED"</formula>
    </cfRule>
  </conditionalFormatting>
  <dataValidations count="1">
    <dataValidation type="list" allowBlank="1" showInputMessage="1" showErrorMessage="1" sqref="H10" xr:uid="{4A0DE7CE-BD22-4DCD-8F40-03E40004C672}">
      <formula1>"PASSED,FAILED,NOT TESTED,REOPEN,CLARIFY,CLOSED"</formula1>
    </dataValidation>
  </dataValidations>
  <hyperlinks>
    <hyperlink ref="F17" location="Summary!A1" display="BACK" xr:uid="{A9AB9D67-E947-4AE8-908C-3E1BAFB5710B}"/>
  </hyperlink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D7AC-70B7-406D-BCB7-E747DDD32AB2}">
  <sheetPr codeName="Sheet33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89" priority="1" operator="equal">
      <formula>"REOPEN"</formula>
    </cfRule>
    <cfRule type="cellIs" dxfId="1388" priority="2" operator="equal">
      <formula>"REOPENED"</formula>
    </cfRule>
    <cfRule type="cellIs" priority="3" operator="equal">
      <formula>"REOPENED"</formula>
    </cfRule>
    <cfRule type="cellIs" dxfId="1387" priority="4" operator="equal">
      <formula>"CLOSED"</formula>
    </cfRule>
    <cfRule type="cellIs" dxfId="1386" priority="5" operator="equal">
      <formula>"CLARIFY"</formula>
    </cfRule>
    <cfRule type="cellIs" dxfId="1385" priority="6" operator="equal">
      <formula>"NOT TESTED"</formula>
    </cfRule>
    <cfRule type="cellIs" dxfId="1384" priority="7" operator="equal">
      <formula>"NEED TO TEST"</formula>
    </cfRule>
    <cfRule type="cellIs" dxfId="1383" priority="8" operator="equal">
      <formula>"PASSED"</formula>
    </cfRule>
    <cfRule type="cellIs" dxfId="1382" priority="9" operator="equal">
      <formula>"FAILED"</formula>
    </cfRule>
  </conditionalFormatting>
  <dataValidations count="1">
    <dataValidation type="list" allowBlank="1" showInputMessage="1" showErrorMessage="1" sqref="H10" xr:uid="{F748B78C-E67B-4ADB-9CC4-27AA301AFAF4}">
      <formula1>"PASSED,FAILED,NOT TESTED,REOPEN,CLARIFY,CLOSED"</formula1>
    </dataValidation>
  </dataValidations>
  <hyperlinks>
    <hyperlink ref="F17" location="Summary!A1" display="BACK" xr:uid="{D8064EF1-3DDA-47A4-A3C3-09AE9686F276}"/>
  </hyperlink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6BAD-1E7D-402F-AFB2-03750D4E4DE8}">
  <sheetPr codeName="Sheet33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81" priority="1" operator="equal">
      <formula>"REOPEN"</formula>
    </cfRule>
    <cfRule type="cellIs" dxfId="1380" priority="2" operator="equal">
      <formula>"REOPENED"</formula>
    </cfRule>
    <cfRule type="cellIs" priority="3" operator="equal">
      <formula>"REOPENED"</formula>
    </cfRule>
    <cfRule type="cellIs" dxfId="1379" priority="4" operator="equal">
      <formula>"CLOSED"</formula>
    </cfRule>
    <cfRule type="cellIs" dxfId="1378" priority="5" operator="equal">
      <formula>"CLARIFY"</formula>
    </cfRule>
    <cfRule type="cellIs" dxfId="1377" priority="6" operator="equal">
      <formula>"NOT TESTED"</formula>
    </cfRule>
    <cfRule type="cellIs" dxfId="1376" priority="7" operator="equal">
      <formula>"NEED TO TEST"</formula>
    </cfRule>
    <cfRule type="cellIs" dxfId="1375" priority="8" operator="equal">
      <formula>"PASSED"</formula>
    </cfRule>
    <cfRule type="cellIs" dxfId="1374" priority="9" operator="equal">
      <formula>"FAILED"</formula>
    </cfRule>
  </conditionalFormatting>
  <dataValidations count="1">
    <dataValidation type="list" allowBlank="1" showInputMessage="1" showErrorMessage="1" sqref="H10" xr:uid="{997C37D9-9497-4B49-BE12-464843DD79B8}">
      <formula1>"PASSED,FAILED,NOT TESTED,REOPEN,CLARIFY,CLOSED"</formula1>
    </dataValidation>
  </dataValidations>
  <hyperlinks>
    <hyperlink ref="F17" location="Summary!A1" display="BACK" xr:uid="{CA709C20-9C39-4AAE-A6E9-53DF30E9CA40}"/>
  </hyperlink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4E4F-3EEB-4D81-8E68-D23E41C3CB33}">
  <sheetPr codeName="Sheet33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73" priority="1" operator="equal">
      <formula>"REOPEN"</formula>
    </cfRule>
    <cfRule type="cellIs" dxfId="1372" priority="2" operator="equal">
      <formula>"REOPENED"</formula>
    </cfRule>
    <cfRule type="cellIs" priority="3" operator="equal">
      <formula>"REOPENED"</formula>
    </cfRule>
    <cfRule type="cellIs" dxfId="1371" priority="4" operator="equal">
      <formula>"CLOSED"</formula>
    </cfRule>
    <cfRule type="cellIs" dxfId="1370" priority="5" operator="equal">
      <formula>"CLARIFY"</formula>
    </cfRule>
    <cfRule type="cellIs" dxfId="1369" priority="6" operator="equal">
      <formula>"NOT TESTED"</formula>
    </cfRule>
    <cfRule type="cellIs" dxfId="1368" priority="7" operator="equal">
      <formula>"NEED TO TEST"</formula>
    </cfRule>
    <cfRule type="cellIs" dxfId="1367" priority="8" operator="equal">
      <formula>"PASSED"</formula>
    </cfRule>
    <cfRule type="cellIs" dxfId="1366" priority="9" operator="equal">
      <formula>"FAILED"</formula>
    </cfRule>
  </conditionalFormatting>
  <dataValidations count="1">
    <dataValidation type="list" allowBlank="1" showInputMessage="1" showErrorMessage="1" sqref="H10" xr:uid="{C7F19206-57F5-46B2-A14F-0DAAA3A12C87}">
      <formula1>"PASSED,FAILED,NOT TESTED,REOPEN,CLARIFY,CLOSED"</formula1>
    </dataValidation>
  </dataValidations>
  <hyperlinks>
    <hyperlink ref="F17" location="Summary!A1" display="BACK" xr:uid="{B86BE3A0-30D5-4F42-BBBA-ED510141DBA5}"/>
  </hyperlinks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48BA-F499-4AAE-AE21-4FAE776B1FBA}">
  <sheetPr codeName="Sheet33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65" priority="1" operator="equal">
      <formula>"REOPEN"</formula>
    </cfRule>
    <cfRule type="cellIs" dxfId="1364" priority="2" operator="equal">
      <formula>"REOPENED"</formula>
    </cfRule>
    <cfRule type="cellIs" priority="3" operator="equal">
      <formula>"REOPENED"</formula>
    </cfRule>
    <cfRule type="cellIs" dxfId="1363" priority="4" operator="equal">
      <formula>"CLOSED"</formula>
    </cfRule>
    <cfRule type="cellIs" dxfId="1362" priority="5" operator="equal">
      <formula>"CLARIFY"</formula>
    </cfRule>
    <cfRule type="cellIs" dxfId="1361" priority="6" operator="equal">
      <formula>"NOT TESTED"</formula>
    </cfRule>
    <cfRule type="cellIs" dxfId="1360" priority="7" operator="equal">
      <formula>"NEED TO TEST"</formula>
    </cfRule>
    <cfRule type="cellIs" dxfId="1359" priority="8" operator="equal">
      <formula>"PASSED"</formula>
    </cfRule>
    <cfRule type="cellIs" dxfId="1358" priority="9" operator="equal">
      <formula>"FAILED"</formula>
    </cfRule>
  </conditionalFormatting>
  <dataValidations count="1">
    <dataValidation type="list" allowBlank="1" showInputMessage="1" showErrorMessage="1" sqref="H10" xr:uid="{993A04C9-A8A3-463E-9272-365BD7A462DD}">
      <formula1>"PASSED,FAILED,NOT TESTED,REOPEN,CLARIFY,CLOSED"</formula1>
    </dataValidation>
  </dataValidations>
  <hyperlinks>
    <hyperlink ref="F17" location="Summary!A1" display="BACK" xr:uid="{679F91AC-E914-4C87-B435-DD8D8FE9ACA9}"/>
  </hyperlink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919D-ADF2-4E34-BE52-F572B29DB77B}">
  <sheetPr codeName="Sheet33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57" priority="1" operator="equal">
      <formula>"REOPEN"</formula>
    </cfRule>
    <cfRule type="cellIs" dxfId="1356" priority="2" operator="equal">
      <formula>"REOPENED"</formula>
    </cfRule>
    <cfRule type="cellIs" priority="3" operator="equal">
      <formula>"REOPENED"</formula>
    </cfRule>
    <cfRule type="cellIs" dxfId="1355" priority="4" operator="equal">
      <formula>"CLOSED"</formula>
    </cfRule>
    <cfRule type="cellIs" dxfId="1354" priority="5" operator="equal">
      <formula>"CLARIFY"</formula>
    </cfRule>
    <cfRule type="cellIs" dxfId="1353" priority="6" operator="equal">
      <formula>"NOT TESTED"</formula>
    </cfRule>
    <cfRule type="cellIs" dxfId="1352" priority="7" operator="equal">
      <formula>"NEED TO TEST"</formula>
    </cfRule>
    <cfRule type="cellIs" dxfId="1351" priority="8" operator="equal">
      <formula>"PASSED"</formula>
    </cfRule>
    <cfRule type="cellIs" dxfId="1350" priority="9" operator="equal">
      <formula>"FAILED"</formula>
    </cfRule>
  </conditionalFormatting>
  <dataValidations count="1">
    <dataValidation type="list" allowBlank="1" showInputMessage="1" showErrorMessage="1" sqref="H10" xr:uid="{BCFC0F03-EC1A-4C6F-833E-DDD0CE6C7A7A}">
      <formula1>"PASSED,FAILED,NOT TESTED,REOPEN,CLARIFY,CLOSED"</formula1>
    </dataValidation>
  </dataValidations>
  <hyperlinks>
    <hyperlink ref="F17" location="Summary!A1" display="BACK" xr:uid="{FB6CCDAA-8E58-4AD8-932A-66040837503F}"/>
  </hyperlinks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6670-437C-4FD8-95BC-5B163F0CD625}">
  <sheetPr codeName="Sheet33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49" priority="1" operator="equal">
      <formula>"REOPEN"</formula>
    </cfRule>
    <cfRule type="cellIs" dxfId="1348" priority="2" operator="equal">
      <formula>"REOPENED"</formula>
    </cfRule>
    <cfRule type="cellIs" priority="3" operator="equal">
      <formula>"REOPENED"</formula>
    </cfRule>
    <cfRule type="cellIs" dxfId="1347" priority="4" operator="equal">
      <formula>"CLOSED"</formula>
    </cfRule>
    <cfRule type="cellIs" dxfId="1346" priority="5" operator="equal">
      <formula>"CLARIFY"</formula>
    </cfRule>
    <cfRule type="cellIs" dxfId="1345" priority="6" operator="equal">
      <formula>"NOT TESTED"</formula>
    </cfRule>
    <cfRule type="cellIs" dxfId="1344" priority="7" operator="equal">
      <formula>"NEED TO TEST"</formula>
    </cfRule>
    <cfRule type="cellIs" dxfId="1343" priority="8" operator="equal">
      <formula>"PASSED"</formula>
    </cfRule>
    <cfRule type="cellIs" dxfId="1342" priority="9" operator="equal">
      <formula>"FAILED"</formula>
    </cfRule>
  </conditionalFormatting>
  <dataValidations count="1">
    <dataValidation type="list" allowBlank="1" showInputMessage="1" showErrorMessage="1" sqref="H10" xr:uid="{D13CC7E0-288B-434C-9E94-646263099937}">
      <formula1>"PASSED,FAILED,NOT TESTED,REOPEN,CLARIFY,CLOSED"</formula1>
    </dataValidation>
  </dataValidations>
  <hyperlinks>
    <hyperlink ref="F17" location="Summary!A1" display="BACK" xr:uid="{193AAA86-3B4F-4425-B1A1-E51D84F4947E}"/>
  </hyperlink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9BF1-9C78-40B8-94DB-9649C571CE53}">
  <sheetPr codeName="Sheet33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41" priority="1" operator="equal">
      <formula>"REOPEN"</formula>
    </cfRule>
    <cfRule type="cellIs" dxfId="1340" priority="2" operator="equal">
      <formula>"REOPENED"</formula>
    </cfRule>
    <cfRule type="cellIs" priority="3" operator="equal">
      <formula>"REOPENED"</formula>
    </cfRule>
    <cfRule type="cellIs" dxfId="1339" priority="4" operator="equal">
      <formula>"CLOSED"</formula>
    </cfRule>
    <cfRule type="cellIs" dxfId="1338" priority="5" operator="equal">
      <formula>"CLARIFY"</formula>
    </cfRule>
    <cfRule type="cellIs" dxfId="1337" priority="6" operator="equal">
      <formula>"NOT TESTED"</formula>
    </cfRule>
    <cfRule type="cellIs" dxfId="1336" priority="7" operator="equal">
      <formula>"NEED TO TEST"</formula>
    </cfRule>
    <cfRule type="cellIs" dxfId="1335" priority="8" operator="equal">
      <formula>"PASSED"</formula>
    </cfRule>
    <cfRule type="cellIs" dxfId="1334" priority="9" operator="equal">
      <formula>"FAILED"</formula>
    </cfRule>
  </conditionalFormatting>
  <dataValidations count="1">
    <dataValidation type="list" allowBlank="1" showInputMessage="1" showErrorMessage="1" sqref="H10" xr:uid="{69A1189E-4946-4BE9-A6C3-D7ECC8E68139}">
      <formula1>"PASSED,FAILED,NOT TESTED,REOPEN,CLARIFY,CLOSED"</formula1>
    </dataValidation>
  </dataValidations>
  <hyperlinks>
    <hyperlink ref="F17" location="Summary!A1" display="BACK" xr:uid="{AB130BED-0CD6-4278-AB38-04C0188F1147}"/>
  </hyperlink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C135-72E3-4DD7-8C78-1BD59B4567C3}">
  <sheetPr codeName="Sheet33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33" priority="1" operator="equal">
      <formula>"REOPEN"</formula>
    </cfRule>
    <cfRule type="cellIs" dxfId="1332" priority="2" operator="equal">
      <formula>"REOPENED"</formula>
    </cfRule>
    <cfRule type="cellIs" priority="3" operator="equal">
      <formula>"REOPENED"</formula>
    </cfRule>
    <cfRule type="cellIs" dxfId="1331" priority="4" operator="equal">
      <formula>"CLOSED"</formula>
    </cfRule>
    <cfRule type="cellIs" dxfId="1330" priority="5" operator="equal">
      <formula>"CLARIFY"</formula>
    </cfRule>
    <cfRule type="cellIs" dxfId="1329" priority="6" operator="equal">
      <formula>"NOT TESTED"</formula>
    </cfRule>
    <cfRule type="cellIs" dxfId="1328" priority="7" operator="equal">
      <formula>"NEED TO TEST"</formula>
    </cfRule>
    <cfRule type="cellIs" dxfId="1327" priority="8" operator="equal">
      <formula>"PASSED"</formula>
    </cfRule>
    <cfRule type="cellIs" dxfId="1326" priority="9" operator="equal">
      <formula>"FAILED"</formula>
    </cfRule>
  </conditionalFormatting>
  <dataValidations count="1">
    <dataValidation type="list" allowBlank="1" showInputMessage="1" showErrorMessage="1" sqref="H10" xr:uid="{7BF37748-6775-4CBB-9970-9EDEE91C280E}">
      <formula1>"PASSED,FAILED,NOT TESTED,REOPEN,CLARIFY,CLOSED"</formula1>
    </dataValidation>
  </dataValidations>
  <hyperlinks>
    <hyperlink ref="F17" location="Summary!A1" display="BACK" xr:uid="{F8A14F00-F1F1-4AEF-AA79-769EF9C8A924}"/>
  </hyperlink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0256-D5B3-407D-A47A-721CE457C315}">
  <sheetPr codeName="Sheet33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25" priority="1" operator="equal">
      <formula>"REOPEN"</formula>
    </cfRule>
    <cfRule type="cellIs" dxfId="1324" priority="2" operator="equal">
      <formula>"REOPENED"</formula>
    </cfRule>
    <cfRule type="cellIs" priority="3" operator="equal">
      <formula>"REOPENED"</formula>
    </cfRule>
    <cfRule type="cellIs" dxfId="1323" priority="4" operator="equal">
      <formula>"CLOSED"</formula>
    </cfRule>
    <cfRule type="cellIs" dxfId="1322" priority="5" operator="equal">
      <formula>"CLARIFY"</formula>
    </cfRule>
    <cfRule type="cellIs" dxfId="1321" priority="6" operator="equal">
      <formula>"NOT TESTED"</formula>
    </cfRule>
    <cfRule type="cellIs" dxfId="1320" priority="7" operator="equal">
      <formula>"NEED TO TEST"</formula>
    </cfRule>
    <cfRule type="cellIs" dxfId="1319" priority="8" operator="equal">
      <formula>"PASSED"</formula>
    </cfRule>
    <cfRule type="cellIs" dxfId="1318" priority="9" operator="equal">
      <formula>"FAILED"</formula>
    </cfRule>
  </conditionalFormatting>
  <dataValidations count="1">
    <dataValidation type="list" allowBlank="1" showInputMessage="1" showErrorMessage="1" sqref="H10" xr:uid="{1AD17B98-CBA5-4205-AD80-C4FF35FE6A6A}">
      <formula1>"PASSED,FAILED,NOT TESTED,REOPEN,CLARIFY,CLOSED"</formula1>
    </dataValidation>
  </dataValidations>
  <hyperlinks>
    <hyperlink ref="F17" location="Summary!A1" display="BACK" xr:uid="{93462B2B-1292-4378-A37A-8B37197DE19B}"/>
  </hyperlinks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06F7-FB7D-4FA1-B124-B6CF7E0EA4AD}">
  <sheetPr codeName="Sheet33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17" priority="1" operator="equal">
      <formula>"REOPEN"</formula>
    </cfRule>
    <cfRule type="cellIs" dxfId="1316" priority="2" operator="equal">
      <formula>"REOPENED"</formula>
    </cfRule>
    <cfRule type="cellIs" priority="3" operator="equal">
      <formula>"REOPENED"</formula>
    </cfRule>
    <cfRule type="cellIs" dxfId="1315" priority="4" operator="equal">
      <formula>"CLOSED"</formula>
    </cfRule>
    <cfRule type="cellIs" dxfId="1314" priority="5" operator="equal">
      <formula>"CLARIFY"</formula>
    </cfRule>
    <cfRule type="cellIs" dxfId="1313" priority="6" operator="equal">
      <formula>"NOT TESTED"</formula>
    </cfRule>
    <cfRule type="cellIs" dxfId="1312" priority="7" operator="equal">
      <formula>"NEED TO TEST"</formula>
    </cfRule>
    <cfRule type="cellIs" dxfId="1311" priority="8" operator="equal">
      <formula>"PASSED"</formula>
    </cfRule>
    <cfRule type="cellIs" dxfId="1310" priority="9" operator="equal">
      <formula>"FAILED"</formula>
    </cfRule>
  </conditionalFormatting>
  <dataValidations count="1">
    <dataValidation type="list" allowBlank="1" showInputMessage="1" showErrorMessage="1" sqref="H10" xr:uid="{2C96278A-46F3-4E9E-B634-E5DA432577B6}">
      <formula1>"PASSED,FAILED,NOT TESTED,REOPEN,CLARIFY,CLOSED"</formula1>
    </dataValidation>
  </dataValidations>
  <hyperlinks>
    <hyperlink ref="F17" location="Summary!A1" display="BACK" xr:uid="{D981AD88-E927-47FF-8E77-D45B46CD47D9}"/>
  </hyperlink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CBBF-F901-47C1-84BA-4C2F06F65A63}">
  <sheetPr codeName="Sheet34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09" priority="1" operator="equal">
      <formula>"REOPEN"</formula>
    </cfRule>
    <cfRule type="cellIs" dxfId="1308" priority="2" operator="equal">
      <formula>"REOPENED"</formula>
    </cfRule>
    <cfRule type="cellIs" priority="3" operator="equal">
      <formula>"REOPENED"</formula>
    </cfRule>
    <cfRule type="cellIs" dxfId="1307" priority="4" operator="equal">
      <formula>"CLOSED"</formula>
    </cfRule>
    <cfRule type="cellIs" dxfId="1306" priority="5" operator="equal">
      <formula>"CLARIFY"</formula>
    </cfRule>
    <cfRule type="cellIs" dxfId="1305" priority="6" operator="equal">
      <formula>"NOT TESTED"</formula>
    </cfRule>
    <cfRule type="cellIs" dxfId="1304" priority="7" operator="equal">
      <formula>"NEED TO TEST"</formula>
    </cfRule>
    <cfRule type="cellIs" dxfId="1303" priority="8" operator="equal">
      <formula>"PASSED"</formula>
    </cfRule>
    <cfRule type="cellIs" dxfId="1302" priority="9" operator="equal">
      <formula>"FAILED"</formula>
    </cfRule>
  </conditionalFormatting>
  <dataValidations count="1">
    <dataValidation type="list" allowBlank="1" showInputMessage="1" showErrorMessage="1" sqref="H10" xr:uid="{51C3A093-45B8-4004-A64E-F7D2050D3445}">
      <formula1>"PASSED,FAILED,NOT TESTED,REOPEN,CLARIFY,CLOSED"</formula1>
    </dataValidation>
  </dataValidations>
  <hyperlinks>
    <hyperlink ref="F17" location="Summary!A1" display="BACK" xr:uid="{0890E95A-BCA7-41A6-902F-3D90E5F7D280}"/>
  </hyperlink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9E7D-ACC7-4104-B32E-F57C96104739}">
  <sheetPr codeName="Sheet34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01" priority="1" operator="equal">
      <formula>"REOPEN"</formula>
    </cfRule>
    <cfRule type="cellIs" dxfId="1300" priority="2" operator="equal">
      <formula>"REOPENED"</formula>
    </cfRule>
    <cfRule type="cellIs" priority="3" operator="equal">
      <formula>"REOPENED"</formula>
    </cfRule>
    <cfRule type="cellIs" dxfId="1299" priority="4" operator="equal">
      <formula>"CLOSED"</formula>
    </cfRule>
    <cfRule type="cellIs" dxfId="1298" priority="5" operator="equal">
      <formula>"CLARIFY"</formula>
    </cfRule>
    <cfRule type="cellIs" dxfId="1297" priority="6" operator="equal">
      <formula>"NOT TESTED"</formula>
    </cfRule>
    <cfRule type="cellIs" dxfId="1296" priority="7" operator="equal">
      <formula>"NEED TO TEST"</formula>
    </cfRule>
    <cfRule type="cellIs" dxfId="1295" priority="8" operator="equal">
      <formula>"PASSED"</formula>
    </cfRule>
    <cfRule type="cellIs" dxfId="1294" priority="9" operator="equal">
      <formula>"FAILED"</formula>
    </cfRule>
  </conditionalFormatting>
  <dataValidations count="1">
    <dataValidation type="list" allowBlank="1" showInputMessage="1" showErrorMessage="1" sqref="H10" xr:uid="{AF5E4514-9E7E-4D51-8D67-1C9FBC145268}">
      <formula1>"PASSED,FAILED,NOT TESTED,REOPEN,CLARIFY,CLOSED"</formula1>
    </dataValidation>
  </dataValidations>
  <hyperlinks>
    <hyperlink ref="F17" location="Summary!A1" display="BACK" xr:uid="{C8DE8F10-38CF-44E8-84D1-EC7DA28EBFBD}"/>
  </hyperlink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6FC3-97A6-4A74-B2F5-B586075C51B4}">
  <sheetPr codeName="Sheet34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93" priority="1" operator="equal">
      <formula>"REOPEN"</formula>
    </cfRule>
    <cfRule type="cellIs" dxfId="1292" priority="2" operator="equal">
      <formula>"REOPENED"</formula>
    </cfRule>
    <cfRule type="cellIs" priority="3" operator="equal">
      <formula>"REOPENED"</formula>
    </cfRule>
    <cfRule type="cellIs" dxfId="1291" priority="4" operator="equal">
      <formula>"CLOSED"</formula>
    </cfRule>
    <cfRule type="cellIs" dxfId="1290" priority="5" operator="equal">
      <formula>"CLARIFY"</formula>
    </cfRule>
    <cfRule type="cellIs" dxfId="1289" priority="6" operator="equal">
      <formula>"NOT TESTED"</formula>
    </cfRule>
    <cfRule type="cellIs" dxfId="1288" priority="7" operator="equal">
      <formula>"NEED TO TEST"</formula>
    </cfRule>
    <cfRule type="cellIs" dxfId="1287" priority="8" operator="equal">
      <formula>"PASSED"</formula>
    </cfRule>
    <cfRule type="cellIs" dxfId="1286" priority="9" operator="equal">
      <formula>"FAILED"</formula>
    </cfRule>
  </conditionalFormatting>
  <dataValidations count="1">
    <dataValidation type="list" allowBlank="1" showInputMessage="1" showErrorMessage="1" sqref="H10" xr:uid="{E03167B4-2A09-4ABE-85A3-C5FA56E13D5D}">
      <formula1>"PASSED,FAILED,NOT TESTED,REOPEN,CLARIFY,CLOSED"</formula1>
    </dataValidation>
  </dataValidations>
  <hyperlinks>
    <hyperlink ref="F17" location="Summary!A1" display="BACK" xr:uid="{3701A277-DF11-401E-AD90-4CA21BFD8224}"/>
  </hyperlink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01C3-9740-41D2-9B75-8C05D55022BB}">
  <sheetPr codeName="Sheet34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85" priority="1" operator="equal">
      <formula>"REOPEN"</formula>
    </cfRule>
    <cfRule type="cellIs" dxfId="1284" priority="2" operator="equal">
      <formula>"REOPENED"</formula>
    </cfRule>
    <cfRule type="cellIs" priority="3" operator="equal">
      <formula>"REOPENED"</formula>
    </cfRule>
    <cfRule type="cellIs" dxfId="1283" priority="4" operator="equal">
      <formula>"CLOSED"</formula>
    </cfRule>
    <cfRule type="cellIs" dxfId="1282" priority="5" operator="equal">
      <formula>"CLARIFY"</formula>
    </cfRule>
    <cfRule type="cellIs" dxfId="1281" priority="6" operator="equal">
      <formula>"NOT TESTED"</formula>
    </cfRule>
    <cfRule type="cellIs" dxfId="1280" priority="7" operator="equal">
      <formula>"NEED TO TEST"</formula>
    </cfRule>
    <cfRule type="cellIs" dxfId="1279" priority="8" operator="equal">
      <formula>"PASSED"</formula>
    </cfRule>
    <cfRule type="cellIs" dxfId="1278" priority="9" operator="equal">
      <formula>"FAILED"</formula>
    </cfRule>
  </conditionalFormatting>
  <dataValidations count="1">
    <dataValidation type="list" allowBlank="1" showInputMessage="1" showErrorMessage="1" sqref="H10" xr:uid="{1E2E9979-157C-48D9-A99E-C7FE494033A1}">
      <formula1>"PASSED,FAILED,NOT TESTED,REOPEN,CLARIFY,CLOSED"</formula1>
    </dataValidation>
  </dataValidations>
  <hyperlinks>
    <hyperlink ref="F17" location="Summary!A1" display="BACK" xr:uid="{D1E96C68-B97C-484F-B340-CC9AAC9B091E}"/>
  </hyperlink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7E17-5B86-4DE3-8C10-0FF01E199CE7}">
  <sheetPr codeName="Sheet34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77" priority="1" operator="equal">
      <formula>"REOPEN"</formula>
    </cfRule>
    <cfRule type="cellIs" dxfId="1276" priority="2" operator="equal">
      <formula>"REOPENED"</formula>
    </cfRule>
    <cfRule type="cellIs" priority="3" operator="equal">
      <formula>"REOPENED"</formula>
    </cfRule>
    <cfRule type="cellIs" dxfId="1275" priority="4" operator="equal">
      <formula>"CLOSED"</formula>
    </cfRule>
    <cfRule type="cellIs" dxfId="1274" priority="5" operator="equal">
      <formula>"CLARIFY"</formula>
    </cfRule>
    <cfRule type="cellIs" dxfId="1273" priority="6" operator="equal">
      <formula>"NOT TESTED"</formula>
    </cfRule>
    <cfRule type="cellIs" dxfId="1272" priority="7" operator="equal">
      <formula>"NEED TO TEST"</formula>
    </cfRule>
    <cfRule type="cellIs" dxfId="1271" priority="8" operator="equal">
      <formula>"PASSED"</formula>
    </cfRule>
    <cfRule type="cellIs" dxfId="1270" priority="9" operator="equal">
      <formula>"FAILED"</formula>
    </cfRule>
  </conditionalFormatting>
  <dataValidations count="1">
    <dataValidation type="list" allowBlank="1" showInputMessage="1" showErrorMessage="1" sqref="H10" xr:uid="{EFDC3754-65BD-47B4-81B1-673F38F7613B}">
      <formula1>"PASSED,FAILED,NOT TESTED,REOPEN,CLARIFY,CLOSED"</formula1>
    </dataValidation>
  </dataValidations>
  <hyperlinks>
    <hyperlink ref="F17" location="Summary!A1" display="BACK" xr:uid="{8093D194-79AA-4BBE-9E68-8348F77F1C36}"/>
  </hyperlinks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D5F3-94CC-4B14-87C8-C2D122D013F1}">
  <sheetPr codeName="Sheet34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69" priority="1" operator="equal">
      <formula>"REOPEN"</formula>
    </cfRule>
    <cfRule type="cellIs" dxfId="1268" priority="2" operator="equal">
      <formula>"REOPENED"</formula>
    </cfRule>
    <cfRule type="cellIs" priority="3" operator="equal">
      <formula>"REOPENED"</formula>
    </cfRule>
    <cfRule type="cellIs" dxfId="1267" priority="4" operator="equal">
      <formula>"CLOSED"</formula>
    </cfRule>
    <cfRule type="cellIs" dxfId="1266" priority="5" operator="equal">
      <formula>"CLARIFY"</formula>
    </cfRule>
    <cfRule type="cellIs" dxfId="1265" priority="6" operator="equal">
      <formula>"NOT TESTED"</formula>
    </cfRule>
    <cfRule type="cellIs" dxfId="1264" priority="7" operator="equal">
      <formula>"NEED TO TEST"</formula>
    </cfRule>
    <cfRule type="cellIs" dxfId="1263" priority="8" operator="equal">
      <formula>"PASSED"</formula>
    </cfRule>
    <cfRule type="cellIs" dxfId="1262" priority="9" operator="equal">
      <formula>"FAILED"</formula>
    </cfRule>
  </conditionalFormatting>
  <dataValidations count="1">
    <dataValidation type="list" allowBlank="1" showInputMessage="1" showErrorMessage="1" sqref="H10" xr:uid="{FB6BF25C-47C4-4838-9015-B51C7E64AEAD}">
      <formula1>"PASSED,FAILED,NOT TESTED,REOPEN,CLARIFY,CLOSED"</formula1>
    </dataValidation>
  </dataValidations>
  <hyperlinks>
    <hyperlink ref="F17" location="Summary!A1" display="BACK" xr:uid="{8C3FE472-A083-4D10-BEC5-99EE50AEAADD}"/>
  </hyperlink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3C84-4210-4B62-90AD-D2A109BA6ACA}">
  <sheetPr codeName="Sheet34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61" priority="1" operator="equal">
      <formula>"REOPEN"</formula>
    </cfRule>
    <cfRule type="cellIs" dxfId="1260" priority="2" operator="equal">
      <formula>"REOPENED"</formula>
    </cfRule>
    <cfRule type="cellIs" priority="3" operator="equal">
      <formula>"REOPENED"</formula>
    </cfRule>
    <cfRule type="cellIs" dxfId="1259" priority="4" operator="equal">
      <formula>"CLOSED"</formula>
    </cfRule>
    <cfRule type="cellIs" dxfId="1258" priority="5" operator="equal">
      <formula>"CLARIFY"</formula>
    </cfRule>
    <cfRule type="cellIs" dxfId="1257" priority="6" operator="equal">
      <formula>"NOT TESTED"</formula>
    </cfRule>
    <cfRule type="cellIs" dxfId="1256" priority="7" operator="equal">
      <formula>"NEED TO TEST"</formula>
    </cfRule>
    <cfRule type="cellIs" dxfId="1255" priority="8" operator="equal">
      <formula>"PASSED"</formula>
    </cfRule>
    <cfRule type="cellIs" dxfId="1254" priority="9" operator="equal">
      <formula>"FAILED"</formula>
    </cfRule>
  </conditionalFormatting>
  <dataValidations count="1">
    <dataValidation type="list" allowBlank="1" showInputMessage="1" showErrorMessage="1" sqref="H10" xr:uid="{E11B7994-EBD7-48AF-8BBD-A88689D9B3BD}">
      <formula1>"PASSED,FAILED,NOT TESTED,REOPEN,CLARIFY,CLOSED"</formula1>
    </dataValidation>
  </dataValidations>
  <hyperlinks>
    <hyperlink ref="F17" location="Summary!A1" display="BACK" xr:uid="{29490FCE-863E-45C1-B96A-B53F9FA85B4D}"/>
  </hyperlink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7C4F-BB5E-4317-8BC0-0BAE005A6FEF}">
  <sheetPr codeName="Sheet34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53" priority="1" operator="equal">
      <formula>"REOPEN"</formula>
    </cfRule>
    <cfRule type="cellIs" dxfId="1252" priority="2" operator="equal">
      <formula>"REOPENED"</formula>
    </cfRule>
    <cfRule type="cellIs" priority="3" operator="equal">
      <formula>"REOPENED"</formula>
    </cfRule>
    <cfRule type="cellIs" dxfId="1251" priority="4" operator="equal">
      <formula>"CLOSED"</formula>
    </cfRule>
    <cfRule type="cellIs" dxfId="1250" priority="5" operator="equal">
      <formula>"CLARIFY"</formula>
    </cfRule>
    <cfRule type="cellIs" dxfId="1249" priority="6" operator="equal">
      <formula>"NOT TESTED"</formula>
    </cfRule>
    <cfRule type="cellIs" dxfId="1248" priority="7" operator="equal">
      <formula>"NEED TO TEST"</formula>
    </cfRule>
    <cfRule type="cellIs" dxfId="1247" priority="8" operator="equal">
      <formula>"PASSED"</formula>
    </cfRule>
    <cfRule type="cellIs" dxfId="1246" priority="9" operator="equal">
      <formula>"FAILED"</formula>
    </cfRule>
  </conditionalFormatting>
  <dataValidations count="1">
    <dataValidation type="list" allowBlank="1" showInputMessage="1" showErrorMessage="1" sqref="H10" xr:uid="{9E6153D2-14AE-4911-884D-15016C8524B1}">
      <formula1>"PASSED,FAILED,NOT TESTED,REOPEN,CLARIFY,CLOSED"</formula1>
    </dataValidation>
  </dataValidations>
  <hyperlinks>
    <hyperlink ref="F17" location="Summary!A1" display="BACK" xr:uid="{D504C403-0041-41E6-8E47-0A14FEE0231A}"/>
  </hyperlink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6382-2923-45E4-8244-F52CDCE4551E}">
  <sheetPr codeName="Sheet34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45" priority="1" operator="equal">
      <formula>"REOPEN"</formula>
    </cfRule>
    <cfRule type="cellIs" dxfId="1244" priority="2" operator="equal">
      <formula>"REOPENED"</formula>
    </cfRule>
    <cfRule type="cellIs" priority="3" operator="equal">
      <formula>"REOPENED"</formula>
    </cfRule>
    <cfRule type="cellIs" dxfId="1243" priority="4" operator="equal">
      <formula>"CLOSED"</formula>
    </cfRule>
    <cfRule type="cellIs" dxfId="1242" priority="5" operator="equal">
      <formula>"CLARIFY"</formula>
    </cfRule>
    <cfRule type="cellIs" dxfId="1241" priority="6" operator="equal">
      <formula>"NOT TESTED"</formula>
    </cfRule>
    <cfRule type="cellIs" dxfId="1240" priority="7" operator="equal">
      <formula>"NEED TO TEST"</formula>
    </cfRule>
    <cfRule type="cellIs" dxfId="1239" priority="8" operator="equal">
      <formula>"PASSED"</formula>
    </cfRule>
    <cfRule type="cellIs" dxfId="1238" priority="9" operator="equal">
      <formula>"FAILED"</formula>
    </cfRule>
  </conditionalFormatting>
  <dataValidations count="1">
    <dataValidation type="list" allowBlank="1" showInputMessage="1" showErrorMessage="1" sqref="H10" xr:uid="{69E7C848-7319-47F1-BB31-722A6264A607}">
      <formula1>"PASSED,FAILED,NOT TESTED,REOPEN,CLARIFY,CLOSED"</formula1>
    </dataValidation>
  </dataValidations>
  <hyperlinks>
    <hyperlink ref="F17" location="Summary!A1" display="BACK" xr:uid="{67135173-3FFE-4F62-B897-5C09749EBE08}"/>
  </hyperlink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50C5-66BD-455D-830D-886366F11A61}">
  <sheetPr codeName="Sheet34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37" priority="1" operator="equal">
      <formula>"REOPEN"</formula>
    </cfRule>
    <cfRule type="cellIs" dxfId="1236" priority="2" operator="equal">
      <formula>"REOPENED"</formula>
    </cfRule>
    <cfRule type="cellIs" priority="3" operator="equal">
      <formula>"REOPENED"</formula>
    </cfRule>
    <cfRule type="cellIs" dxfId="1235" priority="4" operator="equal">
      <formula>"CLOSED"</formula>
    </cfRule>
    <cfRule type="cellIs" dxfId="1234" priority="5" operator="equal">
      <formula>"CLARIFY"</formula>
    </cfRule>
    <cfRule type="cellIs" dxfId="1233" priority="6" operator="equal">
      <formula>"NOT TESTED"</formula>
    </cfRule>
    <cfRule type="cellIs" dxfId="1232" priority="7" operator="equal">
      <formula>"NEED TO TEST"</formula>
    </cfRule>
    <cfRule type="cellIs" dxfId="1231" priority="8" operator="equal">
      <formula>"PASSED"</formula>
    </cfRule>
    <cfRule type="cellIs" dxfId="1230" priority="9" operator="equal">
      <formula>"FAILED"</formula>
    </cfRule>
  </conditionalFormatting>
  <dataValidations count="1">
    <dataValidation type="list" allowBlank="1" showInputMessage="1" showErrorMessage="1" sqref="H10" xr:uid="{44D55CB7-C14B-4AC1-9028-E86B4874E3D9}">
      <formula1>"PASSED,FAILED,NOT TESTED,REOPEN,CLARIFY,CLOSED"</formula1>
    </dataValidation>
  </dataValidations>
  <hyperlinks>
    <hyperlink ref="F17" location="Summary!A1" display="BACK" xr:uid="{8D764036-C2C5-4813-BA30-19049AC99762}"/>
  </hyperlink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4307-FAE1-4146-91D5-E55B807F9529}">
  <sheetPr codeName="Sheet35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29" priority="1" operator="equal">
      <formula>"REOPEN"</formula>
    </cfRule>
    <cfRule type="cellIs" dxfId="1228" priority="2" operator="equal">
      <formula>"REOPENED"</formula>
    </cfRule>
    <cfRule type="cellIs" priority="3" operator="equal">
      <formula>"REOPENED"</formula>
    </cfRule>
    <cfRule type="cellIs" dxfId="1227" priority="4" operator="equal">
      <formula>"CLOSED"</formula>
    </cfRule>
    <cfRule type="cellIs" dxfId="1226" priority="5" operator="equal">
      <formula>"CLARIFY"</formula>
    </cfRule>
    <cfRule type="cellIs" dxfId="1225" priority="6" operator="equal">
      <formula>"NOT TESTED"</formula>
    </cfRule>
    <cfRule type="cellIs" dxfId="1224" priority="7" operator="equal">
      <formula>"NEED TO TEST"</formula>
    </cfRule>
    <cfRule type="cellIs" dxfId="1223" priority="8" operator="equal">
      <formula>"PASSED"</formula>
    </cfRule>
    <cfRule type="cellIs" dxfId="1222" priority="9" operator="equal">
      <formula>"FAILED"</formula>
    </cfRule>
  </conditionalFormatting>
  <dataValidations count="1">
    <dataValidation type="list" allowBlank="1" showInputMessage="1" showErrorMessage="1" sqref="H10" xr:uid="{3EFF78AE-A42D-4EFD-82BA-E7BFF494E280}">
      <formula1>"PASSED,FAILED,NOT TESTED,REOPEN,CLARIFY,CLOSED"</formula1>
    </dataValidation>
  </dataValidations>
  <hyperlinks>
    <hyperlink ref="F17" location="Summary!A1" display="BACK" xr:uid="{90519A3C-AF15-4A39-A20E-27EEE01B5832}"/>
  </hyperlinks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14D9-F53E-433E-972E-E4F3BF265DAA}">
  <sheetPr codeName="Sheet35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21" priority="1" operator="equal">
      <formula>"REOPEN"</formula>
    </cfRule>
    <cfRule type="cellIs" dxfId="1220" priority="2" operator="equal">
      <formula>"REOPENED"</formula>
    </cfRule>
    <cfRule type="cellIs" priority="3" operator="equal">
      <formula>"REOPENED"</formula>
    </cfRule>
    <cfRule type="cellIs" dxfId="1219" priority="4" operator="equal">
      <formula>"CLOSED"</formula>
    </cfRule>
    <cfRule type="cellIs" dxfId="1218" priority="5" operator="equal">
      <formula>"CLARIFY"</formula>
    </cfRule>
    <cfRule type="cellIs" dxfId="1217" priority="6" operator="equal">
      <formula>"NOT TESTED"</formula>
    </cfRule>
    <cfRule type="cellIs" dxfId="1216" priority="7" operator="equal">
      <formula>"NEED TO TEST"</formula>
    </cfRule>
    <cfRule type="cellIs" dxfId="1215" priority="8" operator="equal">
      <formula>"PASSED"</formula>
    </cfRule>
    <cfRule type="cellIs" dxfId="1214" priority="9" operator="equal">
      <formula>"FAILED"</formula>
    </cfRule>
  </conditionalFormatting>
  <dataValidations count="1">
    <dataValidation type="list" allowBlank="1" showInputMessage="1" showErrorMessage="1" sqref="H10" xr:uid="{E950F139-4CE8-49CF-AA1E-04889347A447}">
      <formula1>"PASSED,FAILED,NOT TESTED,REOPEN,CLARIFY,CLOSED"</formula1>
    </dataValidation>
  </dataValidations>
  <hyperlinks>
    <hyperlink ref="F17" location="Summary!A1" display="BACK" xr:uid="{C235AA4C-0E84-41F6-B42B-7195CEEB7C8F}"/>
  </hyperlink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F8D8-CF55-42F4-B89F-9721EF276029}">
  <sheetPr codeName="Sheet35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13" priority="1" operator="equal">
      <formula>"REOPEN"</formula>
    </cfRule>
    <cfRule type="cellIs" dxfId="1212" priority="2" operator="equal">
      <formula>"REOPENED"</formula>
    </cfRule>
    <cfRule type="cellIs" priority="3" operator="equal">
      <formula>"REOPENED"</formula>
    </cfRule>
    <cfRule type="cellIs" dxfId="1211" priority="4" operator="equal">
      <formula>"CLOSED"</formula>
    </cfRule>
    <cfRule type="cellIs" dxfId="1210" priority="5" operator="equal">
      <formula>"CLARIFY"</formula>
    </cfRule>
    <cfRule type="cellIs" dxfId="1209" priority="6" operator="equal">
      <formula>"NOT TESTED"</formula>
    </cfRule>
    <cfRule type="cellIs" dxfId="1208" priority="7" operator="equal">
      <formula>"NEED TO TEST"</formula>
    </cfRule>
    <cfRule type="cellIs" dxfId="1207" priority="8" operator="equal">
      <formula>"PASSED"</formula>
    </cfRule>
    <cfRule type="cellIs" dxfId="1206" priority="9" operator="equal">
      <formula>"FAILED"</formula>
    </cfRule>
  </conditionalFormatting>
  <dataValidations count="1">
    <dataValidation type="list" allowBlank="1" showInputMessage="1" showErrorMessage="1" sqref="H10" xr:uid="{DD481F27-BF6F-4BB2-9B36-73301DA26465}">
      <formula1>"PASSED,FAILED,NOT TESTED,REOPEN,CLARIFY,CLOSED"</formula1>
    </dataValidation>
  </dataValidations>
  <hyperlinks>
    <hyperlink ref="F17" location="Summary!A1" display="BACK" xr:uid="{D7C8A944-2128-4242-98BD-651C4F6FCAAA}"/>
  </hyperlink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E63D-3B38-41A8-BD33-123CFC99806F}">
  <sheetPr codeName="Sheet35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05" priority="1" operator="equal">
      <formula>"REOPEN"</formula>
    </cfRule>
    <cfRule type="cellIs" dxfId="1204" priority="2" operator="equal">
      <formula>"REOPENED"</formula>
    </cfRule>
    <cfRule type="cellIs" priority="3" operator="equal">
      <formula>"REOPENED"</formula>
    </cfRule>
    <cfRule type="cellIs" dxfId="1203" priority="4" operator="equal">
      <formula>"CLOSED"</formula>
    </cfRule>
    <cfRule type="cellIs" dxfId="1202" priority="5" operator="equal">
      <formula>"CLARIFY"</formula>
    </cfRule>
    <cfRule type="cellIs" dxfId="1201" priority="6" operator="equal">
      <formula>"NOT TESTED"</formula>
    </cfRule>
    <cfRule type="cellIs" dxfId="1200" priority="7" operator="equal">
      <formula>"NEED TO TEST"</formula>
    </cfRule>
    <cfRule type="cellIs" dxfId="1199" priority="8" operator="equal">
      <formula>"PASSED"</formula>
    </cfRule>
    <cfRule type="cellIs" dxfId="1198" priority="9" operator="equal">
      <formula>"FAILED"</formula>
    </cfRule>
  </conditionalFormatting>
  <dataValidations count="1">
    <dataValidation type="list" allowBlank="1" showInputMessage="1" showErrorMessage="1" sqref="H10" xr:uid="{BD6B7227-888D-46F7-B6BD-D98EB38E1274}">
      <formula1>"PASSED,FAILED,NOT TESTED,REOPEN,CLARIFY,CLOSED"</formula1>
    </dataValidation>
  </dataValidations>
  <hyperlinks>
    <hyperlink ref="F17" location="Summary!A1" display="BACK" xr:uid="{3830D7C6-C1B0-4417-99E6-8F93797EEB43}"/>
  </hyperlink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ED1B-0CC4-4714-9835-16172C5E198B}">
  <sheetPr codeName="Sheet35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97" priority="1" operator="equal">
      <formula>"REOPEN"</formula>
    </cfRule>
    <cfRule type="cellIs" dxfId="1196" priority="2" operator="equal">
      <formula>"REOPENED"</formula>
    </cfRule>
    <cfRule type="cellIs" priority="3" operator="equal">
      <formula>"REOPENED"</formula>
    </cfRule>
    <cfRule type="cellIs" dxfId="1195" priority="4" operator="equal">
      <formula>"CLOSED"</formula>
    </cfRule>
    <cfRule type="cellIs" dxfId="1194" priority="5" operator="equal">
      <formula>"CLARIFY"</formula>
    </cfRule>
    <cfRule type="cellIs" dxfId="1193" priority="6" operator="equal">
      <formula>"NOT TESTED"</formula>
    </cfRule>
    <cfRule type="cellIs" dxfId="1192" priority="7" operator="equal">
      <formula>"NEED TO TEST"</formula>
    </cfRule>
    <cfRule type="cellIs" dxfId="1191" priority="8" operator="equal">
      <formula>"PASSED"</formula>
    </cfRule>
    <cfRule type="cellIs" dxfId="1190" priority="9" operator="equal">
      <formula>"FAILED"</formula>
    </cfRule>
  </conditionalFormatting>
  <dataValidations count="1">
    <dataValidation type="list" allowBlank="1" showInputMessage="1" showErrorMessage="1" sqref="H10" xr:uid="{7B3DC188-BB47-41AB-BF08-AD702936915D}">
      <formula1>"PASSED,FAILED,NOT TESTED,REOPEN,CLARIFY,CLOSED"</formula1>
    </dataValidation>
  </dataValidations>
  <hyperlinks>
    <hyperlink ref="F17" location="Summary!A1" display="BACK" xr:uid="{4D04ED21-F780-436B-8CD1-E350A580E278}"/>
  </hyperlinks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E49F-63B0-4084-A095-644851A9D719}">
  <sheetPr codeName="Sheet35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89" priority="1" operator="equal">
      <formula>"REOPEN"</formula>
    </cfRule>
    <cfRule type="cellIs" dxfId="1188" priority="2" operator="equal">
      <formula>"REOPENED"</formula>
    </cfRule>
    <cfRule type="cellIs" priority="3" operator="equal">
      <formula>"REOPENED"</formula>
    </cfRule>
    <cfRule type="cellIs" dxfId="1187" priority="4" operator="equal">
      <formula>"CLOSED"</formula>
    </cfRule>
    <cfRule type="cellIs" dxfId="1186" priority="5" operator="equal">
      <formula>"CLARIFY"</formula>
    </cfRule>
    <cfRule type="cellIs" dxfId="1185" priority="6" operator="equal">
      <formula>"NOT TESTED"</formula>
    </cfRule>
    <cfRule type="cellIs" dxfId="1184" priority="7" operator="equal">
      <formula>"NEED TO TEST"</formula>
    </cfRule>
    <cfRule type="cellIs" dxfId="1183" priority="8" operator="equal">
      <formula>"PASSED"</formula>
    </cfRule>
    <cfRule type="cellIs" dxfId="1182" priority="9" operator="equal">
      <formula>"FAILED"</formula>
    </cfRule>
  </conditionalFormatting>
  <dataValidations count="1">
    <dataValidation type="list" allowBlank="1" showInputMessage="1" showErrorMessage="1" sqref="H10" xr:uid="{04DF5B51-6932-4E65-AA7F-61C667BF9D42}">
      <formula1>"PASSED,FAILED,NOT TESTED,REOPEN,CLARIFY,CLOSED"</formula1>
    </dataValidation>
  </dataValidations>
  <hyperlinks>
    <hyperlink ref="F17" location="Summary!A1" display="BACK" xr:uid="{F59CE265-93A7-4FD4-B1CE-D655A27945B6}"/>
  </hyperlink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13F0-501E-49D3-B3B8-A77FD6F4F41C}">
  <sheetPr codeName="Sheet35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81" priority="1" operator="equal">
      <formula>"REOPEN"</formula>
    </cfRule>
    <cfRule type="cellIs" dxfId="1180" priority="2" operator="equal">
      <formula>"REOPENED"</formula>
    </cfRule>
    <cfRule type="cellIs" priority="3" operator="equal">
      <formula>"REOPENED"</formula>
    </cfRule>
    <cfRule type="cellIs" dxfId="1179" priority="4" operator="equal">
      <formula>"CLOSED"</formula>
    </cfRule>
    <cfRule type="cellIs" dxfId="1178" priority="5" operator="equal">
      <formula>"CLARIFY"</formula>
    </cfRule>
    <cfRule type="cellIs" dxfId="1177" priority="6" operator="equal">
      <formula>"NOT TESTED"</formula>
    </cfRule>
    <cfRule type="cellIs" dxfId="1176" priority="7" operator="equal">
      <formula>"NEED TO TEST"</formula>
    </cfRule>
    <cfRule type="cellIs" dxfId="1175" priority="8" operator="equal">
      <formula>"PASSED"</formula>
    </cfRule>
    <cfRule type="cellIs" dxfId="1174" priority="9" operator="equal">
      <formula>"FAILED"</formula>
    </cfRule>
  </conditionalFormatting>
  <dataValidations count="1">
    <dataValidation type="list" allowBlank="1" showInputMessage="1" showErrorMessage="1" sqref="H10" xr:uid="{1F76927A-40D1-47BB-82B9-A6D8B9AFAA39}">
      <formula1>"PASSED,FAILED,NOT TESTED,REOPEN,CLARIFY,CLOSED"</formula1>
    </dataValidation>
  </dataValidations>
  <hyperlinks>
    <hyperlink ref="F17" location="Summary!A1" display="BACK" xr:uid="{D957E43B-6417-4517-9DD4-D70DD13FF8DC}"/>
  </hyperlinks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DF8F-05B6-453B-9B61-1881C47D0E84}">
  <sheetPr codeName="Sheet35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73" priority="1" operator="equal">
      <formula>"REOPEN"</formula>
    </cfRule>
    <cfRule type="cellIs" dxfId="1172" priority="2" operator="equal">
      <formula>"REOPENED"</formula>
    </cfRule>
    <cfRule type="cellIs" priority="3" operator="equal">
      <formula>"REOPENED"</formula>
    </cfRule>
    <cfRule type="cellIs" dxfId="1171" priority="4" operator="equal">
      <formula>"CLOSED"</formula>
    </cfRule>
    <cfRule type="cellIs" dxfId="1170" priority="5" operator="equal">
      <formula>"CLARIFY"</formula>
    </cfRule>
    <cfRule type="cellIs" dxfId="1169" priority="6" operator="equal">
      <formula>"NOT TESTED"</formula>
    </cfRule>
    <cfRule type="cellIs" dxfId="1168" priority="7" operator="equal">
      <formula>"NEED TO TEST"</formula>
    </cfRule>
    <cfRule type="cellIs" dxfId="1167" priority="8" operator="equal">
      <formula>"PASSED"</formula>
    </cfRule>
    <cfRule type="cellIs" dxfId="1166" priority="9" operator="equal">
      <formula>"FAILED"</formula>
    </cfRule>
  </conditionalFormatting>
  <dataValidations count="1">
    <dataValidation type="list" allowBlank="1" showInputMessage="1" showErrorMessage="1" sqref="H10" xr:uid="{B616000D-095B-4F2A-9025-E47B0C7FBF8E}">
      <formula1>"PASSED,FAILED,NOT TESTED,REOPEN,CLARIFY,CLOSED"</formula1>
    </dataValidation>
  </dataValidations>
  <hyperlinks>
    <hyperlink ref="F17" location="Summary!A1" display="BACK" xr:uid="{AF5292A4-59AD-482C-889A-C0A281B00CA6}"/>
  </hyperlink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88A6-472B-4B44-8B2B-F372B7F63274}">
  <sheetPr codeName="Sheet35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65" priority="1" operator="equal">
      <formula>"REOPEN"</formula>
    </cfRule>
    <cfRule type="cellIs" dxfId="1164" priority="2" operator="equal">
      <formula>"REOPENED"</formula>
    </cfRule>
    <cfRule type="cellIs" priority="3" operator="equal">
      <formula>"REOPENED"</formula>
    </cfRule>
    <cfRule type="cellIs" dxfId="1163" priority="4" operator="equal">
      <formula>"CLOSED"</formula>
    </cfRule>
    <cfRule type="cellIs" dxfId="1162" priority="5" operator="equal">
      <formula>"CLARIFY"</formula>
    </cfRule>
    <cfRule type="cellIs" dxfId="1161" priority="6" operator="equal">
      <formula>"NOT TESTED"</formula>
    </cfRule>
    <cfRule type="cellIs" dxfId="1160" priority="7" operator="equal">
      <formula>"NEED TO TEST"</formula>
    </cfRule>
    <cfRule type="cellIs" dxfId="1159" priority="8" operator="equal">
      <formula>"PASSED"</formula>
    </cfRule>
    <cfRule type="cellIs" dxfId="1158" priority="9" operator="equal">
      <formula>"FAILED"</formula>
    </cfRule>
  </conditionalFormatting>
  <dataValidations count="1">
    <dataValidation type="list" allowBlank="1" showInputMessage="1" showErrorMessage="1" sqref="H10" xr:uid="{DF7287A1-2C96-4D20-BB5E-05F00C08245E}">
      <formula1>"PASSED,FAILED,NOT TESTED,REOPEN,CLARIFY,CLOSED"</formula1>
    </dataValidation>
  </dataValidations>
  <hyperlinks>
    <hyperlink ref="F17" location="Summary!A1" display="BACK" xr:uid="{830D23BE-B854-4D2D-A2B2-083544C672B9}"/>
  </hyperlink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1968-C8D7-4F0D-95CB-5FE038711EBE}">
  <sheetPr codeName="Sheet35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57" priority="1" operator="equal">
      <formula>"REOPEN"</formula>
    </cfRule>
    <cfRule type="cellIs" dxfId="1156" priority="2" operator="equal">
      <formula>"REOPENED"</formula>
    </cfRule>
    <cfRule type="cellIs" priority="3" operator="equal">
      <formula>"REOPENED"</formula>
    </cfRule>
    <cfRule type="cellIs" dxfId="1155" priority="4" operator="equal">
      <formula>"CLOSED"</formula>
    </cfRule>
    <cfRule type="cellIs" dxfId="1154" priority="5" operator="equal">
      <formula>"CLARIFY"</formula>
    </cfRule>
    <cfRule type="cellIs" dxfId="1153" priority="6" operator="equal">
      <formula>"NOT TESTED"</formula>
    </cfRule>
    <cfRule type="cellIs" dxfId="1152" priority="7" operator="equal">
      <formula>"NEED TO TEST"</formula>
    </cfRule>
    <cfRule type="cellIs" dxfId="1151" priority="8" operator="equal">
      <formula>"PASSED"</formula>
    </cfRule>
    <cfRule type="cellIs" dxfId="1150" priority="9" operator="equal">
      <formula>"FAILED"</formula>
    </cfRule>
  </conditionalFormatting>
  <dataValidations count="1">
    <dataValidation type="list" allowBlank="1" showInputMessage="1" showErrorMessage="1" sqref="H10" xr:uid="{2703876A-8BDA-475C-8E4C-A747D679D76E}">
      <formula1>"PASSED,FAILED,NOT TESTED,REOPEN,CLARIFY,CLOSED"</formula1>
    </dataValidation>
  </dataValidations>
  <hyperlinks>
    <hyperlink ref="F17" location="Summary!A1" display="BACK" xr:uid="{4D9D0C7F-F57F-46A0-8629-978A65365886}"/>
  </hyperlink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7C8A-5FD6-4CA8-A03C-E9781B05E79D}">
  <sheetPr codeName="Sheet36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49" priority="1" operator="equal">
      <formula>"REOPEN"</formula>
    </cfRule>
    <cfRule type="cellIs" dxfId="1148" priority="2" operator="equal">
      <formula>"REOPENED"</formula>
    </cfRule>
    <cfRule type="cellIs" priority="3" operator="equal">
      <formula>"REOPENED"</formula>
    </cfRule>
    <cfRule type="cellIs" dxfId="1147" priority="4" operator="equal">
      <formula>"CLOSED"</formula>
    </cfRule>
    <cfRule type="cellIs" dxfId="1146" priority="5" operator="equal">
      <formula>"CLARIFY"</formula>
    </cfRule>
    <cfRule type="cellIs" dxfId="1145" priority="6" operator="equal">
      <formula>"NOT TESTED"</formula>
    </cfRule>
    <cfRule type="cellIs" dxfId="1144" priority="7" operator="equal">
      <formula>"NEED TO TEST"</formula>
    </cfRule>
    <cfRule type="cellIs" dxfId="1143" priority="8" operator="equal">
      <formula>"PASSED"</formula>
    </cfRule>
    <cfRule type="cellIs" dxfId="1142" priority="9" operator="equal">
      <formula>"FAILED"</formula>
    </cfRule>
  </conditionalFormatting>
  <dataValidations count="1">
    <dataValidation type="list" allowBlank="1" showInputMessage="1" showErrorMessage="1" sqref="H10" xr:uid="{6EADC31D-4992-4D9B-9369-7B57A4F31E71}">
      <formula1>"PASSED,FAILED,NOT TESTED,REOPEN,CLARIFY,CLOSED"</formula1>
    </dataValidation>
  </dataValidations>
  <hyperlinks>
    <hyperlink ref="F17" location="Summary!A1" display="BACK" xr:uid="{6E54F266-1C23-4652-97E5-DE9A2A106747}"/>
  </hyperlinks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14E6-3F37-4569-AA2C-8E26CCDDED37}">
  <sheetPr codeName="Sheet36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41" priority="1" operator="equal">
      <formula>"REOPEN"</formula>
    </cfRule>
    <cfRule type="cellIs" dxfId="1140" priority="2" operator="equal">
      <formula>"REOPENED"</formula>
    </cfRule>
    <cfRule type="cellIs" priority="3" operator="equal">
      <formula>"REOPENED"</formula>
    </cfRule>
    <cfRule type="cellIs" dxfId="1139" priority="4" operator="equal">
      <formula>"CLOSED"</formula>
    </cfRule>
    <cfRule type="cellIs" dxfId="1138" priority="5" operator="equal">
      <formula>"CLARIFY"</formula>
    </cfRule>
    <cfRule type="cellIs" dxfId="1137" priority="6" operator="equal">
      <formula>"NOT TESTED"</formula>
    </cfRule>
    <cfRule type="cellIs" dxfId="1136" priority="7" operator="equal">
      <formula>"NEED TO TEST"</formula>
    </cfRule>
    <cfRule type="cellIs" dxfId="1135" priority="8" operator="equal">
      <formula>"PASSED"</formula>
    </cfRule>
    <cfRule type="cellIs" dxfId="1134" priority="9" operator="equal">
      <formula>"FAILED"</formula>
    </cfRule>
  </conditionalFormatting>
  <dataValidations count="1">
    <dataValidation type="list" allowBlank="1" showInputMessage="1" showErrorMessage="1" sqref="H10" xr:uid="{F948284B-7333-4CD3-81CB-B89D9893A517}">
      <formula1>"PASSED,FAILED,NOT TESTED,REOPEN,CLARIFY,CLOSED"</formula1>
    </dataValidation>
  </dataValidations>
  <hyperlinks>
    <hyperlink ref="F17" location="Summary!A1" display="BACK" xr:uid="{FD623F2C-CF97-4EC1-8BE7-BDF5E9949220}"/>
  </hyperlinks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A0EB-0C81-4F0E-A1C2-2F9029049710}">
  <sheetPr codeName="Sheet36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33" priority="1" operator="equal">
      <formula>"REOPEN"</formula>
    </cfRule>
    <cfRule type="cellIs" dxfId="1132" priority="2" operator="equal">
      <formula>"REOPENED"</formula>
    </cfRule>
    <cfRule type="cellIs" priority="3" operator="equal">
      <formula>"REOPENED"</formula>
    </cfRule>
    <cfRule type="cellIs" dxfId="1131" priority="4" operator="equal">
      <formula>"CLOSED"</formula>
    </cfRule>
    <cfRule type="cellIs" dxfId="1130" priority="5" operator="equal">
      <formula>"CLARIFY"</formula>
    </cfRule>
    <cfRule type="cellIs" dxfId="1129" priority="6" operator="equal">
      <formula>"NOT TESTED"</formula>
    </cfRule>
    <cfRule type="cellIs" dxfId="1128" priority="7" operator="equal">
      <formula>"NEED TO TEST"</formula>
    </cfRule>
    <cfRule type="cellIs" dxfId="1127" priority="8" operator="equal">
      <formula>"PASSED"</formula>
    </cfRule>
    <cfRule type="cellIs" dxfId="1126" priority="9" operator="equal">
      <formula>"FAILED"</formula>
    </cfRule>
  </conditionalFormatting>
  <dataValidations count="1">
    <dataValidation type="list" allowBlank="1" showInputMessage="1" showErrorMessage="1" sqref="H10" xr:uid="{93EF9A35-73BD-4F8A-A283-29363C281A36}">
      <formula1>"PASSED,FAILED,NOT TESTED,REOPEN,CLARIFY,CLOSED"</formula1>
    </dataValidation>
  </dataValidations>
  <hyperlinks>
    <hyperlink ref="F17" location="Summary!A1" display="BACK" xr:uid="{6C591982-7D66-4BD0-B56D-5F4DA5C1B156}"/>
  </hyperlink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A6A6-AFF7-40B7-B349-A45B4FF281BE}">
  <sheetPr codeName="Sheet36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25" priority="1" operator="equal">
      <formula>"REOPEN"</formula>
    </cfRule>
    <cfRule type="cellIs" dxfId="1124" priority="2" operator="equal">
      <formula>"REOPENED"</formula>
    </cfRule>
    <cfRule type="cellIs" priority="3" operator="equal">
      <formula>"REOPENED"</formula>
    </cfRule>
    <cfRule type="cellIs" dxfId="1123" priority="4" operator="equal">
      <formula>"CLOSED"</formula>
    </cfRule>
    <cfRule type="cellIs" dxfId="1122" priority="5" operator="equal">
      <formula>"CLARIFY"</formula>
    </cfRule>
    <cfRule type="cellIs" dxfId="1121" priority="6" operator="equal">
      <formula>"NOT TESTED"</formula>
    </cfRule>
    <cfRule type="cellIs" dxfId="1120" priority="7" operator="equal">
      <formula>"NEED TO TEST"</formula>
    </cfRule>
    <cfRule type="cellIs" dxfId="1119" priority="8" operator="equal">
      <formula>"PASSED"</formula>
    </cfRule>
    <cfRule type="cellIs" dxfId="1118" priority="9" operator="equal">
      <formula>"FAILED"</formula>
    </cfRule>
  </conditionalFormatting>
  <dataValidations count="1">
    <dataValidation type="list" allowBlank="1" showInputMessage="1" showErrorMessage="1" sqref="H10" xr:uid="{5C67D8F7-131D-4E87-9575-F2684696327A}">
      <formula1>"PASSED,FAILED,NOT TESTED,REOPEN,CLARIFY,CLOSED"</formula1>
    </dataValidation>
  </dataValidations>
  <hyperlinks>
    <hyperlink ref="F17" location="Summary!A1" display="BACK" xr:uid="{7871AFB6-FB2F-4F51-8363-B2C4F47CB307}"/>
  </hyperlink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D3AA-08AB-45D8-9C74-94436415344F}">
  <sheetPr codeName="Sheet36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17" priority="1" operator="equal">
      <formula>"REOPEN"</formula>
    </cfRule>
    <cfRule type="cellIs" dxfId="1116" priority="2" operator="equal">
      <formula>"REOPENED"</formula>
    </cfRule>
    <cfRule type="cellIs" priority="3" operator="equal">
      <formula>"REOPENED"</formula>
    </cfRule>
    <cfRule type="cellIs" dxfId="1115" priority="4" operator="equal">
      <formula>"CLOSED"</formula>
    </cfRule>
    <cfRule type="cellIs" dxfId="1114" priority="5" operator="equal">
      <formula>"CLARIFY"</formula>
    </cfRule>
    <cfRule type="cellIs" dxfId="1113" priority="6" operator="equal">
      <formula>"NOT TESTED"</formula>
    </cfRule>
    <cfRule type="cellIs" dxfId="1112" priority="7" operator="equal">
      <formula>"NEED TO TEST"</formula>
    </cfRule>
    <cfRule type="cellIs" dxfId="1111" priority="8" operator="equal">
      <formula>"PASSED"</formula>
    </cfRule>
    <cfRule type="cellIs" dxfId="1110" priority="9" operator="equal">
      <formula>"FAILED"</formula>
    </cfRule>
  </conditionalFormatting>
  <dataValidations count="1">
    <dataValidation type="list" allowBlank="1" showInputMessage="1" showErrorMessage="1" sqref="H10" xr:uid="{08A0E4AF-1F30-401E-8267-DDB6A393829B}">
      <formula1>"PASSED,FAILED,NOT TESTED,REOPEN,CLARIFY,CLOSED"</formula1>
    </dataValidation>
  </dataValidations>
  <hyperlinks>
    <hyperlink ref="F17" location="Summary!A1" display="BACK" xr:uid="{E4F75507-8868-47FE-9403-FF70F77EAAC3}"/>
  </hyperlink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FC07-1651-448D-A679-A886EBD59507}">
  <sheetPr codeName="Sheet36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09" priority="1" operator="equal">
      <formula>"REOPEN"</formula>
    </cfRule>
    <cfRule type="cellIs" dxfId="1108" priority="2" operator="equal">
      <formula>"REOPENED"</formula>
    </cfRule>
    <cfRule type="cellIs" priority="3" operator="equal">
      <formula>"REOPENED"</formula>
    </cfRule>
    <cfRule type="cellIs" dxfId="1107" priority="4" operator="equal">
      <formula>"CLOSED"</formula>
    </cfRule>
    <cfRule type="cellIs" dxfId="1106" priority="5" operator="equal">
      <formula>"CLARIFY"</formula>
    </cfRule>
    <cfRule type="cellIs" dxfId="1105" priority="6" operator="equal">
      <formula>"NOT TESTED"</formula>
    </cfRule>
    <cfRule type="cellIs" dxfId="1104" priority="7" operator="equal">
      <formula>"NEED TO TEST"</formula>
    </cfRule>
    <cfRule type="cellIs" dxfId="1103" priority="8" operator="equal">
      <formula>"PASSED"</formula>
    </cfRule>
    <cfRule type="cellIs" dxfId="1102" priority="9" operator="equal">
      <formula>"FAILED"</formula>
    </cfRule>
  </conditionalFormatting>
  <dataValidations count="1">
    <dataValidation type="list" allowBlank="1" showInputMessage="1" showErrorMessage="1" sqref="H10" xr:uid="{796CCE6C-0253-41A5-A45F-2713F6F50B3F}">
      <formula1>"PASSED,FAILED,NOT TESTED,REOPEN,CLARIFY,CLOSED"</formula1>
    </dataValidation>
  </dataValidations>
  <hyperlinks>
    <hyperlink ref="F17" location="Summary!A1" display="BACK" xr:uid="{C3003A0E-BE99-4EAE-909D-6EF31C4D275C}"/>
  </hyperlinks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B51B-37F7-4E65-A1E4-82F1352381CE}">
  <sheetPr codeName="Sheet36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01" priority="1" operator="equal">
      <formula>"REOPEN"</formula>
    </cfRule>
    <cfRule type="cellIs" dxfId="1100" priority="2" operator="equal">
      <formula>"REOPENED"</formula>
    </cfRule>
    <cfRule type="cellIs" priority="3" operator="equal">
      <formula>"REOPENED"</formula>
    </cfRule>
    <cfRule type="cellIs" dxfId="1099" priority="4" operator="equal">
      <formula>"CLOSED"</formula>
    </cfRule>
    <cfRule type="cellIs" dxfId="1098" priority="5" operator="equal">
      <formula>"CLARIFY"</formula>
    </cfRule>
    <cfRule type="cellIs" dxfId="1097" priority="6" operator="equal">
      <formula>"NOT TESTED"</formula>
    </cfRule>
    <cfRule type="cellIs" dxfId="1096" priority="7" operator="equal">
      <formula>"NEED TO TEST"</formula>
    </cfRule>
    <cfRule type="cellIs" dxfId="1095" priority="8" operator="equal">
      <formula>"PASSED"</formula>
    </cfRule>
    <cfRule type="cellIs" dxfId="1094" priority="9" operator="equal">
      <formula>"FAILED"</formula>
    </cfRule>
  </conditionalFormatting>
  <dataValidations count="1">
    <dataValidation type="list" allowBlank="1" showInputMessage="1" showErrorMessage="1" sqref="H10" xr:uid="{8D4EAEE1-84D2-4D9F-9FB5-7BD3E524830E}">
      <formula1>"PASSED,FAILED,NOT TESTED,REOPEN,CLARIFY,CLOSED"</formula1>
    </dataValidation>
  </dataValidations>
  <hyperlinks>
    <hyperlink ref="F17" location="Summary!A1" display="BACK" xr:uid="{074CB0BD-8A6B-4955-961B-7CEB52378062}"/>
  </hyperlinks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CF95-C029-4E69-B658-4360A3F5F61A}">
  <sheetPr codeName="Sheet36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93" priority="1" operator="equal">
      <formula>"REOPEN"</formula>
    </cfRule>
    <cfRule type="cellIs" dxfId="1092" priority="2" operator="equal">
      <formula>"REOPENED"</formula>
    </cfRule>
    <cfRule type="cellIs" priority="3" operator="equal">
      <formula>"REOPENED"</formula>
    </cfRule>
    <cfRule type="cellIs" dxfId="1091" priority="4" operator="equal">
      <formula>"CLOSED"</formula>
    </cfRule>
    <cfRule type="cellIs" dxfId="1090" priority="5" operator="equal">
      <formula>"CLARIFY"</formula>
    </cfRule>
    <cfRule type="cellIs" dxfId="1089" priority="6" operator="equal">
      <formula>"NOT TESTED"</formula>
    </cfRule>
    <cfRule type="cellIs" dxfId="1088" priority="7" operator="equal">
      <formula>"NEED TO TEST"</formula>
    </cfRule>
    <cfRule type="cellIs" dxfId="1087" priority="8" operator="equal">
      <formula>"PASSED"</formula>
    </cfRule>
    <cfRule type="cellIs" dxfId="1086" priority="9" operator="equal">
      <formula>"FAILED"</formula>
    </cfRule>
  </conditionalFormatting>
  <dataValidations count="1">
    <dataValidation type="list" allowBlank="1" showInputMessage="1" showErrorMessage="1" sqref="H10" xr:uid="{3B5E0227-8749-48D6-9B57-8C9E675A813B}">
      <formula1>"PASSED,FAILED,NOT TESTED,REOPEN,CLARIFY,CLOSED"</formula1>
    </dataValidation>
  </dataValidations>
  <hyperlinks>
    <hyperlink ref="F17" location="Summary!A1" display="BACK" xr:uid="{848B9877-CE2B-4AA0-A59F-8EC0996A3367}"/>
  </hyperlinks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3043-5F8F-47AE-9C9E-666ECAF21789}">
  <sheetPr codeName="Sheet36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85" priority="1" operator="equal">
      <formula>"REOPEN"</formula>
    </cfRule>
    <cfRule type="cellIs" dxfId="1084" priority="2" operator="equal">
      <formula>"REOPENED"</formula>
    </cfRule>
    <cfRule type="cellIs" priority="3" operator="equal">
      <formula>"REOPENED"</formula>
    </cfRule>
    <cfRule type="cellIs" dxfId="1083" priority="4" operator="equal">
      <formula>"CLOSED"</formula>
    </cfRule>
    <cfRule type="cellIs" dxfId="1082" priority="5" operator="equal">
      <formula>"CLARIFY"</formula>
    </cfRule>
    <cfRule type="cellIs" dxfId="1081" priority="6" operator="equal">
      <formula>"NOT TESTED"</formula>
    </cfRule>
    <cfRule type="cellIs" dxfId="1080" priority="7" operator="equal">
      <formula>"NEED TO TEST"</formula>
    </cfRule>
    <cfRule type="cellIs" dxfId="1079" priority="8" operator="equal">
      <formula>"PASSED"</formula>
    </cfRule>
    <cfRule type="cellIs" dxfId="1078" priority="9" operator="equal">
      <formula>"FAILED"</formula>
    </cfRule>
  </conditionalFormatting>
  <dataValidations count="1">
    <dataValidation type="list" allowBlank="1" showInputMessage="1" showErrorMessage="1" sqref="H10" xr:uid="{DA84E6AC-9A81-4839-92F6-08A53E3FBC25}">
      <formula1>"PASSED,FAILED,NOT TESTED,REOPEN,CLARIFY,CLOSED"</formula1>
    </dataValidation>
  </dataValidations>
  <hyperlinks>
    <hyperlink ref="F17" location="Summary!A1" display="BACK" xr:uid="{C01771ED-B6DD-420F-9CEA-B062A09C77A5}"/>
  </hyperlink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9827-AB17-449C-BB9D-C14E94B61FB5}">
  <sheetPr codeName="Sheet36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77" priority="1" operator="equal">
      <formula>"REOPEN"</formula>
    </cfRule>
    <cfRule type="cellIs" dxfId="1076" priority="2" operator="equal">
      <formula>"REOPENED"</formula>
    </cfRule>
    <cfRule type="cellIs" priority="3" operator="equal">
      <formula>"REOPENED"</formula>
    </cfRule>
    <cfRule type="cellIs" dxfId="1075" priority="4" operator="equal">
      <formula>"CLOSED"</formula>
    </cfRule>
    <cfRule type="cellIs" dxfId="1074" priority="5" operator="equal">
      <formula>"CLARIFY"</formula>
    </cfRule>
    <cfRule type="cellIs" dxfId="1073" priority="6" operator="equal">
      <formula>"NOT TESTED"</formula>
    </cfRule>
    <cfRule type="cellIs" dxfId="1072" priority="7" operator="equal">
      <formula>"NEED TO TEST"</formula>
    </cfRule>
    <cfRule type="cellIs" dxfId="1071" priority="8" operator="equal">
      <formula>"PASSED"</formula>
    </cfRule>
    <cfRule type="cellIs" dxfId="1070" priority="9" operator="equal">
      <formula>"FAILED"</formula>
    </cfRule>
  </conditionalFormatting>
  <dataValidations count="1">
    <dataValidation type="list" allowBlank="1" showInputMessage="1" showErrorMessage="1" sqref="H10" xr:uid="{568A0BA0-7B98-4DF3-8A49-7D4868702DE5}">
      <formula1>"PASSED,FAILED,NOT TESTED,REOPEN,CLARIFY,CLOSED"</formula1>
    </dataValidation>
  </dataValidations>
  <hyperlinks>
    <hyperlink ref="F17" location="Summary!A1" display="BACK" xr:uid="{F1E127B3-53DB-4C98-AE9F-5DF069DCCA08}"/>
  </hyperlink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F561-4B2F-47BD-B192-7270FE26C70A}">
  <sheetPr codeName="Sheet37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69" priority="1" operator="equal">
      <formula>"REOPEN"</formula>
    </cfRule>
    <cfRule type="cellIs" dxfId="1068" priority="2" operator="equal">
      <formula>"REOPENED"</formula>
    </cfRule>
    <cfRule type="cellIs" priority="3" operator="equal">
      <formula>"REOPENED"</formula>
    </cfRule>
    <cfRule type="cellIs" dxfId="1067" priority="4" operator="equal">
      <formula>"CLOSED"</formula>
    </cfRule>
    <cfRule type="cellIs" dxfId="1066" priority="5" operator="equal">
      <formula>"CLARIFY"</formula>
    </cfRule>
    <cfRule type="cellIs" dxfId="1065" priority="6" operator="equal">
      <formula>"NOT TESTED"</formula>
    </cfRule>
    <cfRule type="cellIs" dxfId="1064" priority="7" operator="equal">
      <formula>"NEED TO TEST"</formula>
    </cfRule>
    <cfRule type="cellIs" dxfId="1063" priority="8" operator="equal">
      <formula>"PASSED"</formula>
    </cfRule>
    <cfRule type="cellIs" dxfId="1062" priority="9" operator="equal">
      <formula>"FAILED"</formula>
    </cfRule>
  </conditionalFormatting>
  <dataValidations count="1">
    <dataValidation type="list" allowBlank="1" showInputMessage="1" showErrorMessage="1" sqref="H10" xr:uid="{0BA57054-0071-4DB5-AD49-D851E341292C}">
      <formula1>"PASSED,FAILED,NOT TESTED,REOPEN,CLARIFY,CLOSED"</formula1>
    </dataValidation>
  </dataValidations>
  <hyperlinks>
    <hyperlink ref="F17" location="Summary!A1" display="BACK" xr:uid="{47184DF3-144E-48EB-9BBF-3F33D3BE1FDF}"/>
  </hyperlink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F901-861F-43A5-9042-F6289B984D07}">
  <sheetPr codeName="Sheet37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61" priority="1" operator="equal">
      <formula>"REOPEN"</formula>
    </cfRule>
    <cfRule type="cellIs" dxfId="1060" priority="2" operator="equal">
      <formula>"REOPENED"</formula>
    </cfRule>
    <cfRule type="cellIs" priority="3" operator="equal">
      <formula>"REOPENED"</formula>
    </cfRule>
    <cfRule type="cellIs" dxfId="1059" priority="4" operator="equal">
      <formula>"CLOSED"</formula>
    </cfRule>
    <cfRule type="cellIs" dxfId="1058" priority="5" operator="equal">
      <formula>"CLARIFY"</formula>
    </cfRule>
    <cfRule type="cellIs" dxfId="1057" priority="6" operator="equal">
      <formula>"NOT TESTED"</formula>
    </cfRule>
    <cfRule type="cellIs" dxfId="1056" priority="7" operator="equal">
      <formula>"NEED TO TEST"</formula>
    </cfRule>
    <cfRule type="cellIs" dxfId="1055" priority="8" operator="equal">
      <formula>"PASSED"</formula>
    </cfRule>
    <cfRule type="cellIs" dxfId="1054" priority="9" operator="equal">
      <formula>"FAILED"</formula>
    </cfRule>
  </conditionalFormatting>
  <dataValidations count="1">
    <dataValidation type="list" allowBlank="1" showInputMessage="1" showErrorMessage="1" sqref="H10" xr:uid="{634EC122-63FF-446B-93D9-47892859CE55}">
      <formula1>"PASSED,FAILED,NOT TESTED,REOPEN,CLARIFY,CLOSED"</formula1>
    </dataValidation>
  </dataValidations>
  <hyperlinks>
    <hyperlink ref="F17" location="Summary!A1" display="BACK" xr:uid="{17D2BDED-494D-4974-AA3F-7997B5979887}"/>
  </hyperlinks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721D-C6CB-4B74-B1F6-08259DFD75BC}">
  <sheetPr codeName="Sheet37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53" priority="1" operator="equal">
      <formula>"REOPEN"</formula>
    </cfRule>
    <cfRule type="cellIs" dxfId="1052" priority="2" operator="equal">
      <formula>"REOPENED"</formula>
    </cfRule>
    <cfRule type="cellIs" priority="3" operator="equal">
      <formula>"REOPENED"</formula>
    </cfRule>
    <cfRule type="cellIs" dxfId="1051" priority="4" operator="equal">
      <formula>"CLOSED"</formula>
    </cfRule>
    <cfRule type="cellIs" dxfId="1050" priority="5" operator="equal">
      <formula>"CLARIFY"</formula>
    </cfRule>
    <cfRule type="cellIs" dxfId="1049" priority="6" operator="equal">
      <formula>"NOT TESTED"</formula>
    </cfRule>
    <cfRule type="cellIs" dxfId="1048" priority="7" operator="equal">
      <formula>"NEED TO TEST"</formula>
    </cfRule>
    <cfRule type="cellIs" dxfId="1047" priority="8" operator="equal">
      <formula>"PASSED"</formula>
    </cfRule>
    <cfRule type="cellIs" dxfId="1046" priority="9" operator="equal">
      <formula>"FAILED"</formula>
    </cfRule>
  </conditionalFormatting>
  <dataValidations count="1">
    <dataValidation type="list" allowBlank="1" showInputMessage="1" showErrorMessage="1" sqref="H10" xr:uid="{262BA264-8208-4E01-B6F2-C81D0395F038}">
      <formula1>"PASSED,FAILED,NOT TESTED,REOPEN,CLARIFY,CLOSED"</formula1>
    </dataValidation>
  </dataValidations>
  <hyperlinks>
    <hyperlink ref="F17" location="Summary!A1" display="BACK" xr:uid="{35249B2C-7139-47BD-B127-836DDFA36173}"/>
  </hyperlinks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4CB8-0AF0-4EF6-A2FF-4EA991278AA6}">
  <sheetPr codeName="Sheet37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45" priority="1" operator="equal">
      <formula>"REOPEN"</formula>
    </cfRule>
    <cfRule type="cellIs" dxfId="1044" priority="2" operator="equal">
      <formula>"REOPENED"</formula>
    </cfRule>
    <cfRule type="cellIs" priority="3" operator="equal">
      <formula>"REOPENED"</formula>
    </cfRule>
    <cfRule type="cellIs" dxfId="1043" priority="4" operator="equal">
      <formula>"CLOSED"</formula>
    </cfRule>
    <cfRule type="cellIs" dxfId="1042" priority="5" operator="equal">
      <formula>"CLARIFY"</formula>
    </cfRule>
    <cfRule type="cellIs" dxfId="1041" priority="6" operator="equal">
      <formula>"NOT TESTED"</formula>
    </cfRule>
    <cfRule type="cellIs" dxfId="1040" priority="7" operator="equal">
      <formula>"NEED TO TEST"</formula>
    </cfRule>
    <cfRule type="cellIs" dxfId="1039" priority="8" operator="equal">
      <formula>"PASSED"</formula>
    </cfRule>
    <cfRule type="cellIs" dxfId="1038" priority="9" operator="equal">
      <formula>"FAILED"</formula>
    </cfRule>
  </conditionalFormatting>
  <dataValidations count="1">
    <dataValidation type="list" allowBlank="1" showInputMessage="1" showErrorMessage="1" sqref="H10" xr:uid="{24ACCAC1-70F5-4A44-8B57-379F2D3F32FD}">
      <formula1>"PASSED,FAILED,NOT TESTED,REOPEN,CLARIFY,CLOSED"</formula1>
    </dataValidation>
  </dataValidations>
  <hyperlinks>
    <hyperlink ref="F17" location="Summary!A1" display="BACK" xr:uid="{242D20AD-8DE0-40BB-8249-4C80C9ECFC65}"/>
  </hyperlink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5976-3BAD-4C7B-86FC-C32C4A3852FA}">
  <sheetPr codeName="Sheet37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37" priority="1" operator="equal">
      <formula>"REOPEN"</formula>
    </cfRule>
    <cfRule type="cellIs" dxfId="1036" priority="2" operator="equal">
      <formula>"REOPENED"</formula>
    </cfRule>
    <cfRule type="cellIs" priority="3" operator="equal">
      <formula>"REOPENED"</formula>
    </cfRule>
    <cfRule type="cellIs" dxfId="1035" priority="4" operator="equal">
      <formula>"CLOSED"</formula>
    </cfRule>
    <cfRule type="cellIs" dxfId="1034" priority="5" operator="equal">
      <formula>"CLARIFY"</formula>
    </cfRule>
    <cfRule type="cellIs" dxfId="1033" priority="6" operator="equal">
      <formula>"NOT TESTED"</formula>
    </cfRule>
    <cfRule type="cellIs" dxfId="1032" priority="7" operator="equal">
      <formula>"NEED TO TEST"</formula>
    </cfRule>
    <cfRule type="cellIs" dxfId="1031" priority="8" operator="equal">
      <formula>"PASSED"</formula>
    </cfRule>
    <cfRule type="cellIs" dxfId="1030" priority="9" operator="equal">
      <formula>"FAILED"</formula>
    </cfRule>
  </conditionalFormatting>
  <dataValidations count="1">
    <dataValidation type="list" allowBlank="1" showInputMessage="1" showErrorMessage="1" sqref="H10" xr:uid="{EC800FAD-1D45-4852-B459-0544722862CD}">
      <formula1>"PASSED,FAILED,NOT TESTED,REOPEN,CLARIFY,CLOSED"</formula1>
    </dataValidation>
  </dataValidations>
  <hyperlinks>
    <hyperlink ref="F17" location="Summary!A1" display="BACK" xr:uid="{1305C7B1-F6A4-4A3A-AF44-3ECF74467A5A}"/>
  </hyperlink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A78F-558B-41D3-9C54-DE21BE35157A}">
  <sheetPr codeName="Sheet37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29" priority="1" operator="equal">
      <formula>"REOPEN"</formula>
    </cfRule>
    <cfRule type="cellIs" dxfId="1028" priority="2" operator="equal">
      <formula>"REOPENED"</formula>
    </cfRule>
    <cfRule type="cellIs" priority="3" operator="equal">
      <formula>"REOPENED"</formula>
    </cfRule>
    <cfRule type="cellIs" dxfId="1027" priority="4" operator="equal">
      <formula>"CLOSED"</formula>
    </cfRule>
    <cfRule type="cellIs" dxfId="1026" priority="5" operator="equal">
      <formula>"CLARIFY"</formula>
    </cfRule>
    <cfRule type="cellIs" dxfId="1025" priority="6" operator="equal">
      <formula>"NOT TESTED"</formula>
    </cfRule>
    <cfRule type="cellIs" dxfId="1024" priority="7" operator="equal">
      <formula>"NEED TO TEST"</formula>
    </cfRule>
    <cfRule type="cellIs" dxfId="1023" priority="8" operator="equal">
      <formula>"PASSED"</formula>
    </cfRule>
    <cfRule type="cellIs" dxfId="1022" priority="9" operator="equal">
      <formula>"FAILED"</formula>
    </cfRule>
  </conditionalFormatting>
  <dataValidations count="1">
    <dataValidation type="list" allowBlank="1" showInputMessage="1" showErrorMessage="1" sqref="H10" xr:uid="{D6C949ED-D581-4A00-9B75-7C2F0B40B65B}">
      <formula1>"PASSED,FAILED,NOT TESTED,REOPEN,CLARIFY,CLOSED"</formula1>
    </dataValidation>
  </dataValidations>
  <hyperlinks>
    <hyperlink ref="F17" location="Summary!A1" display="BACK" xr:uid="{F9076097-9A72-4930-A2DC-5F8D704B68E7}"/>
  </hyperlink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27FC-F47A-40D6-AA46-6E30EDA80807}">
  <sheetPr codeName="Sheet37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21" priority="1" operator="equal">
      <formula>"REOPEN"</formula>
    </cfRule>
    <cfRule type="cellIs" dxfId="1020" priority="2" operator="equal">
      <formula>"REOPENED"</formula>
    </cfRule>
    <cfRule type="cellIs" priority="3" operator="equal">
      <formula>"REOPENED"</formula>
    </cfRule>
    <cfRule type="cellIs" dxfId="1019" priority="4" operator="equal">
      <formula>"CLOSED"</formula>
    </cfRule>
    <cfRule type="cellIs" dxfId="1018" priority="5" operator="equal">
      <formula>"CLARIFY"</formula>
    </cfRule>
    <cfRule type="cellIs" dxfId="1017" priority="6" operator="equal">
      <formula>"NOT TESTED"</formula>
    </cfRule>
    <cfRule type="cellIs" dxfId="1016" priority="7" operator="equal">
      <formula>"NEED TO TEST"</formula>
    </cfRule>
    <cfRule type="cellIs" dxfId="1015" priority="8" operator="equal">
      <formula>"PASSED"</formula>
    </cfRule>
    <cfRule type="cellIs" dxfId="1014" priority="9" operator="equal">
      <formula>"FAILED"</formula>
    </cfRule>
  </conditionalFormatting>
  <dataValidations count="1">
    <dataValidation type="list" allowBlank="1" showInputMessage="1" showErrorMessage="1" sqref="H10" xr:uid="{F9A7FD2D-22BB-452B-97B3-99B4255BC13A}">
      <formula1>"PASSED,FAILED,NOT TESTED,REOPEN,CLARIFY,CLOSED"</formula1>
    </dataValidation>
  </dataValidations>
  <hyperlinks>
    <hyperlink ref="F17" location="Summary!A1" display="BACK" xr:uid="{B4C037BE-7DCF-4428-B381-327021AF8481}"/>
  </hyperlinks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D5E9-4DB5-4536-B747-65D7C7E166FF}">
  <sheetPr codeName="Sheet37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13" priority="1" operator="equal">
      <formula>"REOPEN"</formula>
    </cfRule>
    <cfRule type="cellIs" dxfId="1012" priority="2" operator="equal">
      <formula>"REOPENED"</formula>
    </cfRule>
    <cfRule type="cellIs" priority="3" operator="equal">
      <formula>"REOPENED"</formula>
    </cfRule>
    <cfRule type="cellIs" dxfId="1011" priority="4" operator="equal">
      <formula>"CLOSED"</formula>
    </cfRule>
    <cfRule type="cellIs" dxfId="1010" priority="5" operator="equal">
      <formula>"CLARIFY"</formula>
    </cfRule>
    <cfRule type="cellIs" dxfId="1009" priority="6" operator="equal">
      <formula>"NOT TESTED"</formula>
    </cfRule>
    <cfRule type="cellIs" dxfId="1008" priority="7" operator="equal">
      <formula>"NEED TO TEST"</formula>
    </cfRule>
    <cfRule type="cellIs" dxfId="1007" priority="8" operator="equal">
      <formula>"PASSED"</formula>
    </cfRule>
    <cfRule type="cellIs" dxfId="1006" priority="9" operator="equal">
      <formula>"FAILED"</formula>
    </cfRule>
  </conditionalFormatting>
  <dataValidations count="1">
    <dataValidation type="list" allowBlank="1" showInputMessage="1" showErrorMessage="1" sqref="H10" xr:uid="{767AC751-A17F-42E4-9C71-546777D18DDB}">
      <formula1>"PASSED,FAILED,NOT TESTED,REOPEN,CLARIFY,CLOSED"</formula1>
    </dataValidation>
  </dataValidations>
  <hyperlinks>
    <hyperlink ref="F17" location="Summary!A1" display="BACK" xr:uid="{D4870230-ECA3-45E1-B14E-0AC94DE7D91C}"/>
  </hyperlinks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84DF-6C45-4940-A176-C55B301EF82D}">
  <sheetPr codeName="Sheet37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05" priority="1" operator="equal">
      <formula>"REOPEN"</formula>
    </cfRule>
    <cfRule type="cellIs" dxfId="1004" priority="2" operator="equal">
      <formula>"REOPENED"</formula>
    </cfRule>
    <cfRule type="cellIs" priority="3" operator="equal">
      <formula>"REOPENED"</formula>
    </cfRule>
    <cfRule type="cellIs" dxfId="1003" priority="4" operator="equal">
      <formula>"CLOSED"</formula>
    </cfRule>
    <cfRule type="cellIs" dxfId="1002" priority="5" operator="equal">
      <formula>"CLARIFY"</formula>
    </cfRule>
    <cfRule type="cellIs" dxfId="1001" priority="6" operator="equal">
      <formula>"NOT TESTED"</formula>
    </cfRule>
    <cfRule type="cellIs" dxfId="1000" priority="7" operator="equal">
      <formula>"NEED TO TEST"</formula>
    </cfRule>
    <cfRule type="cellIs" dxfId="999" priority="8" operator="equal">
      <formula>"PASSED"</formula>
    </cfRule>
    <cfRule type="cellIs" dxfId="998" priority="9" operator="equal">
      <formula>"FAILED"</formula>
    </cfRule>
  </conditionalFormatting>
  <dataValidations count="1">
    <dataValidation type="list" allowBlank="1" showInputMessage="1" showErrorMessage="1" sqref="H10" xr:uid="{2BDCDC27-4163-40E1-832D-7FC4A07F22DC}">
      <formula1>"PASSED,FAILED,NOT TESTED,REOPEN,CLARIFY,CLOSED"</formula1>
    </dataValidation>
  </dataValidations>
  <hyperlinks>
    <hyperlink ref="F17" location="Summary!A1" display="BACK" xr:uid="{C3D776F3-876F-4503-9088-7C9EA85B3D4E}"/>
  </hyperlinks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D038-28C9-433E-BFFE-262F582DF763}">
  <sheetPr codeName="Sheet37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97" priority="1" operator="equal">
      <formula>"REOPEN"</formula>
    </cfRule>
    <cfRule type="cellIs" dxfId="996" priority="2" operator="equal">
      <formula>"REOPENED"</formula>
    </cfRule>
    <cfRule type="cellIs" priority="3" operator="equal">
      <formula>"REOPENED"</formula>
    </cfRule>
    <cfRule type="cellIs" dxfId="995" priority="4" operator="equal">
      <formula>"CLOSED"</formula>
    </cfRule>
    <cfRule type="cellIs" dxfId="994" priority="5" operator="equal">
      <formula>"CLARIFY"</formula>
    </cfRule>
    <cfRule type="cellIs" dxfId="993" priority="6" operator="equal">
      <formula>"NOT TESTED"</formula>
    </cfRule>
    <cfRule type="cellIs" dxfId="992" priority="7" operator="equal">
      <formula>"NEED TO TEST"</formula>
    </cfRule>
    <cfRule type="cellIs" dxfId="991" priority="8" operator="equal">
      <formula>"PASSED"</formula>
    </cfRule>
    <cfRule type="cellIs" dxfId="990" priority="9" operator="equal">
      <formula>"FAILED"</formula>
    </cfRule>
  </conditionalFormatting>
  <dataValidations count="1">
    <dataValidation type="list" allowBlank="1" showInputMessage="1" showErrorMessage="1" sqref="H10" xr:uid="{F13A54DF-3032-4B89-BF9B-FEEDF348ED9E}">
      <formula1>"PASSED,FAILED,NOT TESTED,REOPEN,CLARIFY,CLOSED"</formula1>
    </dataValidation>
  </dataValidations>
  <hyperlinks>
    <hyperlink ref="F17" location="Summary!A1" display="BACK" xr:uid="{374FF59C-79F2-4BF9-84D6-46A73FD7F9FB}"/>
  </hyperlink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B912-0307-4159-978B-1CBF13C9EDAA}">
  <sheetPr codeName="Sheet38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89" priority="1" operator="equal">
      <formula>"REOPEN"</formula>
    </cfRule>
    <cfRule type="cellIs" dxfId="988" priority="2" operator="equal">
      <formula>"REOPENED"</formula>
    </cfRule>
    <cfRule type="cellIs" priority="3" operator="equal">
      <formula>"REOPENED"</formula>
    </cfRule>
    <cfRule type="cellIs" dxfId="987" priority="4" operator="equal">
      <formula>"CLOSED"</formula>
    </cfRule>
    <cfRule type="cellIs" dxfId="986" priority="5" operator="equal">
      <formula>"CLARIFY"</formula>
    </cfRule>
    <cfRule type="cellIs" dxfId="985" priority="6" operator="equal">
      <formula>"NOT TESTED"</formula>
    </cfRule>
    <cfRule type="cellIs" dxfId="984" priority="7" operator="equal">
      <formula>"NEED TO TEST"</formula>
    </cfRule>
    <cfRule type="cellIs" dxfId="983" priority="8" operator="equal">
      <formula>"PASSED"</formula>
    </cfRule>
    <cfRule type="cellIs" dxfId="982" priority="9" operator="equal">
      <formula>"FAILED"</formula>
    </cfRule>
  </conditionalFormatting>
  <dataValidations count="1">
    <dataValidation type="list" allowBlank="1" showInputMessage="1" showErrorMessage="1" sqref="H10" xr:uid="{076B179B-3C10-4C77-96C6-B63DEEBD6693}">
      <formula1>"PASSED,FAILED,NOT TESTED,REOPEN,CLARIFY,CLOSED"</formula1>
    </dataValidation>
  </dataValidations>
  <hyperlinks>
    <hyperlink ref="F17" location="Summary!A1" display="BACK" xr:uid="{42F436E8-722D-4F62-B6FF-FB9A0D0CF00C}"/>
  </hyperlink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26F0-4587-4674-A9F2-7C59B657E90A}">
  <sheetPr codeName="Sheet38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81" priority="1" operator="equal">
      <formula>"REOPEN"</formula>
    </cfRule>
    <cfRule type="cellIs" dxfId="980" priority="2" operator="equal">
      <formula>"REOPENED"</formula>
    </cfRule>
    <cfRule type="cellIs" priority="3" operator="equal">
      <formula>"REOPENED"</formula>
    </cfRule>
    <cfRule type="cellIs" dxfId="979" priority="4" operator="equal">
      <formula>"CLOSED"</formula>
    </cfRule>
    <cfRule type="cellIs" dxfId="978" priority="5" operator="equal">
      <formula>"CLARIFY"</formula>
    </cfRule>
    <cfRule type="cellIs" dxfId="977" priority="6" operator="equal">
      <formula>"NOT TESTED"</formula>
    </cfRule>
    <cfRule type="cellIs" dxfId="976" priority="7" operator="equal">
      <formula>"NEED TO TEST"</formula>
    </cfRule>
    <cfRule type="cellIs" dxfId="975" priority="8" operator="equal">
      <formula>"PASSED"</formula>
    </cfRule>
    <cfRule type="cellIs" dxfId="974" priority="9" operator="equal">
      <formula>"FAILED"</formula>
    </cfRule>
  </conditionalFormatting>
  <dataValidations count="1">
    <dataValidation type="list" allowBlank="1" showInputMessage="1" showErrorMessage="1" sqref="H10" xr:uid="{3394992B-231B-44B4-80F4-F1F52CC61750}">
      <formula1>"PASSED,FAILED,NOT TESTED,REOPEN,CLARIFY,CLOSED"</formula1>
    </dataValidation>
  </dataValidations>
  <hyperlinks>
    <hyperlink ref="F17" location="Summary!A1" display="BACK" xr:uid="{358ECD0A-C916-47AB-97F7-5DD2910621C3}"/>
  </hyperlink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5E66-1F9D-4448-A450-A13386DFC5B9}">
  <sheetPr codeName="Sheet38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73" priority="1" operator="equal">
      <formula>"REOPEN"</formula>
    </cfRule>
    <cfRule type="cellIs" dxfId="972" priority="2" operator="equal">
      <formula>"REOPENED"</formula>
    </cfRule>
    <cfRule type="cellIs" priority="3" operator="equal">
      <formula>"REOPENED"</formula>
    </cfRule>
    <cfRule type="cellIs" dxfId="971" priority="4" operator="equal">
      <formula>"CLOSED"</formula>
    </cfRule>
    <cfRule type="cellIs" dxfId="970" priority="5" operator="equal">
      <formula>"CLARIFY"</formula>
    </cfRule>
    <cfRule type="cellIs" dxfId="969" priority="6" operator="equal">
      <formula>"NOT TESTED"</formula>
    </cfRule>
    <cfRule type="cellIs" dxfId="968" priority="7" operator="equal">
      <formula>"NEED TO TEST"</formula>
    </cfRule>
    <cfRule type="cellIs" dxfId="967" priority="8" operator="equal">
      <formula>"PASSED"</formula>
    </cfRule>
    <cfRule type="cellIs" dxfId="966" priority="9" operator="equal">
      <formula>"FAILED"</formula>
    </cfRule>
  </conditionalFormatting>
  <dataValidations count="1">
    <dataValidation type="list" allowBlank="1" showInputMessage="1" showErrorMessage="1" sqref="H10" xr:uid="{A0D3CE3A-39F8-43A8-8C35-828DD9551B2B}">
      <formula1>"PASSED,FAILED,NOT TESTED,REOPEN,CLARIFY,CLOSED"</formula1>
    </dataValidation>
  </dataValidations>
  <hyperlinks>
    <hyperlink ref="F17" location="Summary!A1" display="BACK" xr:uid="{73128C4F-D229-4D76-B0C1-1A2698E1F325}"/>
  </hyperlinks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AF4C-EFC9-43E4-9FA1-7122D2CE251F}">
  <sheetPr codeName="Sheet38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65" priority="1" operator="equal">
      <formula>"REOPEN"</formula>
    </cfRule>
    <cfRule type="cellIs" dxfId="964" priority="2" operator="equal">
      <formula>"REOPENED"</formula>
    </cfRule>
    <cfRule type="cellIs" priority="3" operator="equal">
      <formula>"REOPENED"</formula>
    </cfRule>
    <cfRule type="cellIs" dxfId="963" priority="4" operator="equal">
      <formula>"CLOSED"</formula>
    </cfRule>
    <cfRule type="cellIs" dxfId="962" priority="5" operator="equal">
      <formula>"CLARIFY"</formula>
    </cfRule>
    <cfRule type="cellIs" dxfId="961" priority="6" operator="equal">
      <formula>"NOT TESTED"</formula>
    </cfRule>
    <cfRule type="cellIs" dxfId="960" priority="7" operator="equal">
      <formula>"NEED TO TEST"</formula>
    </cfRule>
    <cfRule type="cellIs" dxfId="959" priority="8" operator="equal">
      <formula>"PASSED"</formula>
    </cfRule>
    <cfRule type="cellIs" dxfId="958" priority="9" operator="equal">
      <formula>"FAILED"</formula>
    </cfRule>
  </conditionalFormatting>
  <dataValidations count="1">
    <dataValidation type="list" allowBlank="1" showInputMessage="1" showErrorMessage="1" sqref="H10" xr:uid="{70053517-7FAC-4846-87B1-B984261AC29F}">
      <formula1>"PASSED,FAILED,NOT TESTED,REOPEN,CLARIFY,CLOSED"</formula1>
    </dataValidation>
  </dataValidations>
  <hyperlinks>
    <hyperlink ref="F17" location="Summary!A1" display="BACK" xr:uid="{EA36E557-E7E6-4636-B872-F60377768DF5}"/>
  </hyperlinks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5DEA-B4E0-463F-B705-60E0F176D782}">
  <sheetPr codeName="Sheet38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57" priority="1" operator="equal">
      <formula>"REOPEN"</formula>
    </cfRule>
    <cfRule type="cellIs" dxfId="956" priority="2" operator="equal">
      <formula>"REOPENED"</formula>
    </cfRule>
    <cfRule type="cellIs" priority="3" operator="equal">
      <formula>"REOPENED"</formula>
    </cfRule>
    <cfRule type="cellIs" dxfId="955" priority="4" operator="equal">
      <formula>"CLOSED"</formula>
    </cfRule>
    <cfRule type="cellIs" dxfId="954" priority="5" operator="equal">
      <formula>"CLARIFY"</formula>
    </cfRule>
    <cfRule type="cellIs" dxfId="953" priority="6" operator="equal">
      <formula>"NOT TESTED"</formula>
    </cfRule>
    <cfRule type="cellIs" dxfId="952" priority="7" operator="equal">
      <formula>"NEED TO TEST"</formula>
    </cfRule>
    <cfRule type="cellIs" dxfId="951" priority="8" operator="equal">
      <formula>"PASSED"</formula>
    </cfRule>
    <cfRule type="cellIs" dxfId="950" priority="9" operator="equal">
      <formula>"FAILED"</formula>
    </cfRule>
  </conditionalFormatting>
  <dataValidations count="1">
    <dataValidation type="list" allowBlank="1" showInputMessage="1" showErrorMessage="1" sqref="H10" xr:uid="{7A7A7D1F-860A-4CFA-99A8-687ADC3705C7}">
      <formula1>"PASSED,FAILED,NOT TESTED,REOPEN,CLARIFY,CLOSED"</formula1>
    </dataValidation>
  </dataValidations>
  <hyperlinks>
    <hyperlink ref="F17" location="Summary!A1" display="BACK" xr:uid="{5AFCF883-9D01-4B64-955B-049C454F578F}"/>
  </hyperlink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469C-80AF-468C-AC5B-CCB8570D47C8}">
  <sheetPr codeName="Sheet38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49" priority="1" operator="equal">
      <formula>"REOPEN"</formula>
    </cfRule>
    <cfRule type="cellIs" dxfId="948" priority="2" operator="equal">
      <formula>"REOPENED"</formula>
    </cfRule>
    <cfRule type="cellIs" priority="3" operator="equal">
      <formula>"REOPENED"</formula>
    </cfRule>
    <cfRule type="cellIs" dxfId="947" priority="4" operator="equal">
      <formula>"CLOSED"</formula>
    </cfRule>
    <cfRule type="cellIs" dxfId="946" priority="5" operator="equal">
      <formula>"CLARIFY"</formula>
    </cfRule>
    <cfRule type="cellIs" dxfId="945" priority="6" operator="equal">
      <formula>"NOT TESTED"</formula>
    </cfRule>
    <cfRule type="cellIs" dxfId="944" priority="7" operator="equal">
      <formula>"NEED TO TEST"</formula>
    </cfRule>
    <cfRule type="cellIs" dxfId="943" priority="8" operator="equal">
      <formula>"PASSED"</formula>
    </cfRule>
    <cfRule type="cellIs" dxfId="942" priority="9" operator="equal">
      <formula>"FAILED"</formula>
    </cfRule>
  </conditionalFormatting>
  <dataValidations count="1">
    <dataValidation type="list" allowBlank="1" showInputMessage="1" showErrorMessage="1" sqref="H10" xr:uid="{8494096B-B481-425A-89F2-AFDED26501BE}">
      <formula1>"PASSED,FAILED,NOT TESTED,REOPEN,CLARIFY,CLOSED"</formula1>
    </dataValidation>
  </dataValidations>
  <hyperlinks>
    <hyperlink ref="F17" location="Summary!A1" display="BACK" xr:uid="{CD730152-FB06-47BD-9BF8-50ED540C65C7}"/>
  </hyperlinks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8ACD-7DBD-436D-A62A-4FAA3A8DC26F}">
  <sheetPr codeName="Sheet38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41" priority="1" operator="equal">
      <formula>"REOPEN"</formula>
    </cfRule>
    <cfRule type="cellIs" dxfId="940" priority="2" operator="equal">
      <formula>"REOPENED"</formula>
    </cfRule>
    <cfRule type="cellIs" priority="3" operator="equal">
      <formula>"REOPENED"</formula>
    </cfRule>
    <cfRule type="cellIs" dxfId="939" priority="4" operator="equal">
      <formula>"CLOSED"</formula>
    </cfRule>
    <cfRule type="cellIs" dxfId="938" priority="5" operator="equal">
      <formula>"CLARIFY"</formula>
    </cfRule>
    <cfRule type="cellIs" dxfId="937" priority="6" operator="equal">
      <formula>"NOT TESTED"</formula>
    </cfRule>
    <cfRule type="cellIs" dxfId="936" priority="7" operator="equal">
      <formula>"NEED TO TEST"</formula>
    </cfRule>
    <cfRule type="cellIs" dxfId="935" priority="8" operator="equal">
      <formula>"PASSED"</formula>
    </cfRule>
    <cfRule type="cellIs" dxfId="934" priority="9" operator="equal">
      <formula>"FAILED"</formula>
    </cfRule>
  </conditionalFormatting>
  <dataValidations count="1">
    <dataValidation type="list" allowBlank="1" showInputMessage="1" showErrorMessage="1" sqref="H10" xr:uid="{5B9AE834-AF38-4459-892A-157FEF3547C8}">
      <formula1>"PASSED,FAILED,NOT TESTED,REOPEN,CLARIFY,CLOSED"</formula1>
    </dataValidation>
  </dataValidations>
  <hyperlinks>
    <hyperlink ref="F17" location="Summary!A1" display="BACK" xr:uid="{C9C0C4C7-77D9-4AE3-A860-4392578B5CAB}"/>
  </hyperlink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0AD8-830C-4E34-A94E-1027BFF8ED01}">
  <sheetPr codeName="Sheet38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33" priority="1" operator="equal">
      <formula>"REOPEN"</formula>
    </cfRule>
    <cfRule type="cellIs" dxfId="932" priority="2" operator="equal">
      <formula>"REOPENED"</formula>
    </cfRule>
    <cfRule type="cellIs" priority="3" operator="equal">
      <formula>"REOPENED"</formula>
    </cfRule>
    <cfRule type="cellIs" dxfId="931" priority="4" operator="equal">
      <formula>"CLOSED"</formula>
    </cfRule>
    <cfRule type="cellIs" dxfId="930" priority="5" operator="equal">
      <formula>"CLARIFY"</formula>
    </cfRule>
    <cfRule type="cellIs" dxfId="929" priority="6" operator="equal">
      <formula>"NOT TESTED"</formula>
    </cfRule>
    <cfRule type="cellIs" dxfId="928" priority="7" operator="equal">
      <formula>"NEED TO TEST"</formula>
    </cfRule>
    <cfRule type="cellIs" dxfId="927" priority="8" operator="equal">
      <formula>"PASSED"</formula>
    </cfRule>
    <cfRule type="cellIs" dxfId="926" priority="9" operator="equal">
      <formula>"FAILED"</formula>
    </cfRule>
  </conditionalFormatting>
  <dataValidations count="1">
    <dataValidation type="list" allowBlank="1" showInputMessage="1" showErrorMessage="1" sqref="H10" xr:uid="{772B15EE-D471-4643-9FC5-20239FFE0A4E}">
      <formula1>"PASSED,FAILED,NOT TESTED,REOPEN,CLARIFY,CLOSED"</formula1>
    </dataValidation>
  </dataValidations>
  <hyperlinks>
    <hyperlink ref="F17" location="Summary!A1" display="BACK" xr:uid="{311995D9-A810-4CA2-A8B4-E02644F3272E}"/>
  </hyperlinks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3B3E-D8C1-4A58-9E17-84CA4BCB8D8F}">
  <sheetPr codeName="Sheet38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25" priority="1" operator="equal">
      <formula>"REOPEN"</formula>
    </cfRule>
    <cfRule type="cellIs" dxfId="924" priority="2" operator="equal">
      <formula>"REOPENED"</formula>
    </cfRule>
    <cfRule type="cellIs" priority="3" operator="equal">
      <formula>"REOPENED"</formula>
    </cfRule>
    <cfRule type="cellIs" dxfId="923" priority="4" operator="equal">
      <formula>"CLOSED"</formula>
    </cfRule>
    <cfRule type="cellIs" dxfId="922" priority="5" operator="equal">
      <formula>"CLARIFY"</formula>
    </cfRule>
    <cfRule type="cellIs" dxfId="921" priority="6" operator="equal">
      <formula>"NOT TESTED"</formula>
    </cfRule>
    <cfRule type="cellIs" dxfId="920" priority="7" operator="equal">
      <formula>"NEED TO TEST"</formula>
    </cfRule>
    <cfRule type="cellIs" dxfId="919" priority="8" operator="equal">
      <formula>"PASSED"</formula>
    </cfRule>
    <cfRule type="cellIs" dxfId="918" priority="9" operator="equal">
      <formula>"FAILED"</formula>
    </cfRule>
  </conditionalFormatting>
  <dataValidations count="1">
    <dataValidation type="list" allowBlank="1" showInputMessage="1" showErrorMessage="1" sqref="H10" xr:uid="{C1A507EE-1D4D-4DE9-AD2C-9179D74B730A}">
      <formula1>"PASSED,FAILED,NOT TESTED,REOPEN,CLARIFY,CLOSED"</formula1>
    </dataValidation>
  </dataValidations>
  <hyperlinks>
    <hyperlink ref="F17" location="Summary!A1" display="BACK" xr:uid="{E38C6406-7A25-4119-B354-BE86384AF4CB}"/>
  </hyperlinks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ED29-16BE-4E89-B6B2-23997E0F64A4}">
  <sheetPr codeName="Sheet38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17" priority="1" operator="equal">
      <formula>"REOPEN"</formula>
    </cfRule>
    <cfRule type="cellIs" dxfId="916" priority="2" operator="equal">
      <formula>"REOPENED"</formula>
    </cfRule>
    <cfRule type="cellIs" priority="3" operator="equal">
      <formula>"REOPENED"</formula>
    </cfRule>
    <cfRule type="cellIs" dxfId="915" priority="4" operator="equal">
      <formula>"CLOSED"</formula>
    </cfRule>
    <cfRule type="cellIs" dxfId="914" priority="5" operator="equal">
      <formula>"CLARIFY"</formula>
    </cfRule>
    <cfRule type="cellIs" dxfId="913" priority="6" operator="equal">
      <formula>"NOT TESTED"</formula>
    </cfRule>
    <cfRule type="cellIs" dxfId="912" priority="7" operator="equal">
      <formula>"NEED TO TEST"</formula>
    </cfRule>
    <cfRule type="cellIs" dxfId="911" priority="8" operator="equal">
      <formula>"PASSED"</formula>
    </cfRule>
    <cfRule type="cellIs" dxfId="910" priority="9" operator="equal">
      <formula>"FAILED"</formula>
    </cfRule>
  </conditionalFormatting>
  <dataValidations count="1">
    <dataValidation type="list" allowBlank="1" showInputMessage="1" showErrorMessage="1" sqref="H10" xr:uid="{5E91A6CC-2C08-42CB-9349-7A033F3572A4}">
      <formula1>"PASSED,FAILED,NOT TESTED,REOPEN,CLARIFY,CLOSED"</formula1>
    </dataValidation>
  </dataValidations>
  <hyperlinks>
    <hyperlink ref="F17" location="Summary!A1" display="BACK" xr:uid="{25D0BBED-61F9-4BD6-8727-DFD97B8977B4}"/>
  </hyperlinks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EFB7-4023-441C-83BF-21F1648DBA0E}">
  <sheetPr codeName="Sheet39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09" priority="1" operator="equal">
      <formula>"REOPEN"</formula>
    </cfRule>
    <cfRule type="cellIs" dxfId="908" priority="2" operator="equal">
      <formula>"REOPENED"</formula>
    </cfRule>
    <cfRule type="cellIs" priority="3" operator="equal">
      <formula>"REOPENED"</formula>
    </cfRule>
    <cfRule type="cellIs" dxfId="907" priority="4" operator="equal">
      <formula>"CLOSED"</formula>
    </cfRule>
    <cfRule type="cellIs" dxfId="906" priority="5" operator="equal">
      <formula>"CLARIFY"</formula>
    </cfRule>
    <cfRule type="cellIs" dxfId="905" priority="6" operator="equal">
      <formula>"NOT TESTED"</formula>
    </cfRule>
    <cfRule type="cellIs" dxfId="904" priority="7" operator="equal">
      <formula>"NEED TO TEST"</formula>
    </cfRule>
    <cfRule type="cellIs" dxfId="903" priority="8" operator="equal">
      <formula>"PASSED"</formula>
    </cfRule>
    <cfRule type="cellIs" dxfId="902" priority="9" operator="equal">
      <formula>"FAILED"</formula>
    </cfRule>
  </conditionalFormatting>
  <dataValidations count="1">
    <dataValidation type="list" allowBlank="1" showInputMessage="1" showErrorMessage="1" sqref="H10" xr:uid="{5839F789-4F20-428B-B332-5BEADD551E1A}">
      <formula1>"PASSED,FAILED,NOT TESTED,REOPEN,CLARIFY,CLOSED"</formula1>
    </dataValidation>
  </dataValidations>
  <hyperlinks>
    <hyperlink ref="F17" location="Summary!A1" display="BACK" xr:uid="{844DDB6F-A19B-41FD-9067-8A28AF34D677}"/>
  </hyperlinks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2EBA-6542-4D15-B489-5D0344A5C111}">
  <sheetPr codeName="Sheet39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01" priority="1" operator="equal">
      <formula>"REOPEN"</formula>
    </cfRule>
    <cfRule type="cellIs" dxfId="900" priority="2" operator="equal">
      <formula>"REOPENED"</formula>
    </cfRule>
    <cfRule type="cellIs" priority="3" operator="equal">
      <formula>"REOPENED"</formula>
    </cfRule>
    <cfRule type="cellIs" dxfId="899" priority="4" operator="equal">
      <formula>"CLOSED"</formula>
    </cfRule>
    <cfRule type="cellIs" dxfId="898" priority="5" operator="equal">
      <formula>"CLARIFY"</formula>
    </cfRule>
    <cfRule type="cellIs" dxfId="897" priority="6" operator="equal">
      <formula>"NOT TESTED"</formula>
    </cfRule>
    <cfRule type="cellIs" dxfId="896" priority="7" operator="equal">
      <formula>"NEED TO TEST"</formula>
    </cfRule>
    <cfRule type="cellIs" dxfId="895" priority="8" operator="equal">
      <formula>"PASSED"</formula>
    </cfRule>
    <cfRule type="cellIs" dxfId="894" priority="9" operator="equal">
      <formula>"FAILED"</formula>
    </cfRule>
  </conditionalFormatting>
  <dataValidations count="1">
    <dataValidation type="list" allowBlank="1" showInputMessage="1" showErrorMessage="1" sqref="H10" xr:uid="{FBAB812C-BF83-42BD-AC5B-7DCD2387FDF2}">
      <formula1>"PASSED,FAILED,NOT TESTED,REOPEN,CLARIFY,CLOSED"</formula1>
    </dataValidation>
  </dataValidations>
  <hyperlinks>
    <hyperlink ref="F17" location="Summary!A1" display="BACK" xr:uid="{33480F16-D05E-4B21-8AA1-DAED0ED4757D}"/>
  </hyperlink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CF0A-DB2C-42B2-BA9F-9885D5EB9D05}">
  <sheetPr codeName="Sheet39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93" priority="1" operator="equal">
      <formula>"REOPEN"</formula>
    </cfRule>
    <cfRule type="cellIs" dxfId="892" priority="2" operator="equal">
      <formula>"REOPENED"</formula>
    </cfRule>
    <cfRule type="cellIs" priority="3" operator="equal">
      <formula>"REOPENED"</formula>
    </cfRule>
    <cfRule type="cellIs" dxfId="891" priority="4" operator="equal">
      <formula>"CLOSED"</formula>
    </cfRule>
    <cfRule type="cellIs" dxfId="890" priority="5" operator="equal">
      <formula>"CLARIFY"</formula>
    </cfRule>
    <cfRule type="cellIs" dxfId="889" priority="6" operator="equal">
      <formula>"NOT TESTED"</formula>
    </cfRule>
    <cfRule type="cellIs" dxfId="888" priority="7" operator="equal">
      <formula>"NEED TO TEST"</formula>
    </cfRule>
    <cfRule type="cellIs" dxfId="887" priority="8" operator="equal">
      <formula>"PASSED"</formula>
    </cfRule>
    <cfRule type="cellIs" dxfId="886" priority="9" operator="equal">
      <formula>"FAILED"</formula>
    </cfRule>
  </conditionalFormatting>
  <dataValidations count="1">
    <dataValidation type="list" allowBlank="1" showInputMessage="1" showErrorMessage="1" sqref="H10" xr:uid="{57A1DE6B-B581-466D-9C54-9CCD05CAC2D1}">
      <formula1>"PASSED,FAILED,NOT TESTED,REOPEN,CLARIFY,CLOSED"</formula1>
    </dataValidation>
  </dataValidations>
  <hyperlinks>
    <hyperlink ref="F17" location="Summary!A1" display="BACK" xr:uid="{6A608084-D2C7-4A91-B6F9-B1DC152ECD71}"/>
  </hyperlink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528D-EBCF-4FC4-B9EA-9B1191230CEF}">
  <sheetPr codeName="Sheet39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85" priority="1" operator="equal">
      <formula>"REOPEN"</formula>
    </cfRule>
    <cfRule type="cellIs" dxfId="884" priority="2" operator="equal">
      <formula>"REOPENED"</formula>
    </cfRule>
    <cfRule type="cellIs" priority="3" operator="equal">
      <formula>"REOPENED"</formula>
    </cfRule>
    <cfRule type="cellIs" dxfId="883" priority="4" operator="equal">
      <formula>"CLOSED"</formula>
    </cfRule>
    <cfRule type="cellIs" dxfId="882" priority="5" operator="equal">
      <formula>"CLARIFY"</formula>
    </cfRule>
    <cfRule type="cellIs" dxfId="881" priority="6" operator="equal">
      <formula>"NOT TESTED"</formula>
    </cfRule>
    <cfRule type="cellIs" dxfId="880" priority="7" operator="equal">
      <formula>"NEED TO TEST"</formula>
    </cfRule>
    <cfRule type="cellIs" dxfId="879" priority="8" operator="equal">
      <formula>"PASSED"</formula>
    </cfRule>
    <cfRule type="cellIs" dxfId="878" priority="9" operator="equal">
      <formula>"FAILED"</formula>
    </cfRule>
  </conditionalFormatting>
  <dataValidations count="1">
    <dataValidation type="list" allowBlank="1" showInputMessage="1" showErrorMessage="1" sqref="H10" xr:uid="{777B1272-4C16-4ADF-9975-C84AE1C827A1}">
      <formula1>"PASSED,FAILED,NOT TESTED,REOPEN,CLARIFY,CLOSED"</formula1>
    </dataValidation>
  </dataValidations>
  <hyperlinks>
    <hyperlink ref="F17" location="Summary!A1" display="BACK" xr:uid="{6E063BB5-5A97-4383-B843-984770FBBE64}"/>
  </hyperlinks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AE13-7A32-48E7-A0EC-69AF81BFD632}">
  <sheetPr codeName="Sheet39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77" priority="1" operator="equal">
      <formula>"REOPEN"</formula>
    </cfRule>
    <cfRule type="cellIs" dxfId="876" priority="2" operator="equal">
      <formula>"REOPENED"</formula>
    </cfRule>
    <cfRule type="cellIs" priority="3" operator="equal">
      <formula>"REOPENED"</formula>
    </cfRule>
    <cfRule type="cellIs" dxfId="875" priority="4" operator="equal">
      <formula>"CLOSED"</formula>
    </cfRule>
    <cfRule type="cellIs" dxfId="874" priority="5" operator="equal">
      <formula>"CLARIFY"</formula>
    </cfRule>
    <cfRule type="cellIs" dxfId="873" priority="6" operator="equal">
      <formula>"NOT TESTED"</formula>
    </cfRule>
    <cfRule type="cellIs" dxfId="872" priority="7" operator="equal">
      <formula>"NEED TO TEST"</formula>
    </cfRule>
    <cfRule type="cellIs" dxfId="871" priority="8" operator="equal">
      <formula>"PASSED"</formula>
    </cfRule>
    <cfRule type="cellIs" dxfId="870" priority="9" operator="equal">
      <formula>"FAILED"</formula>
    </cfRule>
  </conditionalFormatting>
  <dataValidations count="1">
    <dataValidation type="list" allowBlank="1" showInputMessage="1" showErrorMessage="1" sqref="H10" xr:uid="{97AD7F66-EA71-4656-B957-FFBC25E3698F}">
      <formula1>"PASSED,FAILED,NOT TESTED,REOPEN,CLARIFY,CLOSED"</formula1>
    </dataValidation>
  </dataValidations>
  <hyperlinks>
    <hyperlink ref="F17" location="Summary!A1" display="BACK" xr:uid="{C3273E85-580D-48EE-B111-25B08A96C243}"/>
  </hyperlinks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690B-D12F-4226-8B7A-F4A171587CDD}">
  <sheetPr codeName="Sheet39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69" priority="1" operator="equal">
      <formula>"REOPEN"</formula>
    </cfRule>
    <cfRule type="cellIs" dxfId="868" priority="2" operator="equal">
      <formula>"REOPENED"</formula>
    </cfRule>
    <cfRule type="cellIs" priority="3" operator="equal">
      <formula>"REOPENED"</formula>
    </cfRule>
    <cfRule type="cellIs" dxfId="867" priority="4" operator="equal">
      <formula>"CLOSED"</formula>
    </cfRule>
    <cfRule type="cellIs" dxfId="866" priority="5" operator="equal">
      <formula>"CLARIFY"</formula>
    </cfRule>
    <cfRule type="cellIs" dxfId="865" priority="6" operator="equal">
      <formula>"NOT TESTED"</formula>
    </cfRule>
    <cfRule type="cellIs" dxfId="864" priority="7" operator="equal">
      <formula>"NEED TO TEST"</formula>
    </cfRule>
    <cfRule type="cellIs" dxfId="863" priority="8" operator="equal">
      <formula>"PASSED"</formula>
    </cfRule>
    <cfRule type="cellIs" dxfId="862" priority="9" operator="equal">
      <formula>"FAILED"</formula>
    </cfRule>
  </conditionalFormatting>
  <dataValidations count="1">
    <dataValidation type="list" allowBlank="1" showInputMessage="1" showErrorMessage="1" sqref="H10" xr:uid="{334E9D91-3C06-43E1-AF35-B6D74E68340B}">
      <formula1>"PASSED,FAILED,NOT TESTED,REOPEN,CLARIFY,CLOSED"</formula1>
    </dataValidation>
  </dataValidations>
  <hyperlinks>
    <hyperlink ref="F17" location="Summary!A1" display="BACK" xr:uid="{F79836A2-6124-4EC2-B89B-C25E0B018860}"/>
  </hyperlink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0D46-5B85-4C4D-A68F-11D82CF5E5AC}">
  <sheetPr codeName="Sheet39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61" priority="1" operator="equal">
      <formula>"REOPEN"</formula>
    </cfRule>
    <cfRule type="cellIs" dxfId="860" priority="2" operator="equal">
      <formula>"REOPENED"</formula>
    </cfRule>
    <cfRule type="cellIs" priority="3" operator="equal">
      <formula>"REOPENED"</formula>
    </cfRule>
    <cfRule type="cellIs" dxfId="859" priority="4" operator="equal">
      <formula>"CLOSED"</formula>
    </cfRule>
    <cfRule type="cellIs" dxfId="858" priority="5" operator="equal">
      <formula>"CLARIFY"</formula>
    </cfRule>
    <cfRule type="cellIs" dxfId="857" priority="6" operator="equal">
      <formula>"NOT TESTED"</formula>
    </cfRule>
    <cfRule type="cellIs" dxfId="856" priority="7" operator="equal">
      <formula>"NEED TO TEST"</formula>
    </cfRule>
    <cfRule type="cellIs" dxfId="855" priority="8" operator="equal">
      <formula>"PASSED"</formula>
    </cfRule>
    <cfRule type="cellIs" dxfId="854" priority="9" operator="equal">
      <formula>"FAILED"</formula>
    </cfRule>
  </conditionalFormatting>
  <dataValidations count="1">
    <dataValidation type="list" allowBlank="1" showInputMessage="1" showErrorMessage="1" sqref="H10" xr:uid="{B6D08AF8-80FA-4F1F-B4A4-0A36DB902CE8}">
      <formula1>"PASSED,FAILED,NOT TESTED,REOPEN,CLARIFY,CLOSED"</formula1>
    </dataValidation>
  </dataValidations>
  <hyperlinks>
    <hyperlink ref="F17" location="Summary!A1" display="BACK" xr:uid="{D5631BFF-4333-4DEC-BF6F-95D07B2ECF0D}"/>
  </hyperlink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8BFB-8DAF-4DC7-B6C7-3A6010988486}">
  <sheetPr codeName="Sheet39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53" priority="1" operator="equal">
      <formula>"REOPEN"</formula>
    </cfRule>
    <cfRule type="cellIs" dxfId="852" priority="2" operator="equal">
      <formula>"REOPENED"</formula>
    </cfRule>
    <cfRule type="cellIs" priority="3" operator="equal">
      <formula>"REOPENED"</formula>
    </cfRule>
    <cfRule type="cellIs" dxfId="851" priority="4" operator="equal">
      <formula>"CLOSED"</formula>
    </cfRule>
    <cfRule type="cellIs" dxfId="850" priority="5" operator="equal">
      <formula>"CLARIFY"</formula>
    </cfRule>
    <cfRule type="cellIs" dxfId="849" priority="6" operator="equal">
      <formula>"NOT TESTED"</formula>
    </cfRule>
    <cfRule type="cellIs" dxfId="848" priority="7" operator="equal">
      <formula>"NEED TO TEST"</formula>
    </cfRule>
    <cfRule type="cellIs" dxfId="847" priority="8" operator="equal">
      <formula>"PASSED"</formula>
    </cfRule>
    <cfRule type="cellIs" dxfId="846" priority="9" operator="equal">
      <formula>"FAILED"</formula>
    </cfRule>
  </conditionalFormatting>
  <dataValidations count="1">
    <dataValidation type="list" allowBlank="1" showInputMessage="1" showErrorMessage="1" sqref="H10" xr:uid="{40EA908A-3BDB-41F1-98F6-6623ECD7BE33}">
      <formula1>"PASSED,FAILED,NOT TESTED,REOPEN,CLARIFY,CLOSED"</formula1>
    </dataValidation>
  </dataValidations>
  <hyperlinks>
    <hyperlink ref="F17" location="Summary!A1" display="BACK" xr:uid="{DD11E133-1BE0-4EF5-856C-16330FCD76AD}"/>
  </hyperlinks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213C-39C1-4D3A-9450-6E8307CA9380}">
  <sheetPr codeName="Sheet39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45" priority="1" operator="equal">
      <formula>"REOPEN"</formula>
    </cfRule>
    <cfRule type="cellIs" dxfId="844" priority="2" operator="equal">
      <formula>"REOPENED"</formula>
    </cfRule>
    <cfRule type="cellIs" priority="3" operator="equal">
      <formula>"REOPENED"</formula>
    </cfRule>
    <cfRule type="cellIs" dxfId="843" priority="4" operator="equal">
      <formula>"CLOSED"</formula>
    </cfRule>
    <cfRule type="cellIs" dxfId="842" priority="5" operator="equal">
      <formula>"CLARIFY"</formula>
    </cfRule>
    <cfRule type="cellIs" dxfId="841" priority="6" operator="equal">
      <formula>"NOT TESTED"</formula>
    </cfRule>
    <cfRule type="cellIs" dxfId="840" priority="7" operator="equal">
      <formula>"NEED TO TEST"</formula>
    </cfRule>
    <cfRule type="cellIs" dxfId="839" priority="8" operator="equal">
      <formula>"PASSED"</formula>
    </cfRule>
    <cfRule type="cellIs" dxfId="838" priority="9" operator="equal">
      <formula>"FAILED"</formula>
    </cfRule>
  </conditionalFormatting>
  <dataValidations count="1">
    <dataValidation type="list" allowBlank="1" showInputMessage="1" showErrorMessage="1" sqref="H10" xr:uid="{25ABFAD9-9DBE-4E3E-9022-ADDCF760EC8C}">
      <formula1>"PASSED,FAILED,NOT TESTED,REOPEN,CLARIFY,CLOSED"</formula1>
    </dataValidation>
  </dataValidations>
  <hyperlinks>
    <hyperlink ref="F17" location="Summary!A1" display="BACK" xr:uid="{5E2FFA2B-4B18-4730-B42B-5231732CCB8E}"/>
  </hyperlinks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7968-A803-4E77-8A29-4E4627DEE87B}">
  <sheetPr codeName="Sheet39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37" priority="1" operator="equal">
      <formula>"REOPEN"</formula>
    </cfRule>
    <cfRule type="cellIs" dxfId="836" priority="2" operator="equal">
      <formula>"REOPENED"</formula>
    </cfRule>
    <cfRule type="cellIs" priority="3" operator="equal">
      <formula>"REOPENED"</formula>
    </cfRule>
    <cfRule type="cellIs" dxfId="835" priority="4" operator="equal">
      <formula>"CLOSED"</formula>
    </cfRule>
    <cfRule type="cellIs" dxfId="834" priority="5" operator="equal">
      <formula>"CLARIFY"</formula>
    </cfRule>
    <cfRule type="cellIs" dxfId="833" priority="6" operator="equal">
      <formula>"NOT TESTED"</formula>
    </cfRule>
    <cfRule type="cellIs" dxfId="832" priority="7" operator="equal">
      <formula>"NEED TO TEST"</formula>
    </cfRule>
    <cfRule type="cellIs" dxfId="831" priority="8" operator="equal">
      <formula>"PASSED"</formula>
    </cfRule>
    <cfRule type="cellIs" dxfId="830" priority="9" operator="equal">
      <formula>"FAILED"</formula>
    </cfRule>
  </conditionalFormatting>
  <dataValidations count="1">
    <dataValidation type="list" allowBlank="1" showInputMessage="1" showErrorMessage="1" sqref="H10" xr:uid="{BAA9CE9F-5E19-46C2-931E-9254E07C99CD}">
      <formula1>"PASSED,FAILED,NOT TESTED,REOPEN,CLARIFY,CLOSED"</formula1>
    </dataValidation>
  </dataValidations>
  <hyperlinks>
    <hyperlink ref="F17" location="Summary!A1" display="BACK" xr:uid="{1CCCDB60-4A30-4648-9A80-6CFCB59CA6D6}"/>
  </hyperlinks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894A-65B9-4C52-90E5-CFD98D87CD9C}">
  <sheetPr codeName="Sheet40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29" priority="1" operator="equal">
      <formula>"REOPEN"</formula>
    </cfRule>
    <cfRule type="cellIs" dxfId="828" priority="2" operator="equal">
      <formula>"REOPENED"</formula>
    </cfRule>
    <cfRule type="cellIs" priority="3" operator="equal">
      <formula>"REOPENED"</formula>
    </cfRule>
    <cfRule type="cellIs" dxfId="827" priority="4" operator="equal">
      <formula>"CLOSED"</formula>
    </cfRule>
    <cfRule type="cellIs" dxfId="826" priority="5" operator="equal">
      <formula>"CLARIFY"</formula>
    </cfRule>
    <cfRule type="cellIs" dxfId="825" priority="6" operator="equal">
      <formula>"NOT TESTED"</formula>
    </cfRule>
    <cfRule type="cellIs" dxfId="824" priority="7" operator="equal">
      <formula>"NEED TO TEST"</formula>
    </cfRule>
    <cfRule type="cellIs" dxfId="823" priority="8" operator="equal">
      <formula>"PASSED"</formula>
    </cfRule>
    <cfRule type="cellIs" dxfId="822" priority="9" operator="equal">
      <formula>"FAILED"</formula>
    </cfRule>
  </conditionalFormatting>
  <dataValidations count="1">
    <dataValidation type="list" allowBlank="1" showInputMessage="1" showErrorMessage="1" sqref="H10" xr:uid="{1FDD874F-B7A6-4CA8-8523-E8F360128D7A}">
      <formula1>"PASSED,FAILED,NOT TESTED,REOPEN,CLARIFY,CLOSED"</formula1>
    </dataValidation>
  </dataValidations>
  <hyperlinks>
    <hyperlink ref="F17" location="Summary!A1" display="BACK" xr:uid="{D8AD1D1F-E3D0-43B9-98C2-690F1A6C776A}"/>
  </hyperlinks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12AB-686D-4D0B-97E0-9F0F68D5E173}">
  <sheetPr codeName="Sheet40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21" priority="1" operator="equal">
      <formula>"REOPEN"</formula>
    </cfRule>
    <cfRule type="cellIs" dxfId="820" priority="2" operator="equal">
      <formula>"REOPENED"</formula>
    </cfRule>
    <cfRule type="cellIs" priority="3" operator="equal">
      <formula>"REOPENED"</formula>
    </cfRule>
    <cfRule type="cellIs" dxfId="819" priority="4" operator="equal">
      <formula>"CLOSED"</formula>
    </cfRule>
    <cfRule type="cellIs" dxfId="818" priority="5" operator="equal">
      <formula>"CLARIFY"</formula>
    </cfRule>
    <cfRule type="cellIs" dxfId="817" priority="6" operator="equal">
      <formula>"NOT TESTED"</formula>
    </cfRule>
    <cfRule type="cellIs" dxfId="816" priority="7" operator="equal">
      <formula>"NEED TO TEST"</formula>
    </cfRule>
    <cfRule type="cellIs" dxfId="815" priority="8" operator="equal">
      <formula>"PASSED"</formula>
    </cfRule>
    <cfRule type="cellIs" dxfId="814" priority="9" operator="equal">
      <formula>"FAILED"</formula>
    </cfRule>
  </conditionalFormatting>
  <dataValidations count="1">
    <dataValidation type="list" allowBlank="1" showInputMessage="1" showErrorMessage="1" sqref="H10" xr:uid="{8A019598-67F7-44AE-B853-5DB3B97775E8}">
      <formula1>"PASSED,FAILED,NOT TESTED,REOPEN,CLARIFY,CLOSED"</formula1>
    </dataValidation>
  </dataValidations>
  <hyperlinks>
    <hyperlink ref="F17" location="Summary!A1" display="BACK" xr:uid="{671B8291-09AC-4682-BE69-D16B60D97E7B}"/>
  </hyperlinks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085B-D697-4B9B-B247-AADA5DC7E917}">
  <sheetPr codeName="Sheet40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13" priority="1" operator="equal">
      <formula>"REOPEN"</formula>
    </cfRule>
    <cfRule type="cellIs" dxfId="812" priority="2" operator="equal">
      <formula>"REOPENED"</formula>
    </cfRule>
    <cfRule type="cellIs" priority="3" operator="equal">
      <formula>"REOPENED"</formula>
    </cfRule>
    <cfRule type="cellIs" dxfId="811" priority="4" operator="equal">
      <formula>"CLOSED"</formula>
    </cfRule>
    <cfRule type="cellIs" dxfId="810" priority="5" operator="equal">
      <formula>"CLARIFY"</formula>
    </cfRule>
    <cfRule type="cellIs" dxfId="809" priority="6" operator="equal">
      <formula>"NOT TESTED"</formula>
    </cfRule>
    <cfRule type="cellIs" dxfId="808" priority="7" operator="equal">
      <formula>"NEED TO TEST"</formula>
    </cfRule>
    <cfRule type="cellIs" dxfId="807" priority="8" operator="equal">
      <formula>"PASSED"</formula>
    </cfRule>
    <cfRule type="cellIs" dxfId="806" priority="9" operator="equal">
      <formula>"FAILED"</formula>
    </cfRule>
  </conditionalFormatting>
  <dataValidations count="1">
    <dataValidation type="list" allowBlank="1" showInputMessage="1" showErrorMessage="1" sqref="H10" xr:uid="{1FE58CB1-9685-4449-8125-3CEDD26B5F64}">
      <formula1>"PASSED,FAILED,NOT TESTED,REOPEN,CLARIFY,CLOSED"</formula1>
    </dataValidation>
  </dataValidations>
  <hyperlinks>
    <hyperlink ref="F17" location="Summary!A1" display="BACK" xr:uid="{288F38CE-99D1-4FEA-B6B1-0D3BD675C8D2}"/>
  </hyperlink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47E0-A304-4E96-A8AB-0146A800E190}">
  <sheetPr codeName="Sheet40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05" priority="1" operator="equal">
      <formula>"REOPEN"</formula>
    </cfRule>
    <cfRule type="cellIs" dxfId="804" priority="2" operator="equal">
      <formula>"REOPENED"</formula>
    </cfRule>
    <cfRule type="cellIs" priority="3" operator="equal">
      <formula>"REOPENED"</formula>
    </cfRule>
    <cfRule type="cellIs" dxfId="803" priority="4" operator="equal">
      <formula>"CLOSED"</formula>
    </cfRule>
    <cfRule type="cellIs" dxfId="802" priority="5" operator="equal">
      <formula>"CLARIFY"</formula>
    </cfRule>
    <cfRule type="cellIs" dxfId="801" priority="6" operator="equal">
      <formula>"NOT TESTED"</formula>
    </cfRule>
    <cfRule type="cellIs" dxfId="800" priority="7" operator="equal">
      <formula>"NEED TO TEST"</formula>
    </cfRule>
    <cfRule type="cellIs" dxfId="799" priority="8" operator="equal">
      <formula>"PASSED"</formula>
    </cfRule>
    <cfRule type="cellIs" dxfId="798" priority="9" operator="equal">
      <formula>"FAILED"</formula>
    </cfRule>
  </conditionalFormatting>
  <dataValidations count="1">
    <dataValidation type="list" allowBlank="1" showInputMessage="1" showErrorMessage="1" sqref="H10" xr:uid="{38167A5E-4C1C-46C5-AA2B-A2EDFE293FB3}">
      <formula1>"PASSED,FAILED,NOT TESTED,REOPEN,CLARIFY,CLOSED"</formula1>
    </dataValidation>
  </dataValidations>
  <hyperlinks>
    <hyperlink ref="F17" location="Summary!A1" display="BACK" xr:uid="{D85A9BF3-34D7-4349-9849-1902E2C11908}"/>
  </hyperlink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5A04-4760-4561-9C0E-FF2971944435}">
  <sheetPr codeName="Sheet40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97" priority="1" operator="equal">
      <formula>"REOPEN"</formula>
    </cfRule>
    <cfRule type="cellIs" dxfId="796" priority="2" operator="equal">
      <formula>"REOPENED"</formula>
    </cfRule>
    <cfRule type="cellIs" priority="3" operator="equal">
      <formula>"REOPENED"</formula>
    </cfRule>
    <cfRule type="cellIs" dxfId="795" priority="4" operator="equal">
      <formula>"CLOSED"</formula>
    </cfRule>
    <cfRule type="cellIs" dxfId="794" priority="5" operator="equal">
      <formula>"CLARIFY"</formula>
    </cfRule>
    <cfRule type="cellIs" dxfId="793" priority="6" operator="equal">
      <formula>"NOT TESTED"</formula>
    </cfRule>
    <cfRule type="cellIs" dxfId="792" priority="7" operator="equal">
      <formula>"NEED TO TEST"</formula>
    </cfRule>
    <cfRule type="cellIs" dxfId="791" priority="8" operator="equal">
      <formula>"PASSED"</formula>
    </cfRule>
    <cfRule type="cellIs" dxfId="790" priority="9" operator="equal">
      <formula>"FAILED"</formula>
    </cfRule>
  </conditionalFormatting>
  <dataValidations count="1">
    <dataValidation type="list" allowBlank="1" showInputMessage="1" showErrorMessage="1" sqref="H10" xr:uid="{79889E06-575A-4ECB-B0FE-D4495132E901}">
      <formula1>"PASSED,FAILED,NOT TESTED,REOPEN,CLARIFY,CLOSED"</formula1>
    </dataValidation>
  </dataValidations>
  <hyperlinks>
    <hyperlink ref="F17" location="Summary!A1" display="BACK" xr:uid="{5231A511-1884-4C0A-8B45-38D86992AE34}"/>
  </hyperlinks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733C-9B85-4DD3-AF64-5324728BEB22}">
  <sheetPr codeName="Sheet40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89" priority="1" operator="equal">
      <formula>"REOPEN"</formula>
    </cfRule>
    <cfRule type="cellIs" dxfId="788" priority="2" operator="equal">
      <formula>"REOPENED"</formula>
    </cfRule>
    <cfRule type="cellIs" priority="3" operator="equal">
      <formula>"REOPENED"</formula>
    </cfRule>
    <cfRule type="cellIs" dxfId="787" priority="4" operator="equal">
      <formula>"CLOSED"</formula>
    </cfRule>
    <cfRule type="cellIs" dxfId="786" priority="5" operator="equal">
      <formula>"CLARIFY"</formula>
    </cfRule>
    <cfRule type="cellIs" dxfId="785" priority="6" operator="equal">
      <formula>"NOT TESTED"</formula>
    </cfRule>
    <cfRule type="cellIs" dxfId="784" priority="7" operator="equal">
      <formula>"NEED TO TEST"</formula>
    </cfRule>
    <cfRule type="cellIs" dxfId="783" priority="8" operator="equal">
      <formula>"PASSED"</formula>
    </cfRule>
    <cfRule type="cellIs" dxfId="782" priority="9" operator="equal">
      <formula>"FAILED"</formula>
    </cfRule>
  </conditionalFormatting>
  <dataValidations count="1">
    <dataValidation type="list" allowBlank="1" showInputMessage="1" showErrorMessage="1" sqref="H10" xr:uid="{9E118A7E-9823-40A7-8C47-A8139D3BE033}">
      <formula1>"PASSED,FAILED,NOT TESTED,REOPEN,CLARIFY,CLOSED"</formula1>
    </dataValidation>
  </dataValidations>
  <hyperlinks>
    <hyperlink ref="F17" location="Summary!A1" display="BACK" xr:uid="{94558504-F73C-4FA6-BA43-E0A0FDFF97D6}"/>
  </hyperlinks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6F53-C8FF-4CF5-A517-BE12927F1F56}">
  <sheetPr codeName="Sheet40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81" priority="1" operator="equal">
      <formula>"REOPEN"</formula>
    </cfRule>
    <cfRule type="cellIs" dxfId="780" priority="2" operator="equal">
      <formula>"REOPENED"</formula>
    </cfRule>
    <cfRule type="cellIs" priority="3" operator="equal">
      <formula>"REOPENED"</formula>
    </cfRule>
    <cfRule type="cellIs" dxfId="779" priority="4" operator="equal">
      <formula>"CLOSED"</formula>
    </cfRule>
    <cfRule type="cellIs" dxfId="778" priority="5" operator="equal">
      <formula>"CLARIFY"</formula>
    </cfRule>
    <cfRule type="cellIs" dxfId="777" priority="6" operator="equal">
      <formula>"NOT TESTED"</formula>
    </cfRule>
    <cfRule type="cellIs" dxfId="776" priority="7" operator="equal">
      <formula>"NEED TO TEST"</formula>
    </cfRule>
    <cfRule type="cellIs" dxfId="775" priority="8" operator="equal">
      <formula>"PASSED"</formula>
    </cfRule>
    <cfRule type="cellIs" dxfId="774" priority="9" operator="equal">
      <formula>"FAILED"</formula>
    </cfRule>
  </conditionalFormatting>
  <dataValidations count="1">
    <dataValidation type="list" allowBlank="1" showInputMessage="1" showErrorMessage="1" sqref="H10" xr:uid="{FCF9173B-3896-470B-89B7-7AAE3BD0889C}">
      <formula1>"PASSED,FAILED,NOT TESTED,REOPEN,CLARIFY,CLOSED"</formula1>
    </dataValidation>
  </dataValidations>
  <hyperlinks>
    <hyperlink ref="F17" location="Summary!A1" display="BACK" xr:uid="{48C7F5F9-A799-449C-98BE-AE87394A2DFD}"/>
  </hyperlink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FD1A-F2C6-40FD-B5A6-6A83DEB2ABF2}">
  <sheetPr codeName="Sheet40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73" priority="1" operator="equal">
      <formula>"REOPEN"</formula>
    </cfRule>
    <cfRule type="cellIs" dxfId="772" priority="2" operator="equal">
      <formula>"REOPENED"</formula>
    </cfRule>
    <cfRule type="cellIs" priority="3" operator="equal">
      <formula>"REOPENED"</formula>
    </cfRule>
    <cfRule type="cellIs" dxfId="771" priority="4" operator="equal">
      <formula>"CLOSED"</formula>
    </cfRule>
    <cfRule type="cellIs" dxfId="770" priority="5" operator="equal">
      <formula>"CLARIFY"</formula>
    </cfRule>
    <cfRule type="cellIs" dxfId="769" priority="6" operator="equal">
      <formula>"NOT TESTED"</formula>
    </cfRule>
    <cfRule type="cellIs" dxfId="768" priority="7" operator="equal">
      <formula>"NEED TO TEST"</formula>
    </cfRule>
    <cfRule type="cellIs" dxfId="767" priority="8" operator="equal">
      <formula>"PASSED"</formula>
    </cfRule>
    <cfRule type="cellIs" dxfId="766" priority="9" operator="equal">
      <formula>"FAILED"</formula>
    </cfRule>
  </conditionalFormatting>
  <dataValidations count="1">
    <dataValidation type="list" allowBlank="1" showInputMessage="1" showErrorMessage="1" sqref="H10" xr:uid="{57518686-1EBF-42BB-BE65-FCADC2FD06EA}">
      <formula1>"PASSED,FAILED,NOT TESTED,REOPEN,CLARIFY,CLOSED"</formula1>
    </dataValidation>
  </dataValidations>
  <hyperlinks>
    <hyperlink ref="F17" location="Summary!A1" display="BACK" xr:uid="{FF978FE6-F9AF-47FE-A146-A9C2CC2C1CC4}"/>
  </hyperlink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39FE-93C2-457A-825B-726F4536B985}">
  <sheetPr codeName="Sheet40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65" priority="1" operator="equal">
      <formula>"REOPEN"</formula>
    </cfRule>
    <cfRule type="cellIs" dxfId="764" priority="2" operator="equal">
      <formula>"REOPENED"</formula>
    </cfRule>
    <cfRule type="cellIs" priority="3" operator="equal">
      <formula>"REOPENED"</formula>
    </cfRule>
    <cfRule type="cellIs" dxfId="763" priority="4" operator="equal">
      <formula>"CLOSED"</formula>
    </cfRule>
    <cfRule type="cellIs" dxfId="762" priority="5" operator="equal">
      <formula>"CLARIFY"</formula>
    </cfRule>
    <cfRule type="cellIs" dxfId="761" priority="6" operator="equal">
      <formula>"NOT TESTED"</formula>
    </cfRule>
    <cfRule type="cellIs" dxfId="760" priority="7" operator="equal">
      <formula>"NEED TO TEST"</formula>
    </cfRule>
    <cfRule type="cellIs" dxfId="759" priority="8" operator="equal">
      <formula>"PASSED"</formula>
    </cfRule>
    <cfRule type="cellIs" dxfId="758" priority="9" operator="equal">
      <formula>"FAILED"</formula>
    </cfRule>
  </conditionalFormatting>
  <dataValidations count="1">
    <dataValidation type="list" allowBlank="1" showInputMessage="1" showErrorMessage="1" sqref="H10" xr:uid="{591772CE-75E5-4BC2-9216-6444632B3571}">
      <formula1>"PASSED,FAILED,NOT TESTED,REOPEN,CLARIFY,CLOSED"</formula1>
    </dataValidation>
  </dataValidations>
  <hyperlinks>
    <hyperlink ref="F17" location="Summary!A1" display="BACK" xr:uid="{4520C86B-37FE-4791-B9A9-D07E62E6963F}"/>
  </hyperlink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C278-8AEE-4260-9AD5-E01F884909A7}">
  <sheetPr codeName="Sheet40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57" priority="1" operator="equal">
      <formula>"REOPEN"</formula>
    </cfRule>
    <cfRule type="cellIs" dxfId="756" priority="2" operator="equal">
      <formula>"REOPENED"</formula>
    </cfRule>
    <cfRule type="cellIs" priority="3" operator="equal">
      <formula>"REOPENED"</formula>
    </cfRule>
    <cfRule type="cellIs" dxfId="755" priority="4" operator="equal">
      <formula>"CLOSED"</formula>
    </cfRule>
    <cfRule type="cellIs" dxfId="754" priority="5" operator="equal">
      <formula>"CLARIFY"</formula>
    </cfRule>
    <cfRule type="cellIs" dxfId="753" priority="6" operator="equal">
      <formula>"NOT TESTED"</formula>
    </cfRule>
    <cfRule type="cellIs" dxfId="752" priority="7" operator="equal">
      <formula>"NEED TO TEST"</formula>
    </cfRule>
    <cfRule type="cellIs" dxfId="751" priority="8" operator="equal">
      <formula>"PASSED"</formula>
    </cfRule>
    <cfRule type="cellIs" dxfId="750" priority="9" operator="equal">
      <formula>"FAILED"</formula>
    </cfRule>
  </conditionalFormatting>
  <dataValidations count="1">
    <dataValidation type="list" allowBlank="1" showInputMessage="1" showErrorMessage="1" sqref="H10" xr:uid="{41581F6E-24FF-48D2-8E3D-2419B71FF74A}">
      <formula1>"PASSED,FAILED,NOT TESTED,REOPEN,CLARIFY,CLOSED"</formula1>
    </dataValidation>
  </dataValidations>
  <hyperlinks>
    <hyperlink ref="F17" location="Summary!A1" display="BACK" xr:uid="{D7111DF0-4D97-4F2C-A3FF-E21E099DDA64}"/>
  </hyperlinks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70BB-C4CB-470F-80D1-906BC53059F8}">
  <sheetPr codeName="Sheet41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49" priority="1" operator="equal">
      <formula>"REOPEN"</formula>
    </cfRule>
    <cfRule type="cellIs" dxfId="748" priority="2" operator="equal">
      <formula>"REOPENED"</formula>
    </cfRule>
    <cfRule type="cellIs" priority="3" operator="equal">
      <formula>"REOPENED"</formula>
    </cfRule>
    <cfRule type="cellIs" dxfId="747" priority="4" operator="equal">
      <formula>"CLOSED"</formula>
    </cfRule>
    <cfRule type="cellIs" dxfId="746" priority="5" operator="equal">
      <formula>"CLARIFY"</formula>
    </cfRule>
    <cfRule type="cellIs" dxfId="745" priority="6" operator="equal">
      <formula>"NOT TESTED"</formula>
    </cfRule>
    <cfRule type="cellIs" dxfId="744" priority="7" operator="equal">
      <formula>"NEED TO TEST"</formula>
    </cfRule>
    <cfRule type="cellIs" dxfId="743" priority="8" operator="equal">
      <formula>"PASSED"</formula>
    </cfRule>
    <cfRule type="cellIs" dxfId="742" priority="9" operator="equal">
      <formula>"FAILED"</formula>
    </cfRule>
  </conditionalFormatting>
  <dataValidations count="1">
    <dataValidation type="list" allowBlank="1" showInputMessage="1" showErrorMessage="1" sqref="H10" xr:uid="{EF6FEFAF-0F43-4CA1-90D8-1FEA9021C776}">
      <formula1>"PASSED,FAILED,NOT TESTED,REOPEN,CLARIFY,CLOSED"</formula1>
    </dataValidation>
  </dataValidations>
  <hyperlinks>
    <hyperlink ref="F17" location="Summary!A1" display="BACK" xr:uid="{DFBB3FC1-1D49-477C-B7C7-AD720837FE91}"/>
  </hyperlinks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C694-8D99-42DC-A5B4-2A96F2747EBE}">
  <sheetPr codeName="Sheet41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41" priority="1" operator="equal">
      <formula>"REOPEN"</formula>
    </cfRule>
    <cfRule type="cellIs" dxfId="740" priority="2" operator="equal">
      <formula>"REOPENED"</formula>
    </cfRule>
    <cfRule type="cellIs" priority="3" operator="equal">
      <formula>"REOPENED"</formula>
    </cfRule>
    <cfRule type="cellIs" dxfId="739" priority="4" operator="equal">
      <formula>"CLOSED"</formula>
    </cfRule>
    <cfRule type="cellIs" dxfId="738" priority="5" operator="equal">
      <formula>"CLARIFY"</formula>
    </cfRule>
    <cfRule type="cellIs" dxfId="737" priority="6" operator="equal">
      <formula>"NOT TESTED"</formula>
    </cfRule>
    <cfRule type="cellIs" dxfId="736" priority="7" operator="equal">
      <formula>"NEED TO TEST"</formula>
    </cfRule>
    <cfRule type="cellIs" dxfId="735" priority="8" operator="equal">
      <formula>"PASSED"</formula>
    </cfRule>
    <cfRule type="cellIs" dxfId="734" priority="9" operator="equal">
      <formula>"FAILED"</formula>
    </cfRule>
  </conditionalFormatting>
  <dataValidations count="1">
    <dataValidation type="list" allowBlank="1" showInputMessage="1" showErrorMessage="1" sqref="H10" xr:uid="{9379E52F-886A-47F0-BE9D-FFB703D1BD39}">
      <formula1>"PASSED,FAILED,NOT TESTED,REOPEN,CLARIFY,CLOSED"</formula1>
    </dataValidation>
  </dataValidations>
  <hyperlinks>
    <hyperlink ref="F17" location="Summary!A1" display="BACK" xr:uid="{FECCEFDE-74C4-4741-B80D-76CF922D8C27}"/>
  </hyperlinks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40F9-7D51-4C62-AB17-81280267E05D}">
  <sheetPr codeName="Sheet41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33" priority="1" operator="equal">
      <formula>"REOPEN"</formula>
    </cfRule>
    <cfRule type="cellIs" dxfId="732" priority="2" operator="equal">
      <formula>"REOPENED"</formula>
    </cfRule>
    <cfRule type="cellIs" priority="3" operator="equal">
      <formula>"REOPENED"</formula>
    </cfRule>
    <cfRule type="cellIs" dxfId="731" priority="4" operator="equal">
      <formula>"CLOSED"</formula>
    </cfRule>
    <cfRule type="cellIs" dxfId="730" priority="5" operator="equal">
      <formula>"CLARIFY"</formula>
    </cfRule>
    <cfRule type="cellIs" dxfId="729" priority="6" operator="equal">
      <formula>"NOT TESTED"</formula>
    </cfRule>
    <cfRule type="cellIs" dxfId="728" priority="7" operator="equal">
      <formula>"NEED TO TEST"</formula>
    </cfRule>
    <cfRule type="cellIs" dxfId="727" priority="8" operator="equal">
      <formula>"PASSED"</formula>
    </cfRule>
    <cfRule type="cellIs" dxfId="726" priority="9" operator="equal">
      <formula>"FAILED"</formula>
    </cfRule>
  </conditionalFormatting>
  <dataValidations count="1">
    <dataValidation type="list" allowBlank="1" showInputMessage="1" showErrorMessage="1" sqref="H10" xr:uid="{F8BEAFFF-93DC-4674-B595-DD31C8170679}">
      <formula1>"PASSED,FAILED,NOT TESTED,REOPEN,CLARIFY,CLOSED"</formula1>
    </dataValidation>
  </dataValidations>
  <hyperlinks>
    <hyperlink ref="F17" location="Summary!A1" display="BACK" xr:uid="{2CAB8D23-695E-4AE7-A2FF-E351E6FB95A4}"/>
  </hyperlink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D081-99F0-4838-AE21-7C47FEE5987B}">
  <sheetPr codeName="Sheet41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25" priority="1" operator="equal">
      <formula>"REOPEN"</formula>
    </cfRule>
    <cfRule type="cellIs" dxfId="724" priority="2" operator="equal">
      <formula>"REOPENED"</formula>
    </cfRule>
    <cfRule type="cellIs" priority="3" operator="equal">
      <formula>"REOPENED"</formula>
    </cfRule>
    <cfRule type="cellIs" dxfId="723" priority="4" operator="equal">
      <formula>"CLOSED"</formula>
    </cfRule>
    <cfRule type="cellIs" dxfId="722" priority="5" operator="equal">
      <formula>"CLARIFY"</formula>
    </cfRule>
    <cfRule type="cellIs" dxfId="721" priority="6" operator="equal">
      <formula>"NOT TESTED"</formula>
    </cfRule>
    <cfRule type="cellIs" dxfId="720" priority="7" operator="equal">
      <formula>"NEED TO TEST"</formula>
    </cfRule>
    <cfRule type="cellIs" dxfId="719" priority="8" operator="equal">
      <formula>"PASSED"</formula>
    </cfRule>
    <cfRule type="cellIs" dxfId="718" priority="9" operator="equal">
      <formula>"FAILED"</formula>
    </cfRule>
  </conditionalFormatting>
  <dataValidations count="1">
    <dataValidation type="list" allowBlank="1" showInputMessage="1" showErrorMessage="1" sqref="H10" xr:uid="{0DAD766D-B108-4C24-B8F7-A7B7D8215CA1}">
      <formula1>"PASSED,FAILED,NOT TESTED,REOPEN,CLARIFY,CLOSED"</formula1>
    </dataValidation>
  </dataValidations>
  <hyperlinks>
    <hyperlink ref="F17" location="Summary!A1" display="BACK" xr:uid="{123DE6AB-A3DA-4CFD-8660-7B9F81750E00}"/>
  </hyperlinks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9338-B860-4715-8B18-9CA1573B8616}">
  <sheetPr codeName="Sheet41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17" priority="1" operator="equal">
      <formula>"REOPEN"</formula>
    </cfRule>
    <cfRule type="cellIs" dxfId="716" priority="2" operator="equal">
      <formula>"REOPENED"</formula>
    </cfRule>
    <cfRule type="cellIs" priority="3" operator="equal">
      <formula>"REOPENED"</formula>
    </cfRule>
    <cfRule type="cellIs" dxfId="715" priority="4" operator="equal">
      <formula>"CLOSED"</formula>
    </cfRule>
    <cfRule type="cellIs" dxfId="714" priority="5" operator="equal">
      <formula>"CLARIFY"</formula>
    </cfRule>
    <cfRule type="cellIs" dxfId="713" priority="6" operator="equal">
      <formula>"NOT TESTED"</formula>
    </cfRule>
    <cfRule type="cellIs" dxfId="712" priority="7" operator="equal">
      <formula>"NEED TO TEST"</formula>
    </cfRule>
    <cfRule type="cellIs" dxfId="711" priority="8" operator="equal">
      <formula>"PASSED"</formula>
    </cfRule>
    <cfRule type="cellIs" dxfId="710" priority="9" operator="equal">
      <formula>"FAILED"</formula>
    </cfRule>
  </conditionalFormatting>
  <dataValidations count="1">
    <dataValidation type="list" allowBlank="1" showInputMessage="1" showErrorMessage="1" sqref="H10" xr:uid="{ACB8A7A7-534E-4D81-88EF-2C21FD79C28F}">
      <formula1>"PASSED,FAILED,NOT TESTED,REOPEN,CLARIFY,CLOSED"</formula1>
    </dataValidation>
  </dataValidations>
  <hyperlinks>
    <hyperlink ref="F17" location="Summary!A1" display="BACK" xr:uid="{D39C608A-3D57-4FDA-B3AC-613FE83A5FD1}"/>
  </hyperlink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604F-064B-45E1-9CF6-952417AF3DA9}">
  <sheetPr codeName="Sheet41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09" priority="1" operator="equal">
      <formula>"REOPEN"</formula>
    </cfRule>
    <cfRule type="cellIs" dxfId="708" priority="2" operator="equal">
      <formula>"REOPENED"</formula>
    </cfRule>
    <cfRule type="cellIs" priority="3" operator="equal">
      <formula>"REOPENED"</formula>
    </cfRule>
    <cfRule type="cellIs" dxfId="707" priority="4" operator="equal">
      <formula>"CLOSED"</formula>
    </cfRule>
    <cfRule type="cellIs" dxfId="706" priority="5" operator="equal">
      <formula>"CLARIFY"</formula>
    </cfRule>
    <cfRule type="cellIs" dxfId="705" priority="6" operator="equal">
      <formula>"NOT TESTED"</formula>
    </cfRule>
    <cfRule type="cellIs" dxfId="704" priority="7" operator="equal">
      <formula>"NEED TO TEST"</formula>
    </cfRule>
    <cfRule type="cellIs" dxfId="703" priority="8" operator="equal">
      <formula>"PASSED"</formula>
    </cfRule>
    <cfRule type="cellIs" dxfId="702" priority="9" operator="equal">
      <formula>"FAILED"</formula>
    </cfRule>
  </conditionalFormatting>
  <dataValidations count="1">
    <dataValidation type="list" allowBlank="1" showInputMessage="1" showErrorMessage="1" sqref="H10" xr:uid="{30EE7828-810E-4C47-8E89-E61768A162EB}">
      <formula1>"PASSED,FAILED,NOT TESTED,REOPEN,CLARIFY,CLOSED"</formula1>
    </dataValidation>
  </dataValidations>
  <hyperlinks>
    <hyperlink ref="F17" location="Summary!A1" display="BACK" xr:uid="{4DBC5BF8-B58E-468C-87D6-11A66C4D8EE7}"/>
  </hyperlinks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0772-3BC4-4243-802C-D33CEB1213D6}">
  <sheetPr codeName="Sheet416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01" priority="1" operator="equal">
      <formula>"REOPEN"</formula>
    </cfRule>
    <cfRule type="cellIs" dxfId="700" priority="2" operator="equal">
      <formula>"REOPENED"</formula>
    </cfRule>
    <cfRule type="cellIs" priority="3" operator="equal">
      <formula>"REOPENED"</formula>
    </cfRule>
    <cfRule type="cellIs" dxfId="699" priority="4" operator="equal">
      <formula>"CLOSED"</formula>
    </cfRule>
    <cfRule type="cellIs" dxfId="698" priority="5" operator="equal">
      <formula>"CLARIFY"</formula>
    </cfRule>
    <cfRule type="cellIs" dxfId="697" priority="6" operator="equal">
      <formula>"NOT TESTED"</formula>
    </cfRule>
    <cfRule type="cellIs" dxfId="696" priority="7" operator="equal">
      <formula>"NEED TO TEST"</formula>
    </cfRule>
    <cfRule type="cellIs" dxfId="695" priority="8" operator="equal">
      <formula>"PASSED"</formula>
    </cfRule>
    <cfRule type="cellIs" dxfId="694" priority="9" operator="equal">
      <formula>"FAILED"</formula>
    </cfRule>
  </conditionalFormatting>
  <dataValidations count="1">
    <dataValidation type="list" allowBlank="1" showInputMessage="1" showErrorMessage="1" sqref="H10" xr:uid="{D673E976-06B9-42F1-938D-9887A857E3E8}">
      <formula1>"PASSED,FAILED,NOT TESTED,REOPEN,CLARIFY,CLOSED"</formula1>
    </dataValidation>
  </dataValidations>
  <hyperlinks>
    <hyperlink ref="F17" location="Summary!A1" display="BACK" xr:uid="{A546E631-08D0-42E8-8118-A5A6C6895310}"/>
  </hyperlinks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ACA1-48CC-49D6-ABC6-935BC335706F}">
  <sheetPr codeName="Sheet417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93" priority="1" operator="equal">
      <formula>"REOPEN"</formula>
    </cfRule>
    <cfRule type="cellIs" dxfId="692" priority="2" operator="equal">
      <formula>"REOPENED"</formula>
    </cfRule>
    <cfRule type="cellIs" priority="3" operator="equal">
      <formula>"REOPENED"</formula>
    </cfRule>
    <cfRule type="cellIs" dxfId="691" priority="4" operator="equal">
      <formula>"CLOSED"</formula>
    </cfRule>
    <cfRule type="cellIs" dxfId="690" priority="5" operator="equal">
      <formula>"CLARIFY"</formula>
    </cfRule>
    <cfRule type="cellIs" dxfId="689" priority="6" operator="equal">
      <formula>"NOT TESTED"</formula>
    </cfRule>
    <cfRule type="cellIs" dxfId="688" priority="7" operator="equal">
      <formula>"NEED TO TEST"</formula>
    </cfRule>
    <cfRule type="cellIs" dxfId="687" priority="8" operator="equal">
      <formula>"PASSED"</formula>
    </cfRule>
    <cfRule type="cellIs" dxfId="686" priority="9" operator="equal">
      <formula>"FAILED"</formula>
    </cfRule>
  </conditionalFormatting>
  <dataValidations count="1">
    <dataValidation type="list" allowBlank="1" showInputMessage="1" showErrorMessage="1" sqref="H10" xr:uid="{CDAD6F5B-641D-4B31-802B-61E37C422110}">
      <formula1>"PASSED,FAILED,NOT TESTED,REOPEN,CLARIFY,CLOSED"</formula1>
    </dataValidation>
  </dataValidations>
  <hyperlinks>
    <hyperlink ref="F17" location="Summary!A1" display="BACK" xr:uid="{EE2C8B45-5C51-4242-8C23-0994C308F9B4}"/>
  </hyperlinks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E05E-E143-4AC3-B4B8-700809A48919}">
  <sheetPr codeName="Sheet418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85" priority="1" operator="equal">
      <formula>"REOPEN"</formula>
    </cfRule>
    <cfRule type="cellIs" dxfId="684" priority="2" operator="equal">
      <formula>"REOPENED"</formula>
    </cfRule>
    <cfRule type="cellIs" priority="3" operator="equal">
      <formula>"REOPENED"</formula>
    </cfRule>
    <cfRule type="cellIs" dxfId="683" priority="4" operator="equal">
      <formula>"CLOSED"</formula>
    </cfRule>
    <cfRule type="cellIs" dxfId="682" priority="5" operator="equal">
      <formula>"CLARIFY"</formula>
    </cfRule>
    <cfRule type="cellIs" dxfId="681" priority="6" operator="equal">
      <formula>"NOT TESTED"</formula>
    </cfRule>
    <cfRule type="cellIs" dxfId="680" priority="7" operator="equal">
      <formula>"NEED TO TEST"</formula>
    </cfRule>
    <cfRule type="cellIs" dxfId="679" priority="8" operator="equal">
      <formula>"PASSED"</formula>
    </cfRule>
    <cfRule type="cellIs" dxfId="678" priority="9" operator="equal">
      <formula>"FAILED"</formula>
    </cfRule>
  </conditionalFormatting>
  <dataValidations count="1">
    <dataValidation type="list" allowBlank="1" showInputMessage="1" showErrorMessage="1" sqref="H10" xr:uid="{E00D45C0-B52F-474A-885B-EE3055679157}">
      <formula1>"PASSED,FAILED,NOT TESTED,REOPEN,CLARIFY,CLOSED"</formula1>
    </dataValidation>
  </dataValidations>
  <hyperlinks>
    <hyperlink ref="F17" location="Summary!A1" display="BACK" xr:uid="{9E50DC62-849E-4BB3-8E5B-0AF4B61ED12F}"/>
  </hyperlink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A518-DA38-4BD1-9625-9130CD6DF481}">
  <sheetPr codeName="Sheet419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77" priority="1" operator="equal">
      <formula>"REOPEN"</formula>
    </cfRule>
    <cfRule type="cellIs" dxfId="676" priority="2" operator="equal">
      <formula>"REOPENED"</formula>
    </cfRule>
    <cfRule type="cellIs" priority="3" operator="equal">
      <formula>"REOPENED"</formula>
    </cfRule>
    <cfRule type="cellIs" dxfId="675" priority="4" operator="equal">
      <formula>"CLOSED"</formula>
    </cfRule>
    <cfRule type="cellIs" dxfId="674" priority="5" operator="equal">
      <formula>"CLARIFY"</formula>
    </cfRule>
    <cfRule type="cellIs" dxfId="673" priority="6" operator="equal">
      <formula>"NOT TESTED"</formula>
    </cfRule>
    <cfRule type="cellIs" dxfId="672" priority="7" operator="equal">
      <formula>"NEED TO TEST"</formula>
    </cfRule>
    <cfRule type="cellIs" dxfId="671" priority="8" operator="equal">
      <formula>"PASSED"</formula>
    </cfRule>
    <cfRule type="cellIs" dxfId="670" priority="9" operator="equal">
      <formula>"FAILED"</formula>
    </cfRule>
  </conditionalFormatting>
  <dataValidations count="1">
    <dataValidation type="list" allowBlank="1" showInputMessage="1" showErrorMessage="1" sqref="H10" xr:uid="{C6FE0C04-6719-4DD5-BD7B-41F17B4ADF8E}">
      <formula1>"PASSED,FAILED,NOT TESTED,REOPEN,CLARIFY,CLOSED"</formula1>
    </dataValidation>
  </dataValidations>
  <hyperlinks>
    <hyperlink ref="F17" location="Summary!A1" display="BACK" xr:uid="{AA7BA8AB-D38E-45A8-94AB-B677514C3748}"/>
  </hyperlink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210C-406B-4D2F-86E1-DA03EADD5E86}">
  <sheetPr codeName="Sheet420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69" priority="1" operator="equal">
      <formula>"REOPEN"</formula>
    </cfRule>
    <cfRule type="cellIs" dxfId="668" priority="2" operator="equal">
      <formula>"REOPENED"</formula>
    </cfRule>
    <cfRule type="cellIs" priority="3" operator="equal">
      <formula>"REOPENED"</formula>
    </cfRule>
    <cfRule type="cellIs" dxfId="667" priority="4" operator="equal">
      <formula>"CLOSED"</formula>
    </cfRule>
    <cfRule type="cellIs" dxfId="666" priority="5" operator="equal">
      <formula>"CLARIFY"</formula>
    </cfRule>
    <cfRule type="cellIs" dxfId="665" priority="6" operator="equal">
      <formula>"NOT TESTED"</formula>
    </cfRule>
    <cfRule type="cellIs" dxfId="664" priority="7" operator="equal">
      <formula>"NEED TO TEST"</formula>
    </cfRule>
    <cfRule type="cellIs" dxfId="663" priority="8" operator="equal">
      <formula>"PASSED"</formula>
    </cfRule>
    <cfRule type="cellIs" dxfId="662" priority="9" operator="equal">
      <formula>"FAILED"</formula>
    </cfRule>
  </conditionalFormatting>
  <dataValidations count="1">
    <dataValidation type="list" allowBlank="1" showInputMessage="1" showErrorMessage="1" sqref="H10" xr:uid="{908C0FE1-F546-4FEA-B60E-D32CFB473644}">
      <formula1>"PASSED,FAILED,NOT TESTED,REOPEN,CLARIFY,CLOSED"</formula1>
    </dataValidation>
  </dataValidations>
  <hyperlinks>
    <hyperlink ref="F17" location="Summary!A1" display="BACK" xr:uid="{64BC9732-A30C-4A3E-BC71-C748265029C2}"/>
  </hyperlinks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F2D9-28CE-46F0-A8AE-78F187C63451}">
  <sheetPr codeName="Sheet421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61" priority="1" operator="equal">
      <formula>"REOPEN"</formula>
    </cfRule>
    <cfRule type="cellIs" dxfId="660" priority="2" operator="equal">
      <formula>"REOPENED"</formula>
    </cfRule>
    <cfRule type="cellIs" priority="3" operator="equal">
      <formula>"REOPENED"</formula>
    </cfRule>
    <cfRule type="cellIs" dxfId="659" priority="4" operator="equal">
      <formula>"CLOSED"</formula>
    </cfRule>
    <cfRule type="cellIs" dxfId="658" priority="5" operator="equal">
      <formula>"CLARIFY"</formula>
    </cfRule>
    <cfRule type="cellIs" dxfId="657" priority="6" operator="equal">
      <formula>"NOT TESTED"</formula>
    </cfRule>
    <cfRule type="cellIs" dxfId="656" priority="7" operator="equal">
      <formula>"NEED TO TEST"</formula>
    </cfRule>
    <cfRule type="cellIs" dxfId="655" priority="8" operator="equal">
      <formula>"PASSED"</formula>
    </cfRule>
    <cfRule type="cellIs" dxfId="654" priority="9" operator="equal">
      <formula>"FAILED"</formula>
    </cfRule>
  </conditionalFormatting>
  <dataValidations count="1">
    <dataValidation type="list" allowBlank="1" showInputMessage="1" showErrorMessage="1" sqref="H10" xr:uid="{B05FC301-16AA-45A6-9A68-BD66878E9AF0}">
      <formula1>"PASSED,FAILED,NOT TESTED,REOPEN,CLARIFY,CLOSED"</formula1>
    </dataValidation>
  </dataValidations>
  <hyperlinks>
    <hyperlink ref="F17" location="Summary!A1" display="BACK" xr:uid="{6CFD99E3-38EF-4AB8-A340-77AB34D32DCD}"/>
  </hyperlinks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633D-580D-4484-91FA-D3C0C4E7A8C8}">
  <sheetPr codeName="Sheet422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53" priority="1" operator="equal">
      <formula>"REOPEN"</formula>
    </cfRule>
    <cfRule type="cellIs" dxfId="652" priority="2" operator="equal">
      <formula>"REOPENED"</formula>
    </cfRule>
    <cfRule type="cellIs" priority="3" operator="equal">
      <formula>"REOPENED"</formula>
    </cfRule>
    <cfRule type="cellIs" dxfId="651" priority="4" operator="equal">
      <formula>"CLOSED"</formula>
    </cfRule>
    <cfRule type="cellIs" dxfId="650" priority="5" operator="equal">
      <formula>"CLARIFY"</formula>
    </cfRule>
    <cfRule type="cellIs" dxfId="649" priority="6" operator="equal">
      <formula>"NOT TESTED"</formula>
    </cfRule>
    <cfRule type="cellIs" dxfId="648" priority="7" operator="equal">
      <formula>"NEED TO TEST"</formula>
    </cfRule>
    <cfRule type="cellIs" dxfId="647" priority="8" operator="equal">
      <formula>"PASSED"</formula>
    </cfRule>
    <cfRule type="cellIs" dxfId="646" priority="9" operator="equal">
      <formula>"FAILED"</formula>
    </cfRule>
  </conditionalFormatting>
  <dataValidations count="1">
    <dataValidation type="list" allowBlank="1" showInputMessage="1" showErrorMessage="1" sqref="H10" xr:uid="{94D4EE9F-7B2F-46FE-A656-327F8BC81AC9}">
      <formula1>"PASSED,FAILED,NOT TESTED,REOPEN,CLARIFY,CLOSED"</formula1>
    </dataValidation>
  </dataValidations>
  <hyperlinks>
    <hyperlink ref="F17" location="Summary!A1" display="BACK" xr:uid="{A595B472-8F8A-4859-B3E2-823D6FCA49B8}"/>
  </hyperlinks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9A12-AF0F-4FAB-BAB1-5DFF9AAA6AC9}">
  <sheetPr codeName="Sheet423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45" priority="1" operator="equal">
      <formula>"REOPEN"</formula>
    </cfRule>
    <cfRule type="cellIs" dxfId="644" priority="2" operator="equal">
      <formula>"REOPENED"</formula>
    </cfRule>
    <cfRule type="cellIs" priority="3" operator="equal">
      <formula>"REOPENED"</formula>
    </cfRule>
    <cfRule type="cellIs" dxfId="643" priority="4" operator="equal">
      <formula>"CLOSED"</formula>
    </cfRule>
    <cfRule type="cellIs" dxfId="642" priority="5" operator="equal">
      <formula>"CLARIFY"</formula>
    </cfRule>
    <cfRule type="cellIs" dxfId="641" priority="6" operator="equal">
      <formula>"NOT TESTED"</formula>
    </cfRule>
    <cfRule type="cellIs" dxfId="640" priority="7" operator="equal">
      <formula>"NEED TO TEST"</formula>
    </cfRule>
    <cfRule type="cellIs" dxfId="639" priority="8" operator="equal">
      <formula>"PASSED"</formula>
    </cfRule>
    <cfRule type="cellIs" dxfId="638" priority="9" operator="equal">
      <formula>"FAILED"</formula>
    </cfRule>
  </conditionalFormatting>
  <dataValidations count="1">
    <dataValidation type="list" allowBlank="1" showInputMessage="1" showErrorMessage="1" sqref="H10" xr:uid="{403BCF06-538B-49F6-8DF5-20F70EB606F1}">
      <formula1>"PASSED,FAILED,NOT TESTED,REOPEN,CLARIFY,CLOSED"</formula1>
    </dataValidation>
  </dataValidations>
  <hyperlinks>
    <hyperlink ref="F17" location="Summary!A1" display="BACK" xr:uid="{156FC3D9-06D8-4F78-A6AD-58F57EBD53A0}"/>
  </hyperlink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A550-8692-4564-A6AA-D1A7990A4B74}">
  <sheetPr codeName="Sheet424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37" priority="1" operator="equal">
      <formula>"REOPEN"</formula>
    </cfRule>
    <cfRule type="cellIs" dxfId="636" priority="2" operator="equal">
      <formula>"REOPENED"</formula>
    </cfRule>
    <cfRule type="cellIs" priority="3" operator="equal">
      <formula>"REOPENED"</formula>
    </cfRule>
    <cfRule type="cellIs" dxfId="635" priority="4" operator="equal">
      <formula>"CLOSED"</formula>
    </cfRule>
    <cfRule type="cellIs" dxfId="634" priority="5" operator="equal">
      <formula>"CLARIFY"</formula>
    </cfRule>
    <cfRule type="cellIs" dxfId="633" priority="6" operator="equal">
      <formula>"NOT TESTED"</formula>
    </cfRule>
    <cfRule type="cellIs" dxfId="632" priority="7" operator="equal">
      <formula>"NEED TO TEST"</formula>
    </cfRule>
    <cfRule type="cellIs" dxfId="631" priority="8" operator="equal">
      <formula>"PASSED"</formula>
    </cfRule>
    <cfRule type="cellIs" dxfId="630" priority="9" operator="equal">
      <formula>"FAILED"</formula>
    </cfRule>
  </conditionalFormatting>
  <dataValidations count="1">
    <dataValidation type="list" allowBlank="1" showInputMessage="1" showErrorMessage="1" sqref="H10" xr:uid="{5A3B4BB3-E1BD-43A8-9A0F-D983962AB29B}">
      <formula1>"PASSED,FAILED,NOT TESTED,REOPEN,CLARIFY,CLOSED"</formula1>
    </dataValidation>
  </dataValidations>
  <hyperlinks>
    <hyperlink ref="F17" location="Summary!A1" display="BACK" xr:uid="{DFD403D3-5637-4A54-B1AD-DFD653D65DD1}"/>
  </hyperlink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D0BB-FAF3-493E-80FD-DE839C578BC5}">
  <sheetPr codeName="Sheet425"/>
  <dimension ref="C6:I17"/>
  <sheetViews>
    <sheetView workbookViewId="0"/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29" priority="1" operator="equal">
      <formula>"REOPEN"</formula>
    </cfRule>
    <cfRule type="cellIs" dxfId="628" priority="2" operator="equal">
      <formula>"REOPENED"</formula>
    </cfRule>
    <cfRule type="cellIs" priority="3" operator="equal">
      <formula>"REOPENED"</formula>
    </cfRule>
    <cfRule type="cellIs" dxfId="627" priority="4" operator="equal">
      <formula>"CLOSED"</formula>
    </cfRule>
    <cfRule type="cellIs" dxfId="626" priority="5" operator="equal">
      <formula>"CLARIFY"</formula>
    </cfRule>
    <cfRule type="cellIs" dxfId="625" priority="6" operator="equal">
      <formula>"NOT TESTED"</formula>
    </cfRule>
    <cfRule type="cellIs" dxfId="624" priority="7" operator="equal">
      <formula>"NEED TO TEST"</formula>
    </cfRule>
    <cfRule type="cellIs" dxfId="623" priority="8" operator="equal">
      <formula>"PASSED"</formula>
    </cfRule>
    <cfRule type="cellIs" dxfId="622" priority="9" operator="equal">
      <formula>"FAILED"</formula>
    </cfRule>
  </conditionalFormatting>
  <dataValidations count="1">
    <dataValidation type="list" allowBlank="1" showInputMessage="1" showErrorMessage="1" sqref="H10" xr:uid="{5D5217A6-A39F-44A1-871C-1C7FC3618749}">
      <formula1>"PASSED,FAILED,NOT TESTED,REOPEN,CLARIFY,CLOSED"</formula1>
    </dataValidation>
  </dataValidations>
  <hyperlinks>
    <hyperlink ref="F17" location="Summary!A1" display="BACK" xr:uid="{03F0909F-FF86-4872-A4C6-F1967EFFE5AE}"/>
  </hyperlinks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EB09-06C4-4C39-B9FA-149AD881C941}">
  <sheetPr codeName="Sheet426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21" priority="1" operator="equal">
      <formula>"REOPEN"</formula>
    </cfRule>
    <cfRule type="cellIs" dxfId="620" priority="2" operator="equal">
      <formula>"REOPENED"</formula>
    </cfRule>
    <cfRule type="cellIs" priority="3" operator="equal">
      <formula>"REOPENED"</formula>
    </cfRule>
    <cfRule type="cellIs" dxfId="619" priority="4" operator="equal">
      <formula>"CLOSED"</formula>
    </cfRule>
    <cfRule type="cellIs" dxfId="618" priority="5" operator="equal">
      <formula>"CLARIFY"</formula>
    </cfRule>
    <cfRule type="cellIs" dxfId="617" priority="6" operator="equal">
      <formula>"NOT TESTED"</formula>
    </cfRule>
    <cfRule type="cellIs" dxfId="616" priority="7" operator="equal">
      <formula>"NEED TO TEST"</formula>
    </cfRule>
    <cfRule type="cellIs" dxfId="615" priority="8" operator="equal">
      <formula>"PASSED"</formula>
    </cfRule>
    <cfRule type="cellIs" dxfId="614" priority="9" operator="equal">
      <formula>"FAILED"</formula>
    </cfRule>
  </conditionalFormatting>
  <dataValidations count="1">
    <dataValidation type="list" allowBlank="1" showInputMessage="1" showErrorMessage="1" sqref="H10" xr:uid="{A8DFF9A8-2C8A-42A8-A821-E9629FAD84A4}">
      <formula1>"PASSED,FAILED,NOT TESTED,REOPEN,CLARIFY,CLOSED"</formula1>
    </dataValidation>
  </dataValidations>
  <hyperlinks>
    <hyperlink ref="F17" location="Summary!A1" display="BACK" xr:uid="{F0886B45-3EEE-475C-9EA4-808F78DC1C96}"/>
  </hyperlinks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8F0F-B5A4-4313-A60F-8C65262B9FEF}">
  <sheetPr codeName="Sheet427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13" priority="1" operator="equal">
      <formula>"REOPEN"</formula>
    </cfRule>
    <cfRule type="cellIs" dxfId="612" priority="2" operator="equal">
      <formula>"REOPENED"</formula>
    </cfRule>
    <cfRule type="cellIs" priority="3" operator="equal">
      <formula>"REOPENED"</formula>
    </cfRule>
    <cfRule type="cellIs" dxfId="611" priority="4" operator="equal">
      <formula>"CLOSED"</formula>
    </cfRule>
    <cfRule type="cellIs" dxfId="610" priority="5" operator="equal">
      <formula>"CLARIFY"</formula>
    </cfRule>
    <cfRule type="cellIs" dxfId="609" priority="6" operator="equal">
      <formula>"NOT TESTED"</formula>
    </cfRule>
    <cfRule type="cellIs" dxfId="608" priority="7" operator="equal">
      <formula>"NEED TO TEST"</formula>
    </cfRule>
    <cfRule type="cellIs" dxfId="607" priority="8" operator="equal">
      <formula>"PASSED"</formula>
    </cfRule>
    <cfRule type="cellIs" dxfId="606" priority="9" operator="equal">
      <formula>"FAILED"</formula>
    </cfRule>
  </conditionalFormatting>
  <dataValidations count="1">
    <dataValidation type="list" allowBlank="1" showInputMessage="1" showErrorMessage="1" sqref="H10" xr:uid="{B320C438-B336-4AF1-9064-CFB84AD475B8}">
      <formula1>"PASSED,FAILED,NOT TESTED,REOPEN,CLARIFY,CLOSED"</formula1>
    </dataValidation>
  </dataValidations>
  <hyperlinks>
    <hyperlink ref="F17" location="Summary!A1" display="BACK" xr:uid="{11FD79CF-031D-405F-9E0F-21C3B2EDFA22}"/>
  </hyperlinks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C8B0-B482-414A-ACB8-563D0B880CDC}">
  <sheetPr codeName="Sheet428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05" priority="1" operator="equal">
      <formula>"REOPEN"</formula>
    </cfRule>
    <cfRule type="cellIs" dxfId="604" priority="2" operator="equal">
      <formula>"REOPENED"</formula>
    </cfRule>
    <cfRule type="cellIs" priority="3" operator="equal">
      <formula>"REOPENED"</formula>
    </cfRule>
    <cfRule type="cellIs" dxfId="603" priority="4" operator="equal">
      <formula>"CLOSED"</formula>
    </cfRule>
    <cfRule type="cellIs" dxfId="602" priority="5" operator="equal">
      <formula>"CLARIFY"</formula>
    </cfRule>
    <cfRule type="cellIs" dxfId="601" priority="6" operator="equal">
      <formula>"NOT TESTED"</formula>
    </cfRule>
    <cfRule type="cellIs" dxfId="600" priority="7" operator="equal">
      <formula>"NEED TO TEST"</formula>
    </cfRule>
    <cfRule type="cellIs" dxfId="599" priority="8" operator="equal">
      <formula>"PASSED"</formula>
    </cfRule>
    <cfRule type="cellIs" dxfId="598" priority="9" operator="equal">
      <formula>"FAILED"</formula>
    </cfRule>
  </conditionalFormatting>
  <dataValidations count="1">
    <dataValidation type="list" allowBlank="1" showInputMessage="1" showErrorMessage="1" sqref="H10" xr:uid="{20BF0482-3EE3-45E1-8E96-5F56A4D9CF40}">
      <formula1>"PASSED,FAILED,NOT TESTED,REOPEN,CLARIFY,CLOSED"</formula1>
    </dataValidation>
  </dataValidations>
  <hyperlinks>
    <hyperlink ref="F17" location="Summary!A1" display="BACK" xr:uid="{14BB9BCF-D8E5-445D-9502-5279FEFDA59D}"/>
  </hyperlink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7E5D-4828-4E4E-A8E3-A61C041F3AC7}">
  <sheetPr codeName="Sheet429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97" priority="1" operator="equal">
      <formula>"REOPEN"</formula>
    </cfRule>
    <cfRule type="cellIs" dxfId="596" priority="2" operator="equal">
      <formula>"REOPENED"</formula>
    </cfRule>
    <cfRule type="cellIs" priority="3" operator="equal">
      <formula>"REOPENED"</formula>
    </cfRule>
    <cfRule type="cellIs" dxfId="595" priority="4" operator="equal">
      <formula>"CLOSED"</formula>
    </cfRule>
    <cfRule type="cellIs" dxfId="594" priority="5" operator="equal">
      <formula>"CLARIFY"</formula>
    </cfRule>
    <cfRule type="cellIs" dxfId="593" priority="6" operator="equal">
      <formula>"NOT TESTED"</formula>
    </cfRule>
    <cfRule type="cellIs" dxfId="592" priority="7" operator="equal">
      <formula>"NEED TO TEST"</formula>
    </cfRule>
    <cfRule type="cellIs" dxfId="591" priority="8" operator="equal">
      <formula>"PASSED"</formula>
    </cfRule>
    <cfRule type="cellIs" dxfId="590" priority="9" operator="equal">
      <formula>"FAILED"</formula>
    </cfRule>
  </conditionalFormatting>
  <dataValidations count="1">
    <dataValidation type="list" allowBlank="1" showInputMessage="1" showErrorMessage="1" sqref="H10" xr:uid="{A54D5A3B-EE39-4071-8210-962516B5239B}">
      <formula1>"PASSED,FAILED,NOT TESTED,REOPEN,CLARIFY,CLOSED"</formula1>
    </dataValidation>
  </dataValidations>
  <hyperlinks>
    <hyperlink ref="F17" location="Summary!A1" display="BACK" xr:uid="{84DEFBED-4F5B-446A-AF6F-917C35B7FC8A}"/>
  </hyperlinks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6B16-F6B0-42FB-BF9C-3F96CAA4F048}">
  <sheetPr codeName="Sheet430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89" priority="1" operator="equal">
      <formula>"REOPEN"</formula>
    </cfRule>
    <cfRule type="cellIs" dxfId="588" priority="2" operator="equal">
      <formula>"REOPENED"</formula>
    </cfRule>
    <cfRule type="cellIs" priority="3" operator="equal">
      <formula>"REOPENED"</formula>
    </cfRule>
    <cfRule type="cellIs" dxfId="587" priority="4" operator="equal">
      <formula>"CLOSED"</formula>
    </cfRule>
    <cfRule type="cellIs" dxfId="586" priority="5" operator="equal">
      <formula>"CLARIFY"</formula>
    </cfRule>
    <cfRule type="cellIs" dxfId="585" priority="6" operator="equal">
      <formula>"NOT TESTED"</formula>
    </cfRule>
    <cfRule type="cellIs" dxfId="584" priority="7" operator="equal">
      <formula>"NEED TO TEST"</formula>
    </cfRule>
    <cfRule type="cellIs" dxfId="583" priority="8" operator="equal">
      <formula>"PASSED"</formula>
    </cfRule>
    <cfRule type="cellIs" dxfId="582" priority="9" operator="equal">
      <formula>"FAILED"</formula>
    </cfRule>
  </conditionalFormatting>
  <dataValidations count="1">
    <dataValidation type="list" allowBlank="1" showInputMessage="1" showErrorMessage="1" sqref="H10" xr:uid="{9E8965A9-3230-44E8-8285-5BB505D977A6}">
      <formula1>"PASSED,FAILED,NOT TESTED,REOPEN,CLARIFY,CLOSED"</formula1>
    </dataValidation>
  </dataValidations>
  <hyperlinks>
    <hyperlink ref="F17" location="Summary!A1" display="BACK" xr:uid="{17A80F13-7FFB-4A6E-9C6A-B2150888FB6C}"/>
  </hyperlink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4933-DDAF-4A62-81DB-2865331BC0F8}">
  <sheetPr codeName="Sheet431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81" priority="1" operator="equal">
      <formula>"REOPEN"</formula>
    </cfRule>
    <cfRule type="cellIs" dxfId="580" priority="2" operator="equal">
      <formula>"REOPENED"</formula>
    </cfRule>
    <cfRule type="cellIs" priority="3" operator="equal">
      <formula>"REOPENED"</formula>
    </cfRule>
    <cfRule type="cellIs" dxfId="579" priority="4" operator="equal">
      <formula>"CLOSED"</formula>
    </cfRule>
    <cfRule type="cellIs" dxfId="578" priority="5" operator="equal">
      <formula>"CLARIFY"</formula>
    </cfRule>
    <cfRule type="cellIs" dxfId="577" priority="6" operator="equal">
      <formula>"NOT TESTED"</formula>
    </cfRule>
    <cfRule type="cellIs" dxfId="576" priority="7" operator="equal">
      <formula>"NEED TO TEST"</formula>
    </cfRule>
    <cfRule type="cellIs" dxfId="575" priority="8" operator="equal">
      <formula>"PASSED"</formula>
    </cfRule>
    <cfRule type="cellIs" dxfId="574" priority="9" operator="equal">
      <formula>"FAILED"</formula>
    </cfRule>
  </conditionalFormatting>
  <dataValidations count="1">
    <dataValidation type="list" allowBlank="1" showInputMessage="1" showErrorMessage="1" sqref="H10" xr:uid="{7FFDBC72-6DD2-4032-9E9B-7CF0B6E91839}">
      <formula1>"PASSED,FAILED,NOT TESTED,REOPEN,CLARIFY,CLOSED"</formula1>
    </dataValidation>
  </dataValidations>
  <hyperlinks>
    <hyperlink ref="F17" location="Summary!A1" display="BACK" xr:uid="{A03FE186-CEA5-4E46-B58A-16E7342EA854}"/>
  </hyperlinks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5CF7-B3C9-4F96-969D-42F68684E2A6}">
  <sheetPr codeName="Sheet432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73" priority="1" operator="equal">
      <formula>"REOPEN"</formula>
    </cfRule>
    <cfRule type="cellIs" dxfId="572" priority="2" operator="equal">
      <formula>"REOPENED"</formula>
    </cfRule>
    <cfRule type="cellIs" priority="3" operator="equal">
      <formula>"REOPENED"</formula>
    </cfRule>
    <cfRule type="cellIs" dxfId="571" priority="4" operator="equal">
      <formula>"CLOSED"</formula>
    </cfRule>
    <cfRule type="cellIs" dxfId="570" priority="5" operator="equal">
      <formula>"CLARIFY"</formula>
    </cfRule>
    <cfRule type="cellIs" dxfId="569" priority="6" operator="equal">
      <formula>"NOT TESTED"</formula>
    </cfRule>
    <cfRule type="cellIs" dxfId="568" priority="7" operator="equal">
      <formula>"NEED TO TEST"</formula>
    </cfRule>
    <cfRule type="cellIs" dxfId="567" priority="8" operator="equal">
      <formula>"PASSED"</formula>
    </cfRule>
    <cfRule type="cellIs" dxfId="566" priority="9" operator="equal">
      <formula>"FAILED"</formula>
    </cfRule>
  </conditionalFormatting>
  <dataValidations count="1">
    <dataValidation type="list" allowBlank="1" showInputMessage="1" showErrorMessage="1" sqref="H10" xr:uid="{A56E7FDE-6EE2-4002-8A3E-2CB8F7E7D9EF}">
      <formula1>"PASSED,FAILED,NOT TESTED,REOPEN,CLARIFY,CLOSED"</formula1>
    </dataValidation>
  </dataValidations>
  <hyperlinks>
    <hyperlink ref="F17" location="Summary!A1" display="BACK" xr:uid="{9DE0618C-1767-4A7A-91A8-AC236C4B14A5}"/>
  </hyperlinks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86D7-AC52-41E2-9760-DF987E0B4046}">
  <sheetPr codeName="Sheet433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65" priority="1" operator="equal">
      <formula>"REOPEN"</formula>
    </cfRule>
    <cfRule type="cellIs" dxfId="564" priority="2" operator="equal">
      <formula>"REOPENED"</formula>
    </cfRule>
    <cfRule type="cellIs" priority="3" operator="equal">
      <formula>"REOPENED"</formula>
    </cfRule>
    <cfRule type="cellIs" dxfId="563" priority="4" operator="equal">
      <formula>"CLOSED"</formula>
    </cfRule>
    <cfRule type="cellIs" dxfId="562" priority="5" operator="equal">
      <formula>"CLARIFY"</formula>
    </cfRule>
    <cfRule type="cellIs" dxfId="561" priority="6" operator="equal">
      <formula>"NOT TESTED"</formula>
    </cfRule>
    <cfRule type="cellIs" dxfId="560" priority="7" operator="equal">
      <formula>"NEED TO TEST"</formula>
    </cfRule>
    <cfRule type="cellIs" dxfId="559" priority="8" operator="equal">
      <formula>"PASSED"</formula>
    </cfRule>
    <cfRule type="cellIs" dxfId="558" priority="9" operator="equal">
      <formula>"FAILED"</formula>
    </cfRule>
  </conditionalFormatting>
  <dataValidations count="1">
    <dataValidation type="list" allowBlank="1" showInputMessage="1" showErrorMessage="1" sqref="H10" xr:uid="{235D548E-E43A-45AE-9009-01DB35AC9874}">
      <formula1>"PASSED,FAILED,NOT TESTED,REOPEN,CLARIFY,CLOSED"</formula1>
    </dataValidation>
  </dataValidations>
  <hyperlinks>
    <hyperlink ref="F17" location="Summary!A1" display="BACK" xr:uid="{AE1B888C-6AE6-4DC6-8F5E-942287CBFDE0}"/>
  </hyperlinks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AA81-33CB-4A34-8798-74B45C9B8483}">
  <sheetPr codeName="Sheet434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57" priority="1" operator="equal">
      <formula>"REOPEN"</formula>
    </cfRule>
    <cfRule type="cellIs" dxfId="556" priority="2" operator="equal">
      <formula>"REOPENED"</formula>
    </cfRule>
    <cfRule type="cellIs" priority="3" operator="equal">
      <formula>"REOPENED"</formula>
    </cfRule>
    <cfRule type="cellIs" dxfId="555" priority="4" operator="equal">
      <formula>"CLOSED"</formula>
    </cfRule>
    <cfRule type="cellIs" dxfId="554" priority="5" operator="equal">
      <formula>"CLARIFY"</formula>
    </cfRule>
    <cfRule type="cellIs" dxfId="553" priority="6" operator="equal">
      <formula>"NOT TESTED"</formula>
    </cfRule>
    <cfRule type="cellIs" dxfId="552" priority="7" operator="equal">
      <formula>"NEED TO TEST"</formula>
    </cfRule>
    <cfRule type="cellIs" dxfId="551" priority="8" operator="equal">
      <formula>"PASSED"</formula>
    </cfRule>
    <cfRule type="cellIs" dxfId="550" priority="9" operator="equal">
      <formula>"FAILED"</formula>
    </cfRule>
  </conditionalFormatting>
  <dataValidations count="1">
    <dataValidation type="list" allowBlank="1" showInputMessage="1" showErrorMessage="1" sqref="H10" xr:uid="{58AA1234-0F06-448B-BAFA-6ECD6FAB34ED}">
      <formula1>"PASSED,FAILED,NOT TESTED,REOPEN,CLARIFY,CLOSED"</formula1>
    </dataValidation>
  </dataValidations>
  <hyperlinks>
    <hyperlink ref="F17" location="Summary!A1" display="BACK" xr:uid="{96C3672F-0690-4238-98EB-A6D408254B99}"/>
  </hyperlink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C8EA-70A5-40BC-BD3A-D24ABDB50BBE}">
  <sheetPr codeName="Sheet435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49" priority="1" operator="equal">
      <formula>"REOPEN"</formula>
    </cfRule>
    <cfRule type="cellIs" dxfId="548" priority="2" operator="equal">
      <formula>"REOPENED"</formula>
    </cfRule>
    <cfRule type="cellIs" priority="3" operator="equal">
      <formula>"REOPENED"</formula>
    </cfRule>
    <cfRule type="cellIs" dxfId="547" priority="4" operator="equal">
      <formula>"CLOSED"</formula>
    </cfRule>
    <cfRule type="cellIs" dxfId="546" priority="5" operator="equal">
      <formula>"CLARIFY"</formula>
    </cfRule>
    <cfRule type="cellIs" dxfId="545" priority="6" operator="equal">
      <formula>"NOT TESTED"</formula>
    </cfRule>
    <cfRule type="cellIs" dxfId="544" priority="7" operator="equal">
      <formula>"NEED TO TEST"</formula>
    </cfRule>
    <cfRule type="cellIs" dxfId="543" priority="8" operator="equal">
      <formula>"PASSED"</formula>
    </cfRule>
    <cfRule type="cellIs" dxfId="542" priority="9" operator="equal">
      <formula>"FAILED"</formula>
    </cfRule>
  </conditionalFormatting>
  <dataValidations count="1">
    <dataValidation type="list" allowBlank="1" showInputMessage="1" showErrorMessage="1" sqref="H10" xr:uid="{2D725FE7-C237-47ED-A992-D5BDF577164E}">
      <formula1>"PASSED,FAILED,NOT TESTED,REOPEN,CLARIFY,CLOSED"</formula1>
    </dataValidation>
  </dataValidations>
  <hyperlinks>
    <hyperlink ref="F17" location="Summary!A1" display="BACK" xr:uid="{26D421F3-9343-4B80-8320-507E93D280C3}"/>
  </hyperlink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BAEC-DB26-428F-BE6B-3295EC894923}">
  <sheetPr codeName="Sheet436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41" priority="1" operator="equal">
      <formula>"REOPEN"</formula>
    </cfRule>
    <cfRule type="cellIs" dxfId="540" priority="2" operator="equal">
      <formula>"REOPENED"</formula>
    </cfRule>
    <cfRule type="cellIs" priority="3" operator="equal">
      <formula>"REOPENED"</formula>
    </cfRule>
    <cfRule type="cellIs" dxfId="539" priority="4" operator="equal">
      <formula>"CLOSED"</formula>
    </cfRule>
    <cfRule type="cellIs" dxfId="538" priority="5" operator="equal">
      <formula>"CLARIFY"</formula>
    </cfRule>
    <cfRule type="cellIs" dxfId="537" priority="6" operator="equal">
      <formula>"NOT TESTED"</formula>
    </cfRule>
    <cfRule type="cellIs" dxfId="536" priority="7" operator="equal">
      <formula>"NEED TO TEST"</formula>
    </cfRule>
    <cfRule type="cellIs" dxfId="535" priority="8" operator="equal">
      <formula>"PASSED"</formula>
    </cfRule>
    <cfRule type="cellIs" dxfId="534" priority="9" operator="equal">
      <formula>"FAILED"</formula>
    </cfRule>
  </conditionalFormatting>
  <dataValidations count="1">
    <dataValidation type="list" allowBlank="1" showInputMessage="1" showErrorMessage="1" sqref="H10" xr:uid="{AA6D848C-D05C-4A72-AF1A-266298D47BC2}">
      <formula1>"PASSED,FAILED,NOT TESTED,REOPEN,CLARIFY,CLOSED"</formula1>
    </dataValidation>
  </dataValidations>
  <hyperlinks>
    <hyperlink ref="F17" location="Summary!A1" display="BACK" xr:uid="{03EE6387-8E2D-4EF4-BCD2-4DA662B367C8}"/>
  </hyperlink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6A0A3-1E9B-47DE-9A31-7FA843AD0726}">
  <sheetPr codeName="Sheet437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33" priority="1" operator="equal">
      <formula>"REOPEN"</formula>
    </cfRule>
    <cfRule type="cellIs" dxfId="532" priority="2" operator="equal">
      <formula>"REOPENED"</formula>
    </cfRule>
    <cfRule type="cellIs" priority="3" operator="equal">
      <formula>"REOPENED"</formula>
    </cfRule>
    <cfRule type="cellIs" dxfId="531" priority="4" operator="equal">
      <formula>"CLOSED"</formula>
    </cfRule>
    <cfRule type="cellIs" dxfId="530" priority="5" operator="equal">
      <formula>"CLARIFY"</formula>
    </cfRule>
    <cfRule type="cellIs" dxfId="529" priority="6" operator="equal">
      <formula>"NOT TESTED"</formula>
    </cfRule>
    <cfRule type="cellIs" dxfId="528" priority="7" operator="equal">
      <formula>"NEED TO TEST"</formula>
    </cfRule>
    <cfRule type="cellIs" dxfId="527" priority="8" operator="equal">
      <formula>"PASSED"</formula>
    </cfRule>
    <cfRule type="cellIs" dxfId="526" priority="9" operator="equal">
      <formula>"FAILED"</formula>
    </cfRule>
  </conditionalFormatting>
  <dataValidations count="1">
    <dataValidation type="list" allowBlank="1" showInputMessage="1" showErrorMessage="1" sqref="H10" xr:uid="{C572A0EC-7408-4B17-B04E-1D3ECED911DA}">
      <formula1>"PASSED,FAILED,NOT TESTED,REOPEN,CLARIFY,CLOSED"</formula1>
    </dataValidation>
  </dataValidations>
  <hyperlinks>
    <hyperlink ref="F17" location="Summary!A1" display="BACK" xr:uid="{28D5EC95-6E1F-4034-8892-DBF414767D40}"/>
  </hyperlinks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0DAB-DA6E-4DC6-B4D5-A7A337DED879}">
  <sheetPr codeName="Sheet438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25" priority="1" operator="equal">
      <formula>"REOPEN"</formula>
    </cfRule>
    <cfRule type="cellIs" dxfId="524" priority="2" operator="equal">
      <formula>"REOPENED"</formula>
    </cfRule>
    <cfRule type="cellIs" priority="3" operator="equal">
      <formula>"REOPENED"</formula>
    </cfRule>
    <cfRule type="cellIs" dxfId="523" priority="4" operator="equal">
      <formula>"CLOSED"</formula>
    </cfRule>
    <cfRule type="cellIs" dxfId="522" priority="5" operator="equal">
      <formula>"CLARIFY"</formula>
    </cfRule>
    <cfRule type="cellIs" dxfId="521" priority="6" operator="equal">
      <formula>"NOT TESTED"</formula>
    </cfRule>
    <cfRule type="cellIs" dxfId="520" priority="7" operator="equal">
      <formula>"NEED TO TEST"</formula>
    </cfRule>
    <cfRule type="cellIs" dxfId="519" priority="8" operator="equal">
      <formula>"PASSED"</formula>
    </cfRule>
    <cfRule type="cellIs" dxfId="518" priority="9" operator="equal">
      <formula>"FAILED"</formula>
    </cfRule>
  </conditionalFormatting>
  <dataValidations count="1">
    <dataValidation type="list" allowBlank="1" showInputMessage="1" showErrorMessage="1" sqref="H10" xr:uid="{E23C815D-0D7C-46C4-9A27-E49C7B94C71C}">
      <formula1>"PASSED,FAILED,NOT TESTED,REOPEN,CLARIFY,CLOSED"</formula1>
    </dataValidation>
  </dataValidations>
  <hyperlinks>
    <hyperlink ref="F17" location="Summary!A1" display="BACK" xr:uid="{9D2F815B-4924-4852-814D-67EF05D898F4}"/>
  </hyperlinks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6D2A-E8F6-4453-B0A2-99642AA17891}">
  <sheetPr codeName="Sheet439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17" priority="1" operator="equal">
      <formula>"REOPEN"</formula>
    </cfRule>
    <cfRule type="cellIs" dxfId="516" priority="2" operator="equal">
      <formula>"REOPENED"</formula>
    </cfRule>
    <cfRule type="cellIs" priority="3" operator="equal">
      <formula>"REOPENED"</formula>
    </cfRule>
    <cfRule type="cellIs" dxfId="515" priority="4" operator="equal">
      <formula>"CLOSED"</formula>
    </cfRule>
    <cfRule type="cellIs" dxfId="514" priority="5" operator="equal">
      <formula>"CLARIFY"</formula>
    </cfRule>
    <cfRule type="cellIs" dxfId="513" priority="6" operator="equal">
      <formula>"NOT TESTED"</formula>
    </cfRule>
    <cfRule type="cellIs" dxfId="512" priority="7" operator="equal">
      <formula>"NEED TO TEST"</formula>
    </cfRule>
    <cfRule type="cellIs" dxfId="511" priority="8" operator="equal">
      <formula>"PASSED"</formula>
    </cfRule>
    <cfRule type="cellIs" dxfId="510" priority="9" operator="equal">
      <formula>"FAILED"</formula>
    </cfRule>
  </conditionalFormatting>
  <dataValidations count="1">
    <dataValidation type="list" allowBlank="1" showInputMessage="1" showErrorMessage="1" sqref="H10" xr:uid="{8C48A116-A75B-4853-BC67-EC1F87EF8B9C}">
      <formula1>"PASSED,FAILED,NOT TESTED,REOPEN,CLARIFY,CLOSED"</formula1>
    </dataValidation>
  </dataValidations>
  <hyperlinks>
    <hyperlink ref="F17" location="Summary!A1" display="BACK" xr:uid="{EFB33209-6FEA-45B2-821E-8610D07024CB}"/>
  </hyperlink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B8AF-24F1-4F60-AEAB-1BDF2FC67E77}">
  <sheetPr codeName="Sheet440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09" priority="1" operator="equal">
      <formula>"REOPEN"</formula>
    </cfRule>
    <cfRule type="cellIs" dxfId="508" priority="2" operator="equal">
      <formula>"REOPENED"</formula>
    </cfRule>
    <cfRule type="cellIs" priority="3" operator="equal">
      <formula>"REOPENED"</formula>
    </cfRule>
    <cfRule type="cellIs" dxfId="507" priority="4" operator="equal">
      <formula>"CLOSED"</formula>
    </cfRule>
    <cfRule type="cellIs" dxfId="506" priority="5" operator="equal">
      <formula>"CLARIFY"</formula>
    </cfRule>
    <cfRule type="cellIs" dxfId="505" priority="6" operator="equal">
      <formula>"NOT TESTED"</formula>
    </cfRule>
    <cfRule type="cellIs" dxfId="504" priority="7" operator="equal">
      <formula>"NEED TO TEST"</formula>
    </cfRule>
    <cfRule type="cellIs" dxfId="503" priority="8" operator="equal">
      <formula>"PASSED"</formula>
    </cfRule>
    <cfRule type="cellIs" dxfId="502" priority="9" operator="equal">
      <formula>"FAILED"</formula>
    </cfRule>
  </conditionalFormatting>
  <dataValidations count="1">
    <dataValidation type="list" allowBlank="1" showInputMessage="1" showErrorMessage="1" sqref="H10" xr:uid="{A0CC9110-2A43-456A-80D8-DF7C00E98B8A}">
      <formula1>"PASSED,FAILED,NOT TESTED,REOPEN,CLARIFY,CLOSED"</formula1>
    </dataValidation>
  </dataValidations>
  <hyperlinks>
    <hyperlink ref="F17" location="Summary!A1" display="BACK" xr:uid="{7029DF68-6AD9-4BB5-8244-8342F88861F1}"/>
  </hyperlink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9E5-492E-4216-824E-0EA0BF5FE460}">
  <sheetPr codeName="Sheet441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01" priority="1" operator="equal">
      <formula>"REOPEN"</formula>
    </cfRule>
    <cfRule type="cellIs" dxfId="500" priority="2" operator="equal">
      <formula>"REOPENED"</formula>
    </cfRule>
    <cfRule type="cellIs" priority="3" operator="equal">
      <formula>"REOPENED"</formula>
    </cfRule>
    <cfRule type="cellIs" dxfId="499" priority="4" operator="equal">
      <formula>"CLOSED"</formula>
    </cfRule>
    <cfRule type="cellIs" dxfId="498" priority="5" operator="equal">
      <formula>"CLARIFY"</formula>
    </cfRule>
    <cfRule type="cellIs" dxfId="497" priority="6" operator="equal">
      <formula>"NOT TESTED"</formula>
    </cfRule>
    <cfRule type="cellIs" dxfId="496" priority="7" operator="equal">
      <formula>"NEED TO TEST"</formula>
    </cfRule>
    <cfRule type="cellIs" dxfId="495" priority="8" operator="equal">
      <formula>"PASSED"</formula>
    </cfRule>
    <cfRule type="cellIs" dxfId="494" priority="9" operator="equal">
      <formula>"FAILED"</formula>
    </cfRule>
  </conditionalFormatting>
  <dataValidations count="1">
    <dataValidation type="list" allowBlank="1" showInputMessage="1" showErrorMessage="1" sqref="H10" xr:uid="{80CB1E43-EDB5-48E9-A97C-3E3AC573D94E}">
      <formula1>"PASSED,FAILED,NOT TESTED,REOPEN,CLARIFY,CLOSED"</formula1>
    </dataValidation>
  </dataValidations>
  <hyperlinks>
    <hyperlink ref="F17" location="Summary!A1" display="BACK" xr:uid="{3E4DFE91-9F39-4732-B2B5-9E4E03FF0895}"/>
  </hyperlinks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C114-4A79-4512-9241-08264C760109}">
  <sheetPr codeName="Sheet442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93" priority="1" operator="equal">
      <formula>"REOPEN"</formula>
    </cfRule>
    <cfRule type="cellIs" dxfId="492" priority="2" operator="equal">
      <formula>"REOPENED"</formula>
    </cfRule>
    <cfRule type="cellIs" priority="3" operator="equal">
      <formula>"REOPENED"</formula>
    </cfRule>
    <cfRule type="cellIs" dxfId="491" priority="4" operator="equal">
      <formula>"CLOSED"</formula>
    </cfRule>
    <cfRule type="cellIs" dxfId="490" priority="5" operator="equal">
      <formula>"CLARIFY"</formula>
    </cfRule>
    <cfRule type="cellIs" dxfId="489" priority="6" operator="equal">
      <formula>"NOT TESTED"</formula>
    </cfRule>
    <cfRule type="cellIs" dxfId="488" priority="7" operator="equal">
      <formula>"NEED TO TEST"</formula>
    </cfRule>
    <cfRule type="cellIs" dxfId="487" priority="8" operator="equal">
      <formula>"PASSED"</formula>
    </cfRule>
    <cfRule type="cellIs" dxfId="486" priority="9" operator="equal">
      <formula>"FAILED"</formula>
    </cfRule>
  </conditionalFormatting>
  <dataValidations count="1">
    <dataValidation type="list" allowBlank="1" showInputMessage="1" showErrorMessage="1" sqref="H10" xr:uid="{F85D15C0-FDB3-480C-A4D9-A40E4B6777AA}">
      <formula1>"PASSED,FAILED,NOT TESTED,REOPEN,CLARIFY,CLOSED"</formula1>
    </dataValidation>
  </dataValidations>
  <hyperlinks>
    <hyperlink ref="F17" location="Summary!A1" display="BACK" xr:uid="{A1C876BD-BB0B-49B8-B6A0-BF0DE3E0624C}"/>
  </hyperlinks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55C9-BCB5-44F8-994C-75F87D152914}">
  <sheetPr codeName="Sheet443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85" priority="1" operator="equal">
      <formula>"REOPEN"</formula>
    </cfRule>
    <cfRule type="cellIs" dxfId="484" priority="2" operator="equal">
      <formula>"REOPENED"</formula>
    </cfRule>
    <cfRule type="cellIs" priority="3" operator="equal">
      <formula>"REOPENED"</formula>
    </cfRule>
    <cfRule type="cellIs" dxfId="483" priority="4" operator="equal">
      <formula>"CLOSED"</formula>
    </cfRule>
    <cfRule type="cellIs" dxfId="482" priority="5" operator="equal">
      <formula>"CLARIFY"</formula>
    </cfRule>
    <cfRule type="cellIs" dxfId="481" priority="6" operator="equal">
      <formula>"NOT TESTED"</formula>
    </cfRule>
    <cfRule type="cellIs" dxfId="480" priority="7" operator="equal">
      <formula>"NEED TO TEST"</formula>
    </cfRule>
    <cfRule type="cellIs" dxfId="479" priority="8" operator="equal">
      <formula>"PASSED"</formula>
    </cfRule>
    <cfRule type="cellIs" dxfId="478" priority="9" operator="equal">
      <formula>"FAILED"</formula>
    </cfRule>
  </conditionalFormatting>
  <dataValidations count="1">
    <dataValidation type="list" allowBlank="1" showInputMessage="1" showErrorMessage="1" sqref="H10" xr:uid="{5C4652D9-E03F-4874-8AA4-D995CC743C13}">
      <formula1>"PASSED,FAILED,NOT TESTED,REOPEN,CLARIFY,CLOSED"</formula1>
    </dataValidation>
  </dataValidations>
  <hyperlinks>
    <hyperlink ref="F17" location="Summary!A1" display="BACK" xr:uid="{3B29BF4F-0D24-44D6-A204-60D10DEE4A02}"/>
  </hyperlinks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66D7-9F2C-44EA-AAAE-F62A4A1E2879}">
  <sheetPr codeName="Sheet444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77" priority="1" operator="equal">
      <formula>"REOPEN"</formula>
    </cfRule>
    <cfRule type="cellIs" dxfId="476" priority="2" operator="equal">
      <formula>"REOPENED"</formula>
    </cfRule>
    <cfRule type="cellIs" priority="3" operator="equal">
      <formula>"REOPENED"</formula>
    </cfRule>
    <cfRule type="cellIs" dxfId="475" priority="4" operator="equal">
      <formula>"CLOSED"</formula>
    </cfRule>
    <cfRule type="cellIs" dxfId="474" priority="5" operator="equal">
      <formula>"CLARIFY"</formula>
    </cfRule>
    <cfRule type="cellIs" dxfId="473" priority="6" operator="equal">
      <formula>"NOT TESTED"</formula>
    </cfRule>
    <cfRule type="cellIs" dxfId="472" priority="7" operator="equal">
      <formula>"NEED TO TEST"</formula>
    </cfRule>
    <cfRule type="cellIs" dxfId="471" priority="8" operator="equal">
      <formula>"PASSED"</formula>
    </cfRule>
    <cfRule type="cellIs" dxfId="470" priority="9" operator="equal">
      <formula>"FAILED"</formula>
    </cfRule>
  </conditionalFormatting>
  <dataValidations count="1">
    <dataValidation type="list" allowBlank="1" showInputMessage="1" showErrorMessage="1" sqref="H10" xr:uid="{FB32F9A9-E188-408E-B45E-C2A1C1DB22A5}">
      <formula1>"PASSED,FAILED,NOT TESTED,REOPEN,CLARIFY,CLOSED"</formula1>
    </dataValidation>
  </dataValidations>
  <hyperlinks>
    <hyperlink ref="F17" location="Summary!A1" display="BACK" xr:uid="{3C88ED79-FEE3-4BF0-BB5C-E80A3EE9C6C9}"/>
  </hyperlinks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2B01-EF32-400B-B973-CACA6A8C7057}">
  <sheetPr codeName="Sheet445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69" priority="1" operator="equal">
      <formula>"REOPEN"</formula>
    </cfRule>
    <cfRule type="cellIs" dxfId="468" priority="2" operator="equal">
      <formula>"REOPENED"</formula>
    </cfRule>
    <cfRule type="cellIs" priority="3" operator="equal">
      <formula>"REOPENED"</formula>
    </cfRule>
    <cfRule type="cellIs" dxfId="467" priority="4" operator="equal">
      <formula>"CLOSED"</formula>
    </cfRule>
    <cfRule type="cellIs" dxfId="466" priority="5" operator="equal">
      <formula>"CLARIFY"</formula>
    </cfRule>
    <cfRule type="cellIs" dxfId="465" priority="6" operator="equal">
      <formula>"NOT TESTED"</formula>
    </cfRule>
    <cfRule type="cellIs" dxfId="464" priority="7" operator="equal">
      <formula>"NEED TO TEST"</formula>
    </cfRule>
    <cfRule type="cellIs" dxfId="463" priority="8" operator="equal">
      <formula>"PASSED"</formula>
    </cfRule>
    <cfRule type="cellIs" dxfId="462" priority="9" operator="equal">
      <formula>"FAILED"</formula>
    </cfRule>
  </conditionalFormatting>
  <dataValidations count="1">
    <dataValidation type="list" allowBlank="1" showInputMessage="1" showErrorMessage="1" sqref="H10" xr:uid="{76A92AED-D1BE-4D53-8465-82428F427026}">
      <formula1>"PASSED,FAILED,NOT TESTED,REOPEN,CLARIFY,CLOSED"</formula1>
    </dataValidation>
  </dataValidations>
  <hyperlinks>
    <hyperlink ref="F17" location="Summary!A1" display="BACK" xr:uid="{614E429A-D24C-4B97-A9AF-8DEC1805A188}"/>
  </hyperlink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4B0E-062D-4B6D-BA01-B43FDE9AAE49}">
  <sheetPr codeName="Sheet446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61" priority="1" operator="equal">
      <formula>"REOPEN"</formula>
    </cfRule>
    <cfRule type="cellIs" dxfId="460" priority="2" operator="equal">
      <formula>"REOPENED"</formula>
    </cfRule>
    <cfRule type="cellIs" priority="3" operator="equal">
      <formula>"REOPENED"</formula>
    </cfRule>
    <cfRule type="cellIs" dxfId="459" priority="4" operator="equal">
      <formula>"CLOSED"</formula>
    </cfRule>
    <cfRule type="cellIs" dxfId="458" priority="5" operator="equal">
      <formula>"CLARIFY"</formula>
    </cfRule>
    <cfRule type="cellIs" dxfId="457" priority="6" operator="equal">
      <formula>"NOT TESTED"</formula>
    </cfRule>
    <cfRule type="cellIs" dxfId="456" priority="7" operator="equal">
      <formula>"NEED TO TEST"</formula>
    </cfRule>
    <cfRule type="cellIs" dxfId="455" priority="8" operator="equal">
      <formula>"PASSED"</formula>
    </cfRule>
    <cfRule type="cellIs" dxfId="454" priority="9" operator="equal">
      <formula>"FAILED"</formula>
    </cfRule>
  </conditionalFormatting>
  <dataValidations count="1">
    <dataValidation type="list" allowBlank="1" showInputMessage="1" showErrorMessage="1" sqref="H10" xr:uid="{8B88788C-8563-47B4-A21A-E48443E2622D}">
      <formula1>"PASSED,FAILED,NOT TESTED,REOPEN,CLARIFY,CLOSED"</formula1>
    </dataValidation>
  </dataValidations>
  <hyperlinks>
    <hyperlink ref="F17" location="Summary!A1" display="BACK" xr:uid="{4F768ECF-5159-4D3D-8DEF-559F2EAE8D5E}"/>
  </hyperlink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FE0D-A7F5-4005-9E97-CE10046B28D5}">
  <sheetPr codeName="Sheet447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53" priority="1" operator="equal">
      <formula>"REOPEN"</formula>
    </cfRule>
    <cfRule type="cellIs" dxfId="452" priority="2" operator="equal">
      <formula>"REOPENED"</formula>
    </cfRule>
    <cfRule type="cellIs" priority="3" operator="equal">
      <formula>"REOPENED"</formula>
    </cfRule>
    <cfRule type="cellIs" dxfId="451" priority="4" operator="equal">
      <formula>"CLOSED"</formula>
    </cfRule>
    <cfRule type="cellIs" dxfId="450" priority="5" operator="equal">
      <formula>"CLARIFY"</formula>
    </cfRule>
    <cfRule type="cellIs" dxfId="449" priority="6" operator="equal">
      <formula>"NOT TESTED"</formula>
    </cfRule>
    <cfRule type="cellIs" dxfId="448" priority="7" operator="equal">
      <formula>"NEED TO TEST"</formula>
    </cfRule>
    <cfRule type="cellIs" dxfId="447" priority="8" operator="equal">
      <formula>"PASSED"</formula>
    </cfRule>
    <cfRule type="cellIs" dxfId="446" priority="9" operator="equal">
      <formula>"FAILED"</formula>
    </cfRule>
  </conditionalFormatting>
  <dataValidations count="1">
    <dataValidation type="list" allowBlank="1" showInputMessage="1" showErrorMessage="1" sqref="H10" xr:uid="{6201027C-AF9B-47C6-87F3-4E20D6B8DF35}">
      <formula1>"PASSED,FAILED,NOT TESTED,REOPEN,CLARIFY,CLOSED"</formula1>
    </dataValidation>
  </dataValidations>
  <hyperlinks>
    <hyperlink ref="F17" location="Summary!A1" display="BACK" xr:uid="{AEE3A1BC-AC6A-45DB-9B79-EC3FB6A087B6}"/>
  </hyperlink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FFF4-C678-47F9-BAA5-FCF308E45475}">
  <sheetPr codeName="Sheet448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45" priority="1" operator="equal">
      <formula>"REOPEN"</formula>
    </cfRule>
    <cfRule type="cellIs" dxfId="444" priority="2" operator="equal">
      <formula>"REOPENED"</formula>
    </cfRule>
    <cfRule type="cellIs" priority="3" operator="equal">
      <formula>"REOPENED"</formula>
    </cfRule>
    <cfRule type="cellIs" dxfId="443" priority="4" operator="equal">
      <formula>"CLOSED"</formula>
    </cfRule>
    <cfRule type="cellIs" dxfId="442" priority="5" operator="equal">
      <formula>"CLARIFY"</formula>
    </cfRule>
    <cfRule type="cellIs" dxfId="441" priority="6" operator="equal">
      <formula>"NOT TESTED"</formula>
    </cfRule>
    <cfRule type="cellIs" dxfId="440" priority="7" operator="equal">
      <formula>"NEED TO TEST"</formula>
    </cfRule>
    <cfRule type="cellIs" dxfId="439" priority="8" operator="equal">
      <formula>"PASSED"</formula>
    </cfRule>
    <cfRule type="cellIs" dxfId="438" priority="9" operator="equal">
      <formula>"FAILED"</formula>
    </cfRule>
  </conditionalFormatting>
  <dataValidations count="1">
    <dataValidation type="list" allowBlank="1" showInputMessage="1" showErrorMessage="1" sqref="H10" xr:uid="{8F479443-8C68-4154-A191-045C206A6887}">
      <formula1>"PASSED,FAILED,NOT TESTED,REOPEN,CLARIFY,CLOSED"</formula1>
    </dataValidation>
  </dataValidations>
  <hyperlinks>
    <hyperlink ref="F17" location="Summary!A1" display="BACK" xr:uid="{191D97C2-78C5-4A18-ABBF-11598849DC82}"/>
  </hyperlinks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19D9-096A-423C-8622-AB64A04896A3}">
  <sheetPr codeName="Sheet449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37" priority="1" operator="equal">
      <formula>"REOPEN"</formula>
    </cfRule>
    <cfRule type="cellIs" dxfId="436" priority="2" operator="equal">
      <formula>"REOPENED"</formula>
    </cfRule>
    <cfRule type="cellIs" priority="3" operator="equal">
      <formula>"REOPENED"</formula>
    </cfRule>
    <cfRule type="cellIs" dxfId="435" priority="4" operator="equal">
      <formula>"CLOSED"</formula>
    </cfRule>
    <cfRule type="cellIs" dxfId="434" priority="5" operator="equal">
      <formula>"CLARIFY"</formula>
    </cfRule>
    <cfRule type="cellIs" dxfId="433" priority="6" operator="equal">
      <formula>"NOT TESTED"</formula>
    </cfRule>
    <cfRule type="cellIs" dxfId="432" priority="7" operator="equal">
      <formula>"NEED TO TEST"</formula>
    </cfRule>
    <cfRule type="cellIs" dxfId="431" priority="8" operator="equal">
      <formula>"PASSED"</formula>
    </cfRule>
    <cfRule type="cellIs" dxfId="430" priority="9" operator="equal">
      <formula>"FAILED"</formula>
    </cfRule>
  </conditionalFormatting>
  <dataValidations count="1">
    <dataValidation type="list" allowBlank="1" showInputMessage="1" showErrorMessage="1" sqref="H10" xr:uid="{E97F1986-EA17-4DC6-A644-9BCFE3AB12AA}">
      <formula1>"PASSED,FAILED,NOT TESTED,REOPEN,CLARIFY,CLOSED"</formula1>
    </dataValidation>
  </dataValidations>
  <hyperlinks>
    <hyperlink ref="F17" location="Summary!A1" display="BACK" xr:uid="{0AEE1A11-13C6-478B-85D9-1CCFFCA67621}"/>
  </hyperlinks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6D79-9A6A-4234-A7A6-50B29EB2214C}">
  <sheetPr codeName="Sheet450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29" priority="1" operator="equal">
      <formula>"REOPEN"</formula>
    </cfRule>
    <cfRule type="cellIs" dxfId="428" priority="2" operator="equal">
      <formula>"REOPENED"</formula>
    </cfRule>
    <cfRule type="cellIs" priority="3" operator="equal">
      <formula>"REOPENED"</formula>
    </cfRule>
    <cfRule type="cellIs" dxfId="427" priority="4" operator="equal">
      <formula>"CLOSED"</formula>
    </cfRule>
    <cfRule type="cellIs" dxfId="426" priority="5" operator="equal">
      <formula>"CLARIFY"</formula>
    </cfRule>
    <cfRule type="cellIs" dxfId="425" priority="6" operator="equal">
      <formula>"NOT TESTED"</formula>
    </cfRule>
    <cfRule type="cellIs" dxfId="424" priority="7" operator="equal">
      <formula>"NEED TO TEST"</formula>
    </cfRule>
    <cfRule type="cellIs" dxfId="423" priority="8" operator="equal">
      <formula>"PASSED"</formula>
    </cfRule>
    <cfRule type="cellIs" dxfId="422" priority="9" operator="equal">
      <formula>"FAILED"</formula>
    </cfRule>
  </conditionalFormatting>
  <dataValidations count="1">
    <dataValidation type="list" allowBlank="1" showInputMessage="1" showErrorMessage="1" sqref="H10" xr:uid="{8D7E7898-F892-4171-9C60-5083650041B3}">
      <formula1>"PASSED,FAILED,NOT TESTED,REOPEN,CLARIFY,CLOSED"</formula1>
    </dataValidation>
  </dataValidations>
  <hyperlinks>
    <hyperlink ref="F17" location="Summary!A1" display="BACK" xr:uid="{A362BD12-8ABE-4BAD-A8A9-2382F9FD6904}"/>
  </hyperlink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F8C8-8330-48A7-B54A-AE99FD88948B}">
  <sheetPr codeName="Sheet451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21" priority="1" operator="equal">
      <formula>"REOPEN"</formula>
    </cfRule>
    <cfRule type="cellIs" dxfId="420" priority="2" operator="equal">
      <formula>"REOPENED"</formula>
    </cfRule>
    <cfRule type="cellIs" priority="3" operator="equal">
      <formula>"REOPENED"</formula>
    </cfRule>
    <cfRule type="cellIs" dxfId="419" priority="4" operator="equal">
      <formula>"CLOSED"</formula>
    </cfRule>
    <cfRule type="cellIs" dxfId="418" priority="5" operator="equal">
      <formula>"CLARIFY"</formula>
    </cfRule>
    <cfRule type="cellIs" dxfId="417" priority="6" operator="equal">
      <formula>"NOT TESTED"</formula>
    </cfRule>
    <cfRule type="cellIs" dxfId="416" priority="7" operator="equal">
      <formula>"NEED TO TEST"</formula>
    </cfRule>
    <cfRule type="cellIs" dxfId="415" priority="8" operator="equal">
      <formula>"PASSED"</formula>
    </cfRule>
    <cfRule type="cellIs" dxfId="414" priority="9" operator="equal">
      <formula>"FAILED"</formula>
    </cfRule>
  </conditionalFormatting>
  <dataValidations count="1">
    <dataValidation type="list" allowBlank="1" showInputMessage="1" showErrorMessage="1" sqref="H10" xr:uid="{834310D9-E1AE-4F7E-92E3-8B6122ADA9F6}">
      <formula1>"PASSED,FAILED,NOT TESTED,REOPEN,CLARIFY,CLOSED"</formula1>
    </dataValidation>
  </dataValidations>
  <hyperlinks>
    <hyperlink ref="F17" location="Summary!A1" display="BACK" xr:uid="{C71D6281-3973-4A7A-8FF0-2E59A0D1727F}"/>
  </hyperlink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2DDF-5A1D-4550-9AF5-88D33947D4E2}">
  <sheetPr codeName="Sheet452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13" priority="1" operator="equal">
      <formula>"REOPEN"</formula>
    </cfRule>
    <cfRule type="cellIs" dxfId="412" priority="2" operator="equal">
      <formula>"REOPENED"</formula>
    </cfRule>
    <cfRule type="cellIs" priority="3" operator="equal">
      <formula>"REOPENED"</formula>
    </cfRule>
    <cfRule type="cellIs" dxfId="411" priority="4" operator="equal">
      <formula>"CLOSED"</formula>
    </cfRule>
    <cfRule type="cellIs" dxfId="410" priority="5" operator="equal">
      <formula>"CLARIFY"</formula>
    </cfRule>
    <cfRule type="cellIs" dxfId="409" priority="6" operator="equal">
      <formula>"NOT TESTED"</formula>
    </cfRule>
    <cfRule type="cellIs" dxfId="408" priority="7" operator="equal">
      <formula>"NEED TO TEST"</formula>
    </cfRule>
    <cfRule type="cellIs" dxfId="407" priority="8" operator="equal">
      <formula>"PASSED"</formula>
    </cfRule>
    <cfRule type="cellIs" dxfId="406" priority="9" operator="equal">
      <formula>"FAILED"</formula>
    </cfRule>
  </conditionalFormatting>
  <dataValidations count="1">
    <dataValidation type="list" allowBlank="1" showInputMessage="1" showErrorMessage="1" sqref="H10" xr:uid="{57EFA799-3799-4FC9-95A6-15CBE58EB833}">
      <formula1>"PASSED,FAILED,NOT TESTED,REOPEN,CLARIFY,CLOSED"</formula1>
    </dataValidation>
  </dataValidations>
  <hyperlinks>
    <hyperlink ref="F17" location="Summary!A1" display="BACK" xr:uid="{B5D29E8A-0EF6-45F4-ACAF-3B781A6AF7A8}"/>
  </hyperlinks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DBE8-71CD-411F-94AF-0052497F331D}">
  <sheetPr codeName="Sheet453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05" priority="1" operator="equal">
      <formula>"REOPEN"</formula>
    </cfRule>
    <cfRule type="cellIs" dxfId="404" priority="2" operator="equal">
      <formula>"REOPENED"</formula>
    </cfRule>
    <cfRule type="cellIs" priority="3" operator="equal">
      <formula>"REOPENED"</formula>
    </cfRule>
    <cfRule type="cellIs" dxfId="403" priority="4" operator="equal">
      <formula>"CLOSED"</formula>
    </cfRule>
    <cfRule type="cellIs" dxfId="402" priority="5" operator="equal">
      <formula>"CLARIFY"</formula>
    </cfRule>
    <cfRule type="cellIs" dxfId="401" priority="6" operator="equal">
      <formula>"NOT TESTED"</formula>
    </cfRule>
    <cfRule type="cellIs" dxfId="400" priority="7" operator="equal">
      <formula>"NEED TO TEST"</formula>
    </cfRule>
    <cfRule type="cellIs" dxfId="399" priority="8" operator="equal">
      <formula>"PASSED"</formula>
    </cfRule>
    <cfRule type="cellIs" dxfId="398" priority="9" operator="equal">
      <formula>"FAILED"</formula>
    </cfRule>
  </conditionalFormatting>
  <dataValidations count="1">
    <dataValidation type="list" allowBlank="1" showInputMessage="1" showErrorMessage="1" sqref="H10" xr:uid="{E445F5C8-1E24-4FF9-A406-F39EC9072B49}">
      <formula1>"PASSED,FAILED,NOT TESTED,REOPEN,CLARIFY,CLOSED"</formula1>
    </dataValidation>
  </dataValidations>
  <hyperlinks>
    <hyperlink ref="F17" location="Summary!A1" display="BACK" xr:uid="{AF266BD8-1F2C-4D09-AA4E-0912839D2C0C}"/>
  </hyperlinks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A62B-C8FB-426F-B841-F4A3ABB3E185}">
  <sheetPr codeName="Sheet454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97" priority="1" operator="equal">
      <formula>"REOPEN"</formula>
    </cfRule>
    <cfRule type="cellIs" dxfId="396" priority="2" operator="equal">
      <formula>"REOPENED"</formula>
    </cfRule>
    <cfRule type="cellIs" priority="3" operator="equal">
      <formula>"REOPENED"</formula>
    </cfRule>
    <cfRule type="cellIs" dxfId="395" priority="4" operator="equal">
      <formula>"CLOSED"</formula>
    </cfRule>
    <cfRule type="cellIs" dxfId="394" priority="5" operator="equal">
      <formula>"CLARIFY"</formula>
    </cfRule>
    <cfRule type="cellIs" dxfId="393" priority="6" operator="equal">
      <formula>"NOT TESTED"</formula>
    </cfRule>
    <cfRule type="cellIs" dxfId="392" priority="7" operator="equal">
      <formula>"NEED TO TEST"</formula>
    </cfRule>
    <cfRule type="cellIs" dxfId="391" priority="8" operator="equal">
      <formula>"PASSED"</formula>
    </cfRule>
    <cfRule type="cellIs" dxfId="390" priority="9" operator="equal">
      <formula>"FAILED"</formula>
    </cfRule>
  </conditionalFormatting>
  <dataValidations count="1">
    <dataValidation type="list" allowBlank="1" showInputMessage="1" showErrorMessage="1" sqref="H10" xr:uid="{FB6CB08B-4E13-459C-B847-BE36F8651BB0}">
      <formula1>"PASSED,FAILED,NOT TESTED,REOPEN,CLARIFY,CLOSED"</formula1>
    </dataValidation>
  </dataValidations>
  <hyperlinks>
    <hyperlink ref="F17" location="Summary!A1" display="BACK" xr:uid="{F2ECEB9D-45BA-4AD0-8B67-6C7A081E68A8}"/>
  </hyperlinks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A2A2-D675-4654-946A-A2FB98EBFAB5}">
  <sheetPr codeName="Sheet455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9" priority="1" operator="equal">
      <formula>"REOPEN"</formula>
    </cfRule>
    <cfRule type="cellIs" dxfId="388" priority="2" operator="equal">
      <formula>"REOPENED"</formula>
    </cfRule>
    <cfRule type="cellIs" priority="3" operator="equal">
      <formula>"REOPENED"</formula>
    </cfRule>
    <cfRule type="cellIs" dxfId="387" priority="4" operator="equal">
      <formula>"CLOSED"</formula>
    </cfRule>
    <cfRule type="cellIs" dxfId="386" priority="5" operator="equal">
      <formula>"CLARIFY"</formula>
    </cfRule>
    <cfRule type="cellIs" dxfId="385" priority="6" operator="equal">
      <formula>"NOT TESTED"</formula>
    </cfRule>
    <cfRule type="cellIs" dxfId="384" priority="7" operator="equal">
      <formula>"NEED TO TEST"</formula>
    </cfRule>
    <cfRule type="cellIs" dxfId="383" priority="8" operator="equal">
      <formula>"PASSED"</formula>
    </cfRule>
    <cfRule type="cellIs" dxfId="382" priority="9" operator="equal">
      <formula>"FAILED"</formula>
    </cfRule>
  </conditionalFormatting>
  <dataValidations count="1">
    <dataValidation type="list" allowBlank="1" showInputMessage="1" showErrorMessage="1" sqref="H10" xr:uid="{50BF73E7-CE4B-4D87-AD49-F69867B3C6D6}">
      <formula1>"PASSED,FAILED,NOT TESTED,REOPEN,CLARIFY,CLOSED"</formula1>
    </dataValidation>
  </dataValidations>
  <hyperlinks>
    <hyperlink ref="F17" location="Summary!A1" display="BACK" xr:uid="{EA62D100-B587-4844-8A9D-BF1E0750BAB4}"/>
  </hyperlinks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4012-5008-43F7-8C00-ED5BCE0AB660}">
  <sheetPr codeName="Sheet456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81" priority="1" operator="equal">
      <formula>"REOPEN"</formula>
    </cfRule>
    <cfRule type="cellIs" dxfId="380" priority="2" operator="equal">
      <formula>"REOPENED"</formula>
    </cfRule>
    <cfRule type="cellIs" priority="3" operator="equal">
      <formula>"REOPENED"</formula>
    </cfRule>
    <cfRule type="cellIs" dxfId="379" priority="4" operator="equal">
      <formula>"CLOSED"</formula>
    </cfRule>
    <cfRule type="cellIs" dxfId="378" priority="5" operator="equal">
      <formula>"CLARIFY"</formula>
    </cfRule>
    <cfRule type="cellIs" dxfId="377" priority="6" operator="equal">
      <formula>"NOT TESTED"</formula>
    </cfRule>
    <cfRule type="cellIs" dxfId="376" priority="7" operator="equal">
      <formula>"NEED TO TEST"</formula>
    </cfRule>
    <cfRule type="cellIs" dxfId="375" priority="8" operator="equal">
      <formula>"PASSED"</formula>
    </cfRule>
    <cfRule type="cellIs" dxfId="374" priority="9" operator="equal">
      <formula>"FAILED"</formula>
    </cfRule>
  </conditionalFormatting>
  <dataValidations count="1">
    <dataValidation type="list" allowBlank="1" showInputMessage="1" showErrorMessage="1" sqref="H10" xr:uid="{5B29FCE6-1A06-48D3-A556-2FE17072DE51}">
      <formula1>"PASSED,FAILED,NOT TESTED,REOPEN,CLARIFY,CLOSED"</formula1>
    </dataValidation>
  </dataValidations>
  <hyperlinks>
    <hyperlink ref="F17" location="Summary!A1" display="BACK" xr:uid="{AB2FD6D1-F967-45BC-8BF5-F17C003C3D61}"/>
  </hyperlink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AECC-61B6-414D-8A57-E7C0780416DF}">
  <sheetPr codeName="Sheet457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3" priority="1" operator="equal">
      <formula>"REOPEN"</formula>
    </cfRule>
    <cfRule type="cellIs" dxfId="372" priority="2" operator="equal">
      <formula>"REOPENED"</formula>
    </cfRule>
    <cfRule type="cellIs" priority="3" operator="equal">
      <formula>"REOPENED"</formula>
    </cfRule>
    <cfRule type="cellIs" dxfId="371" priority="4" operator="equal">
      <formula>"CLOSED"</formula>
    </cfRule>
    <cfRule type="cellIs" dxfId="370" priority="5" operator="equal">
      <formula>"CLARIFY"</formula>
    </cfRule>
    <cfRule type="cellIs" dxfId="369" priority="6" operator="equal">
      <formula>"NOT TESTED"</formula>
    </cfRule>
    <cfRule type="cellIs" dxfId="368" priority="7" operator="equal">
      <formula>"NEED TO TEST"</formula>
    </cfRule>
    <cfRule type="cellIs" dxfId="367" priority="8" operator="equal">
      <formula>"PASSED"</formula>
    </cfRule>
    <cfRule type="cellIs" dxfId="366" priority="9" operator="equal">
      <formula>"FAILED"</formula>
    </cfRule>
  </conditionalFormatting>
  <dataValidations count="1">
    <dataValidation type="list" allowBlank="1" showInputMessage="1" showErrorMessage="1" sqref="H10" xr:uid="{0C4197C5-28D5-41A0-8CCC-4623AA505928}">
      <formula1>"PASSED,FAILED,NOT TESTED,REOPEN,CLARIFY,CLOSED"</formula1>
    </dataValidation>
  </dataValidations>
  <hyperlinks>
    <hyperlink ref="F17" location="Summary!A1" display="BACK" xr:uid="{43B1FE89-2205-4E42-8D35-9C3D179E60F2}"/>
  </hyperlinks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10F4-F13A-49A4-B332-87A0571B268E}">
  <sheetPr codeName="Sheet458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65" priority="1" operator="equal">
      <formula>"REOPEN"</formula>
    </cfRule>
    <cfRule type="cellIs" dxfId="364" priority="2" operator="equal">
      <formula>"REOPENED"</formula>
    </cfRule>
    <cfRule type="cellIs" priority="3" operator="equal">
      <formula>"REOPENED"</formula>
    </cfRule>
    <cfRule type="cellIs" dxfId="363" priority="4" operator="equal">
      <formula>"CLOSED"</formula>
    </cfRule>
    <cfRule type="cellIs" dxfId="362" priority="5" operator="equal">
      <formula>"CLARIFY"</formula>
    </cfRule>
    <cfRule type="cellIs" dxfId="361" priority="6" operator="equal">
      <formula>"NOT TESTED"</formula>
    </cfRule>
    <cfRule type="cellIs" dxfId="360" priority="7" operator="equal">
      <formula>"NEED TO TEST"</formula>
    </cfRule>
    <cfRule type="cellIs" dxfId="359" priority="8" operator="equal">
      <formula>"PASSED"</formula>
    </cfRule>
    <cfRule type="cellIs" dxfId="358" priority="9" operator="equal">
      <formula>"FAILED"</formula>
    </cfRule>
  </conditionalFormatting>
  <dataValidations count="1">
    <dataValidation type="list" allowBlank="1" showInputMessage="1" showErrorMessage="1" sqref="H10" xr:uid="{A9D932D8-15F8-457F-87D8-5A7D17B78071}">
      <formula1>"PASSED,FAILED,NOT TESTED,REOPEN,CLARIFY,CLOSED"</formula1>
    </dataValidation>
  </dataValidations>
  <hyperlinks>
    <hyperlink ref="F17" location="Summary!A1" display="BACK" xr:uid="{868A133D-D158-4BA1-9BB7-439F3B65F7B6}"/>
  </hyperlink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073E-49F7-48CC-AB49-F2021EDDA9C2}">
  <sheetPr codeName="Sheet459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57" priority="1" operator="equal">
      <formula>"REOPEN"</formula>
    </cfRule>
    <cfRule type="cellIs" dxfId="356" priority="2" operator="equal">
      <formula>"REOPENED"</formula>
    </cfRule>
    <cfRule type="cellIs" priority="3" operator="equal">
      <formula>"REOPENED"</formula>
    </cfRule>
    <cfRule type="cellIs" dxfId="355" priority="4" operator="equal">
      <formula>"CLOSED"</formula>
    </cfRule>
    <cfRule type="cellIs" dxfId="354" priority="5" operator="equal">
      <formula>"CLARIFY"</formula>
    </cfRule>
    <cfRule type="cellIs" dxfId="353" priority="6" operator="equal">
      <formula>"NOT TESTED"</formula>
    </cfRule>
    <cfRule type="cellIs" dxfId="352" priority="7" operator="equal">
      <formula>"NEED TO TEST"</formula>
    </cfRule>
    <cfRule type="cellIs" dxfId="351" priority="8" operator="equal">
      <formula>"PASSED"</formula>
    </cfRule>
    <cfRule type="cellIs" dxfId="350" priority="9" operator="equal">
      <formula>"FAILED"</formula>
    </cfRule>
  </conditionalFormatting>
  <dataValidations count="1">
    <dataValidation type="list" allowBlank="1" showInputMessage="1" showErrorMessage="1" sqref="H10" xr:uid="{719E5591-855E-4607-B39F-EFBD8F95869A}">
      <formula1>"PASSED,FAILED,NOT TESTED,REOPEN,CLARIFY,CLOSED"</formula1>
    </dataValidation>
  </dataValidations>
  <hyperlinks>
    <hyperlink ref="F17" location="Summary!A1" display="BACK" xr:uid="{DCE06BCB-FD9D-42D5-BB5F-7D3B813D18F6}"/>
  </hyperlinks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7ED9-96FE-4A13-9158-64CD92E68B48}">
  <sheetPr codeName="Sheet460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49" priority="1" operator="equal">
      <formula>"REOPEN"</formula>
    </cfRule>
    <cfRule type="cellIs" dxfId="348" priority="2" operator="equal">
      <formula>"REOPENED"</formula>
    </cfRule>
    <cfRule type="cellIs" priority="3" operator="equal">
      <formula>"REOPENED"</formula>
    </cfRule>
    <cfRule type="cellIs" dxfId="347" priority="4" operator="equal">
      <formula>"CLOSED"</formula>
    </cfRule>
    <cfRule type="cellIs" dxfId="346" priority="5" operator="equal">
      <formula>"CLARIFY"</formula>
    </cfRule>
    <cfRule type="cellIs" dxfId="345" priority="6" operator="equal">
      <formula>"NOT TESTED"</formula>
    </cfRule>
    <cfRule type="cellIs" dxfId="344" priority="7" operator="equal">
      <formula>"NEED TO TEST"</formula>
    </cfRule>
    <cfRule type="cellIs" dxfId="343" priority="8" operator="equal">
      <formula>"PASSED"</formula>
    </cfRule>
    <cfRule type="cellIs" dxfId="342" priority="9" operator="equal">
      <formula>"FAILED"</formula>
    </cfRule>
  </conditionalFormatting>
  <dataValidations count="1">
    <dataValidation type="list" allowBlank="1" showInputMessage="1" showErrorMessage="1" sqref="H10" xr:uid="{0CFFFC05-6E85-4406-9F35-B78C470E8248}">
      <formula1>"PASSED,FAILED,NOT TESTED,REOPEN,CLARIFY,CLOSED"</formula1>
    </dataValidation>
  </dataValidations>
  <hyperlinks>
    <hyperlink ref="F17" location="Summary!A1" display="BACK" xr:uid="{08065AEB-16CF-4835-A9A8-A6BCEE465368}"/>
  </hyperlinks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D297-7EBB-4DB5-ACA2-1ABE71151A57}">
  <sheetPr codeName="Sheet461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41" priority="1" operator="equal">
      <formula>"REOPEN"</formula>
    </cfRule>
    <cfRule type="cellIs" dxfId="340" priority="2" operator="equal">
      <formula>"REOPENED"</formula>
    </cfRule>
    <cfRule type="cellIs" priority="3" operator="equal">
      <formula>"REOPENED"</formula>
    </cfRule>
    <cfRule type="cellIs" dxfId="339" priority="4" operator="equal">
      <formula>"CLOSED"</formula>
    </cfRule>
    <cfRule type="cellIs" dxfId="338" priority="5" operator="equal">
      <formula>"CLARIFY"</formula>
    </cfRule>
    <cfRule type="cellIs" dxfId="337" priority="6" operator="equal">
      <formula>"NOT TESTED"</formula>
    </cfRule>
    <cfRule type="cellIs" dxfId="336" priority="7" operator="equal">
      <formula>"NEED TO TEST"</formula>
    </cfRule>
    <cfRule type="cellIs" dxfId="335" priority="8" operator="equal">
      <formula>"PASSED"</formula>
    </cfRule>
    <cfRule type="cellIs" dxfId="334" priority="9" operator="equal">
      <formula>"FAILED"</formula>
    </cfRule>
  </conditionalFormatting>
  <dataValidations count="1">
    <dataValidation type="list" allowBlank="1" showInputMessage="1" showErrorMessage="1" sqref="H10" xr:uid="{A7EAB75D-CC3C-443E-8A32-1D293D1EA3EB}">
      <formula1>"PASSED,FAILED,NOT TESTED,REOPEN,CLARIFY,CLOSED"</formula1>
    </dataValidation>
  </dataValidations>
  <hyperlinks>
    <hyperlink ref="F17" location="Summary!A1" display="BACK" xr:uid="{A4AF18F6-9661-45D6-BE7E-723509849EF4}"/>
  </hyperlinks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72CE-CB50-48DE-BBDA-9F15694CB178}">
  <sheetPr codeName="Sheet462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33" priority="1" operator="equal">
      <formula>"REOPEN"</formula>
    </cfRule>
    <cfRule type="cellIs" dxfId="332" priority="2" operator="equal">
      <formula>"REOPENED"</formula>
    </cfRule>
    <cfRule type="cellIs" priority="3" operator="equal">
      <formula>"REOPENED"</formula>
    </cfRule>
    <cfRule type="cellIs" dxfId="331" priority="4" operator="equal">
      <formula>"CLOSED"</formula>
    </cfRule>
    <cfRule type="cellIs" dxfId="330" priority="5" operator="equal">
      <formula>"CLARIFY"</formula>
    </cfRule>
    <cfRule type="cellIs" dxfId="329" priority="6" operator="equal">
      <formula>"NOT TESTED"</formula>
    </cfRule>
    <cfRule type="cellIs" dxfId="328" priority="7" operator="equal">
      <formula>"NEED TO TEST"</formula>
    </cfRule>
    <cfRule type="cellIs" dxfId="327" priority="8" operator="equal">
      <formula>"PASSED"</formula>
    </cfRule>
    <cfRule type="cellIs" dxfId="326" priority="9" operator="equal">
      <formula>"FAILED"</formula>
    </cfRule>
  </conditionalFormatting>
  <dataValidations count="1">
    <dataValidation type="list" allowBlank="1" showInputMessage="1" showErrorMessage="1" sqref="H10" xr:uid="{748F4AD8-8E98-4434-83B1-B54CEEBF320F}">
      <formula1>"PASSED,FAILED,NOT TESTED,REOPEN,CLARIFY,CLOSED"</formula1>
    </dataValidation>
  </dataValidations>
  <hyperlinks>
    <hyperlink ref="F17" location="Summary!A1" display="BACK" xr:uid="{64C5040B-84CA-4729-A922-5797645AEAE5}"/>
  </hyperlinks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5D65-8180-4AC6-99BB-6CF133B71151}">
  <sheetPr codeName="Sheet463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25" priority="1" operator="equal">
      <formula>"REOPEN"</formula>
    </cfRule>
    <cfRule type="cellIs" dxfId="324" priority="2" operator="equal">
      <formula>"REOPENED"</formula>
    </cfRule>
    <cfRule type="cellIs" priority="3" operator="equal">
      <formula>"REOPENED"</formula>
    </cfRule>
    <cfRule type="cellIs" dxfId="323" priority="4" operator="equal">
      <formula>"CLOSED"</formula>
    </cfRule>
    <cfRule type="cellIs" dxfId="322" priority="5" operator="equal">
      <formula>"CLARIFY"</formula>
    </cfRule>
    <cfRule type="cellIs" dxfId="321" priority="6" operator="equal">
      <formula>"NOT TESTED"</formula>
    </cfRule>
    <cfRule type="cellIs" dxfId="320" priority="7" operator="equal">
      <formula>"NEED TO TEST"</formula>
    </cfRule>
    <cfRule type="cellIs" dxfId="319" priority="8" operator="equal">
      <formula>"PASSED"</formula>
    </cfRule>
    <cfRule type="cellIs" dxfId="318" priority="9" operator="equal">
      <formula>"FAILED"</formula>
    </cfRule>
  </conditionalFormatting>
  <dataValidations count="1">
    <dataValidation type="list" allowBlank="1" showInputMessage="1" showErrorMessage="1" sqref="H10" xr:uid="{3336CC6A-0100-43C7-96B6-14B2E88E40E9}">
      <formula1>"PASSED,FAILED,NOT TESTED,REOPEN,CLARIFY,CLOSED"</formula1>
    </dataValidation>
  </dataValidations>
  <hyperlinks>
    <hyperlink ref="F17" location="Summary!A1" display="BACK" xr:uid="{E2F06716-5BDB-42B5-8A28-D039B8F48627}"/>
  </hyperlinks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30F1-E607-4311-BB1C-8A03B1E229AF}">
  <sheetPr codeName="Sheet464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17" priority="1" operator="equal">
      <formula>"REOPEN"</formula>
    </cfRule>
    <cfRule type="cellIs" dxfId="316" priority="2" operator="equal">
      <formula>"REOPENED"</formula>
    </cfRule>
    <cfRule type="cellIs" priority="3" operator="equal">
      <formula>"REOPENED"</formula>
    </cfRule>
    <cfRule type="cellIs" dxfId="315" priority="4" operator="equal">
      <formula>"CLOSED"</formula>
    </cfRule>
    <cfRule type="cellIs" dxfId="314" priority="5" operator="equal">
      <formula>"CLARIFY"</formula>
    </cfRule>
    <cfRule type="cellIs" dxfId="313" priority="6" operator="equal">
      <formula>"NOT TESTED"</formula>
    </cfRule>
    <cfRule type="cellIs" dxfId="312" priority="7" operator="equal">
      <formula>"NEED TO TEST"</formula>
    </cfRule>
    <cfRule type="cellIs" dxfId="311" priority="8" operator="equal">
      <formula>"PASSED"</formula>
    </cfRule>
    <cfRule type="cellIs" dxfId="310" priority="9" operator="equal">
      <formula>"FAILED"</formula>
    </cfRule>
  </conditionalFormatting>
  <dataValidations count="1">
    <dataValidation type="list" allowBlank="1" showInputMessage="1" showErrorMessage="1" sqref="H10" xr:uid="{3517C4CD-3A3A-47C6-8B95-7C332CA8A1BE}">
      <formula1>"PASSED,FAILED,NOT TESTED,REOPEN,CLARIFY,CLOSED"</formula1>
    </dataValidation>
  </dataValidations>
  <hyperlinks>
    <hyperlink ref="F17" location="Summary!A1" display="BACK" xr:uid="{CC0BE0F5-9C16-4DB8-9C0C-A4ECF0A79EDC}"/>
  </hyperlinks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C433-A047-49E0-B255-7BB1FFA5AC6C}">
  <sheetPr codeName="Sheet465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9" priority="1" operator="equal">
      <formula>"REOPEN"</formula>
    </cfRule>
    <cfRule type="cellIs" dxfId="308" priority="2" operator="equal">
      <formula>"REOPENED"</formula>
    </cfRule>
    <cfRule type="cellIs" priority="3" operator="equal">
      <formula>"REOPENED"</formula>
    </cfRule>
    <cfRule type="cellIs" dxfId="307" priority="4" operator="equal">
      <formula>"CLOSED"</formula>
    </cfRule>
    <cfRule type="cellIs" dxfId="306" priority="5" operator="equal">
      <formula>"CLARIFY"</formula>
    </cfRule>
    <cfRule type="cellIs" dxfId="305" priority="6" operator="equal">
      <formula>"NOT TESTED"</formula>
    </cfRule>
    <cfRule type="cellIs" dxfId="304" priority="7" operator="equal">
      <formula>"NEED TO TEST"</formula>
    </cfRule>
    <cfRule type="cellIs" dxfId="303" priority="8" operator="equal">
      <formula>"PASSED"</formula>
    </cfRule>
    <cfRule type="cellIs" dxfId="302" priority="9" operator="equal">
      <formula>"FAILED"</formula>
    </cfRule>
  </conditionalFormatting>
  <dataValidations count="1">
    <dataValidation type="list" allowBlank="1" showInputMessage="1" showErrorMessage="1" sqref="H10" xr:uid="{E2A73557-A6A9-4994-998D-0AF853CA154F}">
      <formula1>"PASSED,FAILED,NOT TESTED,REOPEN,CLARIFY,CLOSED"</formula1>
    </dataValidation>
  </dataValidations>
  <hyperlinks>
    <hyperlink ref="F17" location="Summary!A1" display="BACK" xr:uid="{552E9386-F010-436F-8758-54F0503BA6BB}"/>
  </hyperlinks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1BA3-63B9-4ADC-8EAE-78FE23A9807C}">
  <sheetPr codeName="Sheet466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01" priority="1" operator="equal">
      <formula>"REOPEN"</formula>
    </cfRule>
    <cfRule type="cellIs" dxfId="300" priority="2" operator="equal">
      <formula>"REOPENED"</formula>
    </cfRule>
    <cfRule type="cellIs" priority="3" operator="equal">
      <formula>"REOPENED"</formula>
    </cfRule>
    <cfRule type="cellIs" dxfId="299" priority="4" operator="equal">
      <formula>"CLOSED"</formula>
    </cfRule>
    <cfRule type="cellIs" dxfId="298" priority="5" operator="equal">
      <formula>"CLARIFY"</formula>
    </cfRule>
    <cfRule type="cellIs" dxfId="297" priority="6" operator="equal">
      <formula>"NOT TESTED"</formula>
    </cfRule>
    <cfRule type="cellIs" dxfId="296" priority="7" operator="equal">
      <formula>"NEED TO TEST"</formula>
    </cfRule>
    <cfRule type="cellIs" dxfId="295" priority="8" operator="equal">
      <formula>"PASSED"</formula>
    </cfRule>
    <cfRule type="cellIs" dxfId="294" priority="9" operator="equal">
      <formula>"FAILED"</formula>
    </cfRule>
  </conditionalFormatting>
  <dataValidations count="1">
    <dataValidation type="list" allowBlank="1" showInputMessage="1" showErrorMessage="1" sqref="H10" xr:uid="{B1F99698-D535-486B-8C65-487BDBFAD80F}">
      <formula1>"PASSED,FAILED,NOT TESTED,REOPEN,CLARIFY,CLOSED"</formula1>
    </dataValidation>
  </dataValidations>
  <hyperlinks>
    <hyperlink ref="F17" location="Summary!A1" display="BACK" xr:uid="{740780B1-DA99-43F6-9E5E-4100B1AE2E8D}"/>
  </hyperlinks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3AD2-EF51-44A8-8153-401EFF7C599D}">
  <sheetPr codeName="Sheet467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3" priority="1" operator="equal">
      <formula>"REOPEN"</formula>
    </cfRule>
    <cfRule type="cellIs" dxfId="292" priority="2" operator="equal">
      <formula>"REOPENED"</formula>
    </cfRule>
    <cfRule type="cellIs" priority="3" operator="equal">
      <formula>"REOPENED"</formula>
    </cfRule>
    <cfRule type="cellIs" dxfId="291" priority="4" operator="equal">
      <formula>"CLOSED"</formula>
    </cfRule>
    <cfRule type="cellIs" dxfId="290" priority="5" operator="equal">
      <formula>"CLARIFY"</formula>
    </cfRule>
    <cfRule type="cellIs" dxfId="289" priority="6" operator="equal">
      <formula>"NOT TESTED"</formula>
    </cfRule>
    <cfRule type="cellIs" dxfId="288" priority="7" operator="equal">
      <formula>"NEED TO TEST"</formula>
    </cfRule>
    <cfRule type="cellIs" dxfId="287" priority="8" operator="equal">
      <formula>"PASSED"</formula>
    </cfRule>
    <cfRule type="cellIs" dxfId="286" priority="9" operator="equal">
      <formula>"FAILED"</formula>
    </cfRule>
  </conditionalFormatting>
  <dataValidations count="1">
    <dataValidation type="list" allowBlank="1" showInputMessage="1" showErrorMessage="1" sqref="H10" xr:uid="{F2A1B5F1-E9C5-499A-9614-D08C466FA6EE}">
      <formula1>"PASSED,FAILED,NOT TESTED,REOPEN,CLARIFY,CLOSED"</formula1>
    </dataValidation>
  </dataValidations>
  <hyperlinks>
    <hyperlink ref="F17" location="Summary!A1" display="BACK" xr:uid="{AD07FE49-A199-486C-BCC2-9F65F4497A11}"/>
  </hyperlinks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1C9E-BED4-409F-8F2F-CB5118525E14}">
  <sheetPr codeName="Sheet468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85" priority="1" operator="equal">
      <formula>"REOPEN"</formula>
    </cfRule>
    <cfRule type="cellIs" dxfId="284" priority="2" operator="equal">
      <formula>"REOPENED"</formula>
    </cfRule>
    <cfRule type="cellIs" priority="3" operator="equal">
      <formula>"REOPENED"</formula>
    </cfRule>
    <cfRule type="cellIs" dxfId="283" priority="4" operator="equal">
      <formula>"CLOSED"</formula>
    </cfRule>
    <cfRule type="cellIs" dxfId="282" priority="5" operator="equal">
      <formula>"CLARIFY"</formula>
    </cfRule>
    <cfRule type="cellIs" dxfId="281" priority="6" operator="equal">
      <formula>"NOT TESTED"</formula>
    </cfRule>
    <cfRule type="cellIs" dxfId="280" priority="7" operator="equal">
      <formula>"NEED TO TEST"</formula>
    </cfRule>
    <cfRule type="cellIs" dxfId="279" priority="8" operator="equal">
      <formula>"PASSED"</formula>
    </cfRule>
    <cfRule type="cellIs" dxfId="278" priority="9" operator="equal">
      <formula>"FAILED"</formula>
    </cfRule>
  </conditionalFormatting>
  <dataValidations count="1">
    <dataValidation type="list" allowBlank="1" showInputMessage="1" showErrorMessage="1" sqref="H10" xr:uid="{D7874691-A889-4B87-ABD8-1B97C913D416}">
      <formula1>"PASSED,FAILED,NOT TESTED,REOPEN,CLARIFY,CLOSED"</formula1>
    </dataValidation>
  </dataValidations>
  <hyperlinks>
    <hyperlink ref="F17" location="Summary!A1" display="BACK" xr:uid="{8812E5C2-F5DD-46CE-BDA0-64D44E0CFF5C}"/>
  </hyperlinks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54E6-DF66-4907-B965-2AD809E38BE1}">
  <sheetPr codeName="Sheet469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77" priority="1" operator="equal">
      <formula>"REOPEN"</formula>
    </cfRule>
    <cfRule type="cellIs" dxfId="276" priority="2" operator="equal">
      <formula>"REOPENED"</formula>
    </cfRule>
    <cfRule type="cellIs" priority="3" operator="equal">
      <formula>"REOPENED"</formula>
    </cfRule>
    <cfRule type="cellIs" dxfId="275" priority="4" operator="equal">
      <formula>"CLOSED"</formula>
    </cfRule>
    <cfRule type="cellIs" dxfId="274" priority="5" operator="equal">
      <formula>"CLARIFY"</formula>
    </cfRule>
    <cfRule type="cellIs" dxfId="273" priority="6" operator="equal">
      <formula>"NOT TESTED"</formula>
    </cfRule>
    <cfRule type="cellIs" dxfId="272" priority="7" operator="equal">
      <formula>"NEED TO TEST"</formula>
    </cfRule>
    <cfRule type="cellIs" dxfId="271" priority="8" operator="equal">
      <formula>"PASSED"</formula>
    </cfRule>
    <cfRule type="cellIs" dxfId="270" priority="9" operator="equal">
      <formula>"FAILED"</formula>
    </cfRule>
  </conditionalFormatting>
  <dataValidations count="1">
    <dataValidation type="list" allowBlank="1" showInputMessage="1" showErrorMessage="1" sqref="H10" xr:uid="{ACFA80E4-FFC5-41A4-A3D4-2522FEE7B10D}">
      <formula1>"PASSED,FAILED,NOT TESTED,REOPEN,CLARIFY,CLOSED"</formula1>
    </dataValidation>
  </dataValidations>
  <hyperlinks>
    <hyperlink ref="F17" location="Summary!A1" display="BACK" xr:uid="{BD270B04-B238-4CED-887F-B6DCA96C5CAD}"/>
  </hyperlinks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5610-65C0-44DD-8935-FB767BFB5AA8}">
  <sheetPr codeName="Sheet470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9" priority="1" operator="equal">
      <formula>"REOPEN"</formula>
    </cfRule>
    <cfRule type="cellIs" dxfId="268" priority="2" operator="equal">
      <formula>"REOPENED"</formula>
    </cfRule>
    <cfRule type="cellIs" priority="3" operator="equal">
      <formula>"REOPENED"</formula>
    </cfRule>
    <cfRule type="cellIs" dxfId="267" priority="4" operator="equal">
      <formula>"CLOSED"</formula>
    </cfRule>
    <cfRule type="cellIs" dxfId="266" priority="5" operator="equal">
      <formula>"CLARIFY"</formula>
    </cfRule>
    <cfRule type="cellIs" dxfId="265" priority="6" operator="equal">
      <formula>"NOT TESTED"</formula>
    </cfRule>
    <cfRule type="cellIs" dxfId="264" priority="7" operator="equal">
      <formula>"NEED TO TEST"</formula>
    </cfRule>
    <cfRule type="cellIs" dxfId="263" priority="8" operator="equal">
      <formula>"PASSED"</formula>
    </cfRule>
    <cfRule type="cellIs" dxfId="262" priority="9" operator="equal">
      <formula>"FAILED"</formula>
    </cfRule>
  </conditionalFormatting>
  <dataValidations count="1">
    <dataValidation type="list" allowBlank="1" showInputMessage="1" showErrorMessage="1" sqref="H10" xr:uid="{AEC0271D-F2AA-4E7B-B49B-9E5C8AF8D3A0}">
      <formula1>"PASSED,FAILED,NOT TESTED,REOPEN,CLARIFY,CLOSED"</formula1>
    </dataValidation>
  </dataValidations>
  <hyperlinks>
    <hyperlink ref="F17" location="Summary!A1" display="BACK" xr:uid="{CAFDD5C6-99D4-428F-8721-28DAD752BF47}"/>
  </hyperlinks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36C7-1C89-4A68-ACF2-0F104C58371C}">
  <sheetPr codeName="Sheet471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61" priority="1" operator="equal">
      <formula>"REOPEN"</formula>
    </cfRule>
    <cfRule type="cellIs" dxfId="260" priority="2" operator="equal">
      <formula>"REOPENED"</formula>
    </cfRule>
    <cfRule type="cellIs" priority="3" operator="equal">
      <formula>"REOPENED"</formula>
    </cfRule>
    <cfRule type="cellIs" dxfId="259" priority="4" operator="equal">
      <formula>"CLOSED"</formula>
    </cfRule>
    <cfRule type="cellIs" dxfId="258" priority="5" operator="equal">
      <formula>"CLARIFY"</formula>
    </cfRule>
    <cfRule type="cellIs" dxfId="257" priority="6" operator="equal">
      <formula>"NOT TESTED"</formula>
    </cfRule>
    <cfRule type="cellIs" dxfId="256" priority="7" operator="equal">
      <formula>"NEED TO TEST"</formula>
    </cfRule>
    <cfRule type="cellIs" dxfId="255" priority="8" operator="equal">
      <formula>"PASSED"</formula>
    </cfRule>
    <cfRule type="cellIs" dxfId="254" priority="9" operator="equal">
      <formula>"FAILED"</formula>
    </cfRule>
  </conditionalFormatting>
  <dataValidations count="1">
    <dataValidation type="list" allowBlank="1" showInputMessage="1" showErrorMessage="1" sqref="H10" xr:uid="{BAB9DEC2-DF88-4057-A523-48DF8288CF44}">
      <formula1>"PASSED,FAILED,NOT TESTED,REOPEN,CLARIFY,CLOSED"</formula1>
    </dataValidation>
  </dataValidations>
  <hyperlinks>
    <hyperlink ref="F17" location="Summary!A1" display="BACK" xr:uid="{814F4E97-D34C-4F74-9A80-B866BEBE20CB}"/>
  </hyperlinks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7D61-8332-4469-B778-6F718673B6C0}">
  <sheetPr codeName="Sheet472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53" priority="1" operator="equal">
      <formula>"REOPEN"</formula>
    </cfRule>
    <cfRule type="cellIs" dxfId="252" priority="2" operator="equal">
      <formula>"REOPENED"</formula>
    </cfRule>
    <cfRule type="cellIs" priority="3" operator="equal">
      <formula>"REOPENED"</formula>
    </cfRule>
    <cfRule type="cellIs" dxfId="251" priority="4" operator="equal">
      <formula>"CLOSED"</formula>
    </cfRule>
    <cfRule type="cellIs" dxfId="250" priority="5" operator="equal">
      <formula>"CLARIFY"</formula>
    </cfRule>
    <cfRule type="cellIs" dxfId="249" priority="6" operator="equal">
      <formula>"NOT TESTED"</formula>
    </cfRule>
    <cfRule type="cellIs" dxfId="248" priority="7" operator="equal">
      <formula>"NEED TO TEST"</formula>
    </cfRule>
    <cfRule type="cellIs" dxfId="247" priority="8" operator="equal">
      <formula>"PASSED"</formula>
    </cfRule>
    <cfRule type="cellIs" dxfId="246" priority="9" operator="equal">
      <formula>"FAILED"</formula>
    </cfRule>
  </conditionalFormatting>
  <dataValidations count="1">
    <dataValidation type="list" allowBlank="1" showInputMessage="1" showErrorMessage="1" sqref="H10" xr:uid="{B2C17A20-62DE-4CD4-9094-E75CA6AF7F57}">
      <formula1>"PASSED,FAILED,NOT TESTED,REOPEN,CLARIFY,CLOSED"</formula1>
    </dataValidation>
  </dataValidations>
  <hyperlinks>
    <hyperlink ref="F17" location="Summary!A1" display="BACK" xr:uid="{C6F95B32-1ECC-409D-84FD-AFE7E450C7B0}"/>
  </hyperlinks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30B2-EA6C-451F-B75D-5CE19CFBF65E}">
  <sheetPr codeName="Sheet473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45" priority="1" operator="equal">
      <formula>"REOPEN"</formula>
    </cfRule>
    <cfRule type="cellIs" dxfId="244" priority="2" operator="equal">
      <formula>"REOPENED"</formula>
    </cfRule>
    <cfRule type="cellIs" priority="3" operator="equal">
      <formula>"REOPENED"</formula>
    </cfRule>
    <cfRule type="cellIs" dxfId="243" priority="4" operator="equal">
      <formula>"CLOSED"</formula>
    </cfRule>
    <cfRule type="cellIs" dxfId="242" priority="5" operator="equal">
      <formula>"CLARIFY"</formula>
    </cfRule>
    <cfRule type="cellIs" dxfId="241" priority="6" operator="equal">
      <formula>"NOT TESTED"</formula>
    </cfRule>
    <cfRule type="cellIs" dxfId="240" priority="7" operator="equal">
      <formula>"NEED TO TEST"</formula>
    </cfRule>
    <cfRule type="cellIs" dxfId="239" priority="8" operator="equal">
      <formula>"PASSED"</formula>
    </cfRule>
    <cfRule type="cellIs" dxfId="238" priority="9" operator="equal">
      <formula>"FAILED"</formula>
    </cfRule>
  </conditionalFormatting>
  <dataValidations count="1">
    <dataValidation type="list" allowBlank="1" showInputMessage="1" showErrorMessage="1" sqref="H10" xr:uid="{87C90458-36DE-4018-B822-8FAF3D9C2B88}">
      <formula1>"PASSED,FAILED,NOT TESTED,REOPEN,CLARIFY,CLOSED"</formula1>
    </dataValidation>
  </dataValidations>
  <hyperlinks>
    <hyperlink ref="F17" location="Summary!A1" display="BACK" xr:uid="{8C6A5484-54A9-482A-993D-6774F3FDCEDD}"/>
  </hyperlinks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D6A4-118C-414F-B423-91A07C2AF3B6}">
  <sheetPr codeName="Sheet474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37" priority="1" operator="equal">
      <formula>"REOPEN"</formula>
    </cfRule>
    <cfRule type="cellIs" dxfId="236" priority="2" operator="equal">
      <formula>"REOPENED"</formula>
    </cfRule>
    <cfRule type="cellIs" priority="3" operator="equal">
      <formula>"REOPENED"</formula>
    </cfRule>
    <cfRule type="cellIs" dxfId="235" priority="4" operator="equal">
      <formula>"CLOSED"</formula>
    </cfRule>
    <cfRule type="cellIs" dxfId="234" priority="5" operator="equal">
      <formula>"CLARIFY"</formula>
    </cfRule>
    <cfRule type="cellIs" dxfId="233" priority="6" operator="equal">
      <formula>"NOT TESTED"</formula>
    </cfRule>
    <cfRule type="cellIs" dxfId="232" priority="7" operator="equal">
      <formula>"NEED TO TEST"</formula>
    </cfRule>
    <cfRule type="cellIs" dxfId="231" priority="8" operator="equal">
      <formula>"PASSED"</formula>
    </cfRule>
    <cfRule type="cellIs" dxfId="230" priority="9" operator="equal">
      <formula>"FAILED"</formula>
    </cfRule>
  </conditionalFormatting>
  <dataValidations count="1">
    <dataValidation type="list" allowBlank="1" showInputMessage="1" showErrorMessage="1" sqref="H10" xr:uid="{EBD489AB-F5FF-4977-BDAE-A60714272E41}">
      <formula1>"PASSED,FAILED,NOT TESTED,REOPEN,CLARIFY,CLOSED"</formula1>
    </dataValidation>
  </dataValidations>
  <hyperlinks>
    <hyperlink ref="F17" location="Summary!A1" display="BACK" xr:uid="{04B8803B-A439-4002-BE46-B8427704E69F}"/>
  </hyperlinks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F089-F07A-47DA-830E-23B36024E6D6}">
  <sheetPr codeName="Sheet475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9" priority="1" operator="equal">
      <formula>"REOPEN"</formula>
    </cfRule>
    <cfRule type="cellIs" dxfId="228" priority="2" operator="equal">
      <formula>"REOPENED"</formula>
    </cfRule>
    <cfRule type="cellIs" priority="3" operator="equal">
      <formula>"REOPENED"</formula>
    </cfRule>
    <cfRule type="cellIs" dxfId="227" priority="4" operator="equal">
      <formula>"CLOSED"</formula>
    </cfRule>
    <cfRule type="cellIs" dxfId="226" priority="5" operator="equal">
      <formula>"CLARIFY"</formula>
    </cfRule>
    <cfRule type="cellIs" dxfId="225" priority="6" operator="equal">
      <formula>"NOT TESTED"</formula>
    </cfRule>
    <cfRule type="cellIs" dxfId="224" priority="7" operator="equal">
      <formula>"NEED TO TEST"</formula>
    </cfRule>
    <cfRule type="cellIs" dxfId="223" priority="8" operator="equal">
      <formula>"PASSED"</formula>
    </cfRule>
    <cfRule type="cellIs" dxfId="222" priority="9" operator="equal">
      <formula>"FAILED"</formula>
    </cfRule>
  </conditionalFormatting>
  <dataValidations count="1">
    <dataValidation type="list" allowBlank="1" showInputMessage="1" showErrorMessage="1" sqref="H10" xr:uid="{D7879903-BAF0-47AE-BEF3-A8C4FE1535A0}">
      <formula1>"PASSED,FAILED,NOT TESTED,REOPEN,CLARIFY,CLOSED"</formula1>
    </dataValidation>
  </dataValidations>
  <hyperlinks>
    <hyperlink ref="F17" location="Summary!A1" display="BACK" xr:uid="{3C228A61-88C2-415E-88B0-B5D1FEABE0C8}"/>
  </hyperlinks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B294-FCE0-4A5F-9756-46519DFCA28E}">
  <sheetPr codeName="Sheet476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21" priority="1" operator="equal">
      <formula>"REOPEN"</formula>
    </cfRule>
    <cfRule type="cellIs" dxfId="220" priority="2" operator="equal">
      <formula>"REOPENED"</formula>
    </cfRule>
    <cfRule type="cellIs" priority="3" operator="equal">
      <formula>"REOPENED"</formula>
    </cfRule>
    <cfRule type="cellIs" dxfId="219" priority="4" operator="equal">
      <formula>"CLOSED"</formula>
    </cfRule>
    <cfRule type="cellIs" dxfId="218" priority="5" operator="equal">
      <formula>"CLARIFY"</formula>
    </cfRule>
    <cfRule type="cellIs" dxfId="217" priority="6" operator="equal">
      <formula>"NOT TESTED"</formula>
    </cfRule>
    <cfRule type="cellIs" dxfId="216" priority="7" operator="equal">
      <formula>"NEED TO TEST"</formula>
    </cfRule>
    <cfRule type="cellIs" dxfId="215" priority="8" operator="equal">
      <formula>"PASSED"</formula>
    </cfRule>
    <cfRule type="cellIs" dxfId="214" priority="9" operator="equal">
      <formula>"FAILED"</formula>
    </cfRule>
  </conditionalFormatting>
  <dataValidations count="1">
    <dataValidation type="list" allowBlank="1" showInputMessage="1" showErrorMessage="1" sqref="H10" xr:uid="{AC80FAC3-5AC7-4761-8522-C06B2B08102E}">
      <formula1>"PASSED,FAILED,NOT TESTED,REOPEN,CLARIFY,CLOSED"</formula1>
    </dataValidation>
  </dataValidations>
  <hyperlinks>
    <hyperlink ref="F17" location="Summary!A1" display="BACK" xr:uid="{F38BBA0B-4508-4CD4-82B9-7168D9504881}"/>
  </hyperlinks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5B5E-CE8D-4102-82FF-04841D55E53B}">
  <sheetPr codeName="Sheet477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3" priority="1" operator="equal">
      <formula>"REOPEN"</formula>
    </cfRule>
    <cfRule type="cellIs" dxfId="212" priority="2" operator="equal">
      <formula>"REOPENED"</formula>
    </cfRule>
    <cfRule type="cellIs" priority="3" operator="equal">
      <formula>"REOPENED"</formula>
    </cfRule>
    <cfRule type="cellIs" dxfId="211" priority="4" operator="equal">
      <formula>"CLOSED"</formula>
    </cfRule>
    <cfRule type="cellIs" dxfId="210" priority="5" operator="equal">
      <formula>"CLARIFY"</formula>
    </cfRule>
    <cfRule type="cellIs" dxfId="209" priority="6" operator="equal">
      <formula>"NOT TESTED"</formula>
    </cfRule>
    <cfRule type="cellIs" dxfId="208" priority="7" operator="equal">
      <formula>"NEED TO TEST"</formula>
    </cfRule>
    <cfRule type="cellIs" dxfId="207" priority="8" operator="equal">
      <formula>"PASSED"</formula>
    </cfRule>
    <cfRule type="cellIs" dxfId="206" priority="9" operator="equal">
      <formula>"FAILED"</formula>
    </cfRule>
  </conditionalFormatting>
  <dataValidations count="1">
    <dataValidation type="list" allowBlank="1" showInputMessage="1" showErrorMessage="1" sqref="H10" xr:uid="{7E480C84-F54C-4156-9D70-5EF18ECAFBCA}">
      <formula1>"PASSED,FAILED,NOT TESTED,REOPEN,CLARIFY,CLOSED"</formula1>
    </dataValidation>
  </dataValidations>
  <hyperlinks>
    <hyperlink ref="F17" location="Summary!A1" display="BACK" xr:uid="{58FF1AAD-D0A8-457C-859E-BE1F66522880}"/>
  </hyperlinks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1DA5-A375-4741-96F8-4600327DFB13}">
  <sheetPr codeName="Sheet478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05" priority="1" operator="equal">
      <formula>"REOPEN"</formula>
    </cfRule>
    <cfRule type="cellIs" dxfId="204" priority="2" operator="equal">
      <formula>"REOPENED"</formula>
    </cfRule>
    <cfRule type="cellIs" priority="3" operator="equal">
      <formula>"REOPENED"</formula>
    </cfRule>
    <cfRule type="cellIs" dxfId="203" priority="4" operator="equal">
      <formula>"CLOSED"</formula>
    </cfRule>
    <cfRule type="cellIs" dxfId="202" priority="5" operator="equal">
      <formula>"CLARIFY"</formula>
    </cfRule>
    <cfRule type="cellIs" dxfId="201" priority="6" operator="equal">
      <formula>"NOT TESTED"</formula>
    </cfRule>
    <cfRule type="cellIs" dxfId="200" priority="7" operator="equal">
      <formula>"NEED TO TEST"</formula>
    </cfRule>
    <cfRule type="cellIs" dxfId="199" priority="8" operator="equal">
      <formula>"PASSED"</formula>
    </cfRule>
    <cfRule type="cellIs" dxfId="198" priority="9" operator="equal">
      <formula>"FAILED"</formula>
    </cfRule>
  </conditionalFormatting>
  <dataValidations count="1">
    <dataValidation type="list" allowBlank="1" showInputMessage="1" showErrorMessage="1" sqref="H10" xr:uid="{7DA8F94E-8150-4FA4-AFC6-8A2212525C05}">
      <formula1>"PASSED,FAILED,NOT TESTED,REOPEN,CLARIFY,CLOSED"</formula1>
    </dataValidation>
  </dataValidations>
  <hyperlinks>
    <hyperlink ref="F17" location="Summary!A1" display="BACK" xr:uid="{EB647F6C-6876-4BC4-80A9-E0205F1B294E}"/>
  </hyperlinks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FA1C-C653-4EB8-8FC3-FEC8B4258118}">
  <sheetPr codeName="Sheet479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97" priority="1" operator="equal">
      <formula>"REOPEN"</formula>
    </cfRule>
    <cfRule type="cellIs" dxfId="196" priority="2" operator="equal">
      <formula>"REOPENED"</formula>
    </cfRule>
    <cfRule type="cellIs" priority="3" operator="equal">
      <formula>"REOPENED"</formula>
    </cfRule>
    <cfRule type="cellIs" dxfId="195" priority="4" operator="equal">
      <formula>"CLOSED"</formula>
    </cfRule>
    <cfRule type="cellIs" dxfId="194" priority="5" operator="equal">
      <formula>"CLARIFY"</formula>
    </cfRule>
    <cfRule type="cellIs" dxfId="193" priority="6" operator="equal">
      <formula>"NOT TESTED"</formula>
    </cfRule>
    <cfRule type="cellIs" dxfId="192" priority="7" operator="equal">
      <formula>"NEED TO TEST"</formula>
    </cfRule>
    <cfRule type="cellIs" dxfId="191" priority="8" operator="equal">
      <formula>"PASSED"</formula>
    </cfRule>
    <cfRule type="cellIs" dxfId="190" priority="9" operator="equal">
      <formula>"FAILED"</formula>
    </cfRule>
  </conditionalFormatting>
  <dataValidations count="1">
    <dataValidation type="list" allowBlank="1" showInputMessage="1" showErrorMessage="1" sqref="H10" xr:uid="{D9C21DCD-C842-4C12-AD41-BAA90840CFC5}">
      <formula1>"PASSED,FAILED,NOT TESTED,REOPEN,CLARIFY,CLOSED"</formula1>
    </dataValidation>
  </dataValidations>
  <hyperlinks>
    <hyperlink ref="F17" location="Summary!A1" display="BACK" xr:uid="{752BDC61-167A-4F43-8E91-01CCE429516E}"/>
  </hyperlinks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9260-0C13-4251-AF37-485DB7B25FAB}">
  <sheetPr codeName="Sheet480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9" priority="1" operator="equal">
      <formula>"REOPEN"</formula>
    </cfRule>
    <cfRule type="cellIs" dxfId="188" priority="2" operator="equal">
      <formula>"REOPENED"</formula>
    </cfRule>
    <cfRule type="cellIs" priority="3" operator="equal">
      <formula>"REOPENED"</formula>
    </cfRule>
    <cfRule type="cellIs" dxfId="187" priority="4" operator="equal">
      <formula>"CLOSED"</formula>
    </cfRule>
    <cfRule type="cellIs" dxfId="186" priority="5" operator="equal">
      <formula>"CLARIFY"</formula>
    </cfRule>
    <cfRule type="cellIs" dxfId="185" priority="6" operator="equal">
      <formula>"NOT TESTED"</formula>
    </cfRule>
    <cfRule type="cellIs" dxfId="184" priority="7" operator="equal">
      <formula>"NEED TO TEST"</formula>
    </cfRule>
    <cfRule type="cellIs" dxfId="183" priority="8" operator="equal">
      <formula>"PASSED"</formula>
    </cfRule>
    <cfRule type="cellIs" dxfId="182" priority="9" operator="equal">
      <formula>"FAILED"</formula>
    </cfRule>
  </conditionalFormatting>
  <dataValidations count="1">
    <dataValidation type="list" allowBlank="1" showInputMessage="1" showErrorMessage="1" sqref="H10" xr:uid="{20864C73-8549-4CD7-BB8F-AA9B5F89FB20}">
      <formula1>"PASSED,FAILED,NOT TESTED,REOPEN,CLARIFY,CLOSED"</formula1>
    </dataValidation>
  </dataValidations>
  <hyperlinks>
    <hyperlink ref="F17" location="Summary!A1" display="BACK" xr:uid="{380D2652-A58C-4F5C-AEF2-7AD753E1619A}"/>
  </hyperlinks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6654-4133-4266-B8E3-887DCBB0B611}">
  <sheetPr codeName="Sheet481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81" priority="1" operator="equal">
      <formula>"REOPEN"</formula>
    </cfRule>
    <cfRule type="cellIs" dxfId="180" priority="2" operator="equal">
      <formula>"REOPENED"</formula>
    </cfRule>
    <cfRule type="cellIs" priority="3" operator="equal">
      <formula>"REOPENED"</formula>
    </cfRule>
    <cfRule type="cellIs" dxfId="179" priority="4" operator="equal">
      <formula>"CLOSED"</formula>
    </cfRule>
    <cfRule type="cellIs" dxfId="178" priority="5" operator="equal">
      <formula>"CLARIFY"</formula>
    </cfRule>
    <cfRule type="cellIs" dxfId="177" priority="6" operator="equal">
      <formula>"NOT TESTED"</formula>
    </cfRule>
    <cfRule type="cellIs" dxfId="176" priority="7" operator="equal">
      <formula>"NEED TO TEST"</formula>
    </cfRule>
    <cfRule type="cellIs" dxfId="175" priority="8" operator="equal">
      <formula>"PASSED"</formula>
    </cfRule>
    <cfRule type="cellIs" dxfId="174" priority="9" operator="equal">
      <formula>"FAILED"</formula>
    </cfRule>
  </conditionalFormatting>
  <dataValidations count="1">
    <dataValidation type="list" allowBlank="1" showInputMessage="1" showErrorMessage="1" sqref="H10" xr:uid="{76FD9E34-83AE-4814-AD44-F221CE333DE3}">
      <formula1>"PASSED,FAILED,NOT TESTED,REOPEN,CLARIFY,CLOSED"</formula1>
    </dataValidation>
  </dataValidations>
  <hyperlinks>
    <hyperlink ref="F17" location="Summary!A1" display="BACK" xr:uid="{468705FC-4420-4DB6-B73F-2BC26EF799EC}"/>
  </hyperlinks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4643-6887-495C-BB7B-21CAF3912E2E}">
  <sheetPr codeName="Sheet482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73" priority="1" operator="equal">
      <formula>"REOPEN"</formula>
    </cfRule>
    <cfRule type="cellIs" dxfId="172" priority="2" operator="equal">
      <formula>"REOPENED"</formula>
    </cfRule>
    <cfRule type="cellIs" priority="3" operator="equal">
      <formula>"REOPENED"</formula>
    </cfRule>
    <cfRule type="cellIs" dxfId="171" priority="4" operator="equal">
      <formula>"CLOSED"</formula>
    </cfRule>
    <cfRule type="cellIs" dxfId="170" priority="5" operator="equal">
      <formula>"CLARIFY"</formula>
    </cfRule>
    <cfRule type="cellIs" dxfId="169" priority="6" operator="equal">
      <formula>"NOT TESTED"</formula>
    </cfRule>
    <cfRule type="cellIs" dxfId="168" priority="7" operator="equal">
      <formula>"NEED TO TEST"</formula>
    </cfRule>
    <cfRule type="cellIs" dxfId="167" priority="8" operator="equal">
      <formula>"PASSED"</formula>
    </cfRule>
    <cfRule type="cellIs" dxfId="166" priority="9" operator="equal">
      <formula>"FAILED"</formula>
    </cfRule>
  </conditionalFormatting>
  <dataValidations count="1">
    <dataValidation type="list" allowBlank="1" showInputMessage="1" showErrorMessage="1" sqref="H10" xr:uid="{4D7DFCC5-E79A-43F4-A022-FD9D52CE36E2}">
      <formula1>"PASSED,FAILED,NOT TESTED,REOPEN,CLARIFY,CLOSED"</formula1>
    </dataValidation>
  </dataValidations>
  <hyperlinks>
    <hyperlink ref="F17" location="Summary!A1" display="BACK" xr:uid="{0FE15A71-EC81-46CF-A04D-50E360A66836}"/>
  </hyperlinks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B4AD-6D9D-443C-91CB-F1009032EA9A}">
  <sheetPr codeName="Sheet483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65" priority="1" operator="equal">
      <formula>"REOPEN"</formula>
    </cfRule>
    <cfRule type="cellIs" dxfId="164" priority="2" operator="equal">
      <formula>"REOPENED"</formula>
    </cfRule>
    <cfRule type="cellIs" priority="3" operator="equal">
      <formula>"REOPENED"</formula>
    </cfRule>
    <cfRule type="cellIs" dxfId="163" priority="4" operator="equal">
      <formula>"CLOSED"</formula>
    </cfRule>
    <cfRule type="cellIs" dxfId="162" priority="5" operator="equal">
      <formula>"CLARIFY"</formula>
    </cfRule>
    <cfRule type="cellIs" dxfId="161" priority="6" operator="equal">
      <formula>"NOT TESTED"</formula>
    </cfRule>
    <cfRule type="cellIs" dxfId="160" priority="7" operator="equal">
      <formula>"NEED TO TEST"</formula>
    </cfRule>
    <cfRule type="cellIs" dxfId="159" priority="8" operator="equal">
      <formula>"PASSED"</formula>
    </cfRule>
    <cfRule type="cellIs" dxfId="158" priority="9" operator="equal">
      <formula>"FAILED"</formula>
    </cfRule>
  </conditionalFormatting>
  <dataValidations count="1">
    <dataValidation type="list" allowBlank="1" showInputMessage="1" showErrorMessage="1" sqref="H10" xr:uid="{49C7E69F-04D9-4B73-9B9F-88ED0CDE1366}">
      <formula1>"PASSED,FAILED,NOT TESTED,REOPEN,CLARIFY,CLOSED"</formula1>
    </dataValidation>
  </dataValidations>
  <hyperlinks>
    <hyperlink ref="F17" location="Summary!A1" display="BACK" xr:uid="{BE6CD400-A732-4DF9-AF5E-E1497DF0673D}"/>
  </hyperlinks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4857-7B63-4E82-A34D-B17779A34E11}">
  <sheetPr codeName="Sheet484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57" priority="1" operator="equal">
      <formula>"REOPEN"</formula>
    </cfRule>
    <cfRule type="cellIs" dxfId="156" priority="2" operator="equal">
      <formula>"REOPENED"</formula>
    </cfRule>
    <cfRule type="cellIs" priority="3" operator="equal">
      <formula>"REOPENED"</formula>
    </cfRule>
    <cfRule type="cellIs" dxfId="155" priority="4" operator="equal">
      <formula>"CLOSED"</formula>
    </cfRule>
    <cfRule type="cellIs" dxfId="154" priority="5" operator="equal">
      <formula>"CLARIFY"</formula>
    </cfRule>
    <cfRule type="cellIs" dxfId="153" priority="6" operator="equal">
      <formula>"NOT TESTED"</formula>
    </cfRule>
    <cfRule type="cellIs" dxfId="152" priority="7" operator="equal">
      <formula>"NEED TO TEST"</formula>
    </cfRule>
    <cfRule type="cellIs" dxfId="151" priority="8" operator="equal">
      <formula>"PASSED"</formula>
    </cfRule>
    <cfRule type="cellIs" dxfId="150" priority="9" operator="equal">
      <formula>"FAILED"</formula>
    </cfRule>
  </conditionalFormatting>
  <dataValidations count="1">
    <dataValidation type="list" allowBlank="1" showInputMessage="1" showErrorMessage="1" sqref="H10" xr:uid="{5A3719AD-63AC-4003-B75B-B06ED011F8D7}">
      <formula1>"PASSED,FAILED,NOT TESTED,REOPEN,CLARIFY,CLOSED"</formula1>
    </dataValidation>
  </dataValidations>
  <hyperlinks>
    <hyperlink ref="F17" location="Summary!A1" display="BACK" xr:uid="{40537FF1-8764-49C4-9590-1FCE95C1A63B}"/>
  </hyperlinks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2A4-18E1-481F-BC00-F1691A6A8605}">
  <sheetPr codeName="Sheet485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9" priority="1" operator="equal">
      <formula>"REOPEN"</formula>
    </cfRule>
    <cfRule type="cellIs" dxfId="148" priority="2" operator="equal">
      <formula>"REOPENED"</formula>
    </cfRule>
    <cfRule type="cellIs" priority="3" operator="equal">
      <formula>"REOPENED"</formula>
    </cfRule>
    <cfRule type="cellIs" dxfId="147" priority="4" operator="equal">
      <formula>"CLOSED"</formula>
    </cfRule>
    <cfRule type="cellIs" dxfId="146" priority="5" operator="equal">
      <formula>"CLARIFY"</formula>
    </cfRule>
    <cfRule type="cellIs" dxfId="145" priority="6" operator="equal">
      <formula>"NOT TESTED"</formula>
    </cfRule>
    <cfRule type="cellIs" dxfId="144" priority="7" operator="equal">
      <formula>"NEED TO TEST"</formula>
    </cfRule>
    <cfRule type="cellIs" dxfId="143" priority="8" operator="equal">
      <formula>"PASSED"</formula>
    </cfRule>
    <cfRule type="cellIs" dxfId="142" priority="9" operator="equal">
      <formula>"FAILED"</formula>
    </cfRule>
  </conditionalFormatting>
  <dataValidations count="1">
    <dataValidation type="list" allowBlank="1" showInputMessage="1" showErrorMessage="1" sqref="H10" xr:uid="{7EFE1AD1-2D80-4CCF-8364-0EBF40544964}">
      <formula1>"PASSED,FAILED,NOT TESTED,REOPEN,CLARIFY,CLOSED"</formula1>
    </dataValidation>
  </dataValidations>
  <hyperlinks>
    <hyperlink ref="F17" location="Summary!A1" display="BACK" xr:uid="{F8CFEA6C-51A0-493C-8E12-DB3FDA317337}"/>
  </hyperlinks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1CEF-5B5C-49AB-8120-1E80AA6F6331}">
  <sheetPr codeName="Sheet486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41" priority="1" operator="equal">
      <formula>"REOPEN"</formula>
    </cfRule>
    <cfRule type="cellIs" dxfId="140" priority="2" operator="equal">
      <formula>"REOPENED"</formula>
    </cfRule>
    <cfRule type="cellIs" priority="3" operator="equal">
      <formula>"REOPENED"</formula>
    </cfRule>
    <cfRule type="cellIs" dxfId="139" priority="4" operator="equal">
      <formula>"CLOSED"</formula>
    </cfRule>
    <cfRule type="cellIs" dxfId="138" priority="5" operator="equal">
      <formula>"CLARIFY"</formula>
    </cfRule>
    <cfRule type="cellIs" dxfId="137" priority="6" operator="equal">
      <formula>"NOT TESTED"</formula>
    </cfRule>
    <cfRule type="cellIs" dxfId="136" priority="7" operator="equal">
      <formula>"NEED TO TEST"</formula>
    </cfRule>
    <cfRule type="cellIs" dxfId="135" priority="8" operator="equal">
      <formula>"PASSED"</formula>
    </cfRule>
    <cfRule type="cellIs" dxfId="134" priority="9" operator="equal">
      <formula>"FAILED"</formula>
    </cfRule>
  </conditionalFormatting>
  <dataValidations count="1">
    <dataValidation type="list" allowBlank="1" showInputMessage="1" showErrorMessage="1" sqref="H10" xr:uid="{2BB3C194-7780-469D-8F43-69C411369DE0}">
      <formula1>"PASSED,FAILED,NOT TESTED,REOPEN,CLARIFY,CLOSED"</formula1>
    </dataValidation>
  </dataValidations>
  <hyperlinks>
    <hyperlink ref="F17" location="Summary!A1" display="BACK" xr:uid="{BF319B45-1488-428A-AB68-20D420F24209}"/>
  </hyperlinks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231C-FA6D-45C6-94ED-43939C7EADCA}">
  <sheetPr codeName="Sheet487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33" priority="1" operator="equal">
      <formula>"REOPEN"</formula>
    </cfRule>
    <cfRule type="cellIs" dxfId="132" priority="2" operator="equal">
      <formula>"REOPENED"</formula>
    </cfRule>
    <cfRule type="cellIs" priority="3" operator="equal">
      <formula>"REOPENED"</formula>
    </cfRule>
    <cfRule type="cellIs" dxfId="131" priority="4" operator="equal">
      <formula>"CLOSED"</formula>
    </cfRule>
    <cfRule type="cellIs" dxfId="130" priority="5" operator="equal">
      <formula>"CLARIFY"</formula>
    </cfRule>
    <cfRule type="cellIs" dxfId="129" priority="6" operator="equal">
      <formula>"NOT TESTED"</formula>
    </cfRule>
    <cfRule type="cellIs" dxfId="128" priority="7" operator="equal">
      <formula>"NEED TO TEST"</formula>
    </cfRule>
    <cfRule type="cellIs" dxfId="127" priority="8" operator="equal">
      <formula>"PASSED"</formula>
    </cfRule>
    <cfRule type="cellIs" dxfId="126" priority="9" operator="equal">
      <formula>"FAILED"</formula>
    </cfRule>
  </conditionalFormatting>
  <dataValidations count="1">
    <dataValidation type="list" allowBlank="1" showInputMessage="1" showErrorMessage="1" sqref="H10" xr:uid="{E851BF6F-621B-4416-B517-2C99965AA1E7}">
      <formula1>"PASSED,FAILED,NOT TESTED,REOPEN,CLARIFY,CLOSED"</formula1>
    </dataValidation>
  </dataValidations>
  <hyperlinks>
    <hyperlink ref="F17" location="Summary!A1" display="BACK" xr:uid="{638AB3B5-BB8F-484E-B592-9A424072F4D1}"/>
  </hyperlinks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EB81-BDDE-4691-84B2-4A9B4569F07C}">
  <sheetPr codeName="Sheet488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25" priority="1" operator="equal">
      <formula>"REOPEN"</formula>
    </cfRule>
    <cfRule type="cellIs" dxfId="124" priority="2" operator="equal">
      <formula>"REOPENED"</formula>
    </cfRule>
    <cfRule type="cellIs" priority="3" operator="equal">
      <formula>"REOPENED"</formula>
    </cfRule>
    <cfRule type="cellIs" dxfId="123" priority="4" operator="equal">
      <formula>"CLOSED"</formula>
    </cfRule>
    <cfRule type="cellIs" dxfId="122" priority="5" operator="equal">
      <formula>"CLARIFY"</formula>
    </cfRule>
    <cfRule type="cellIs" dxfId="121" priority="6" operator="equal">
      <formula>"NOT TESTED"</formula>
    </cfRule>
    <cfRule type="cellIs" dxfId="120" priority="7" operator="equal">
      <formula>"NEED TO TEST"</formula>
    </cfRule>
    <cfRule type="cellIs" dxfId="119" priority="8" operator="equal">
      <formula>"PASSED"</formula>
    </cfRule>
    <cfRule type="cellIs" dxfId="118" priority="9" operator="equal">
      <formula>"FAILED"</formula>
    </cfRule>
  </conditionalFormatting>
  <dataValidations count="1">
    <dataValidation type="list" allowBlank="1" showInputMessage="1" showErrorMessage="1" sqref="H10" xr:uid="{428B938D-7CF2-4BEE-BA3B-1BF83E0DF024}">
      <formula1>"PASSED,FAILED,NOT TESTED,REOPEN,CLARIFY,CLOSED"</formula1>
    </dataValidation>
  </dataValidations>
  <hyperlinks>
    <hyperlink ref="F17" location="Summary!A1" display="BACK" xr:uid="{F1B22063-EFAC-48ED-ACFE-677D367636F4}"/>
  </hyperlinks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30C1-7702-4601-A297-45EC8252ED97}">
  <sheetPr codeName="Sheet489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17" priority="1" operator="equal">
      <formula>"REOPEN"</formula>
    </cfRule>
    <cfRule type="cellIs" dxfId="116" priority="2" operator="equal">
      <formula>"REOPENED"</formula>
    </cfRule>
    <cfRule type="cellIs" priority="3" operator="equal">
      <formula>"REOPENED"</formula>
    </cfRule>
    <cfRule type="cellIs" dxfId="115" priority="4" operator="equal">
      <formula>"CLOSED"</formula>
    </cfRule>
    <cfRule type="cellIs" dxfId="114" priority="5" operator="equal">
      <formula>"CLARIFY"</formula>
    </cfRule>
    <cfRule type="cellIs" dxfId="113" priority="6" operator="equal">
      <formula>"NOT TESTED"</formula>
    </cfRule>
    <cfRule type="cellIs" dxfId="112" priority="7" operator="equal">
      <formula>"NEED TO TEST"</formula>
    </cfRule>
    <cfRule type="cellIs" dxfId="111" priority="8" operator="equal">
      <formula>"PASSED"</formula>
    </cfRule>
    <cfRule type="cellIs" dxfId="110" priority="9" operator="equal">
      <formula>"FAILED"</formula>
    </cfRule>
  </conditionalFormatting>
  <dataValidations count="1">
    <dataValidation type="list" allowBlank="1" showInputMessage="1" showErrorMessage="1" sqref="H10" xr:uid="{65C1BFBA-8279-4C93-83E7-B6BC9DFADE2C}">
      <formula1>"PASSED,FAILED,NOT TESTED,REOPEN,CLARIFY,CLOSED"</formula1>
    </dataValidation>
  </dataValidations>
  <hyperlinks>
    <hyperlink ref="F17" location="Summary!A1" display="BACK" xr:uid="{2B487C2A-A32B-4D9B-B33A-47BB0B439DD0}"/>
  </hyperlinks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5323-97D0-448B-8EE8-43628BBA55CE}">
  <sheetPr codeName="Sheet490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9" priority="1" operator="equal">
      <formula>"REOPEN"</formula>
    </cfRule>
    <cfRule type="cellIs" dxfId="108" priority="2" operator="equal">
      <formula>"REOPENED"</formula>
    </cfRule>
    <cfRule type="cellIs" priority="3" operator="equal">
      <formula>"REOPENED"</formula>
    </cfRule>
    <cfRule type="cellIs" dxfId="107" priority="4" operator="equal">
      <formula>"CLOSED"</formula>
    </cfRule>
    <cfRule type="cellIs" dxfId="106" priority="5" operator="equal">
      <formula>"CLARIFY"</formula>
    </cfRule>
    <cfRule type="cellIs" dxfId="105" priority="6" operator="equal">
      <formula>"NOT TESTED"</formula>
    </cfRule>
    <cfRule type="cellIs" dxfId="104" priority="7" operator="equal">
      <formula>"NEED TO TEST"</formula>
    </cfRule>
    <cfRule type="cellIs" dxfId="103" priority="8" operator="equal">
      <formula>"PASSED"</formula>
    </cfRule>
    <cfRule type="cellIs" dxfId="102" priority="9" operator="equal">
      <formula>"FAILED"</formula>
    </cfRule>
  </conditionalFormatting>
  <dataValidations count="1">
    <dataValidation type="list" allowBlank="1" showInputMessage="1" showErrorMessage="1" sqref="H10" xr:uid="{12C747D7-B159-4B3E-B358-394E5ED3E741}">
      <formula1>"PASSED,FAILED,NOT TESTED,REOPEN,CLARIFY,CLOSED"</formula1>
    </dataValidation>
  </dataValidations>
  <hyperlinks>
    <hyperlink ref="F17" location="Summary!A1" display="BACK" xr:uid="{951F1E7B-656C-46E3-A375-7F55E53100EA}"/>
  </hyperlinks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6186-EA5E-4C72-BD5D-628B5F60CA02}">
  <sheetPr codeName="Sheet491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101" priority="1" operator="equal">
      <formula>"REOPEN"</formula>
    </cfRule>
    <cfRule type="cellIs" dxfId="100" priority="2" operator="equal">
      <formula>"REOPENED"</formula>
    </cfRule>
    <cfRule type="cellIs" priority="3" operator="equal">
      <formula>"REOPENED"</formula>
    </cfRule>
    <cfRule type="cellIs" dxfId="99" priority="4" operator="equal">
      <formula>"CLOSED"</formula>
    </cfRule>
    <cfRule type="cellIs" dxfId="98" priority="5" operator="equal">
      <formula>"CLARIFY"</formula>
    </cfRule>
    <cfRule type="cellIs" dxfId="97" priority="6" operator="equal">
      <formula>"NOT TESTED"</formula>
    </cfRule>
    <cfRule type="cellIs" dxfId="96" priority="7" operator="equal">
      <formula>"NEED TO TEST"</formula>
    </cfRule>
    <cfRule type="cellIs" dxfId="95" priority="8" operator="equal">
      <formula>"PASSED"</formula>
    </cfRule>
    <cfRule type="cellIs" dxfId="94" priority="9" operator="equal">
      <formula>"FAILED"</formula>
    </cfRule>
  </conditionalFormatting>
  <dataValidations count="1">
    <dataValidation type="list" allowBlank="1" showInputMessage="1" showErrorMessage="1" sqref="H10" xr:uid="{F7975DF4-06B3-47D0-90ED-EC22E630A34D}">
      <formula1>"PASSED,FAILED,NOT TESTED,REOPEN,CLARIFY,CLOSED"</formula1>
    </dataValidation>
  </dataValidations>
  <hyperlinks>
    <hyperlink ref="F17" location="Summary!A1" display="BACK" xr:uid="{CF9152C0-878D-4DE5-AA83-7490D89124F4}"/>
  </hyperlinks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E879-155A-4C20-998B-327010D39C73}">
  <sheetPr codeName="Sheet492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93" priority="1" operator="equal">
      <formula>"REOPEN"</formula>
    </cfRule>
    <cfRule type="cellIs" dxfId="92" priority="2" operator="equal">
      <formula>"REOPENED"</formula>
    </cfRule>
    <cfRule type="cellIs" priority="3" operator="equal">
      <formula>"REOPENED"</formula>
    </cfRule>
    <cfRule type="cellIs" dxfId="91" priority="4" operator="equal">
      <formula>"CLOSED"</formula>
    </cfRule>
    <cfRule type="cellIs" dxfId="90" priority="5" operator="equal">
      <formula>"CLARIFY"</formula>
    </cfRule>
    <cfRule type="cellIs" dxfId="89" priority="6" operator="equal">
      <formula>"NOT TESTED"</formula>
    </cfRule>
    <cfRule type="cellIs" dxfId="88" priority="7" operator="equal">
      <formula>"NEED TO TEST"</formula>
    </cfRule>
    <cfRule type="cellIs" dxfId="87" priority="8" operator="equal">
      <formula>"PASSED"</formula>
    </cfRule>
    <cfRule type="cellIs" dxfId="86" priority="9" operator="equal">
      <formula>"FAILED"</formula>
    </cfRule>
  </conditionalFormatting>
  <dataValidations count="1">
    <dataValidation type="list" allowBlank="1" showInputMessage="1" showErrorMessage="1" sqref="H10" xr:uid="{1B4020D2-B7D2-4D09-9928-ABA6CD8E0FB0}">
      <formula1>"PASSED,FAILED,NOT TESTED,REOPEN,CLARIFY,CLOSED"</formula1>
    </dataValidation>
  </dataValidations>
  <hyperlinks>
    <hyperlink ref="F17" location="Summary!A1" display="BACK" xr:uid="{D5EFDA68-D097-4DFC-99B7-2869BB461440}"/>
  </hyperlinks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1B5D-B07C-4B6D-A4A2-D4AEB25A32EA}">
  <sheetPr codeName="Sheet493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85" priority="1" operator="equal">
      <formula>"REOPEN"</formula>
    </cfRule>
    <cfRule type="cellIs" dxfId="84" priority="2" operator="equal">
      <formula>"REOPENED"</formula>
    </cfRule>
    <cfRule type="cellIs" priority="3" operator="equal">
      <formula>"REOPENED"</formula>
    </cfRule>
    <cfRule type="cellIs" dxfId="83" priority="4" operator="equal">
      <formula>"CLOSED"</formula>
    </cfRule>
    <cfRule type="cellIs" dxfId="82" priority="5" operator="equal">
      <formula>"CLARIFY"</formula>
    </cfRule>
    <cfRule type="cellIs" dxfId="81" priority="6" operator="equal">
      <formula>"NOT TESTED"</formula>
    </cfRule>
    <cfRule type="cellIs" dxfId="80" priority="7" operator="equal">
      <formula>"NEED TO TEST"</formula>
    </cfRule>
    <cfRule type="cellIs" dxfId="79" priority="8" operator="equal">
      <formula>"PASSED"</formula>
    </cfRule>
    <cfRule type="cellIs" dxfId="78" priority="9" operator="equal">
      <formula>"FAILED"</formula>
    </cfRule>
  </conditionalFormatting>
  <dataValidations count="1">
    <dataValidation type="list" allowBlank="1" showInputMessage="1" showErrorMessage="1" sqref="H10" xr:uid="{B0BF5322-B364-4255-B381-D121CC3A7A38}">
      <formula1>"PASSED,FAILED,NOT TESTED,REOPEN,CLARIFY,CLOSED"</formula1>
    </dataValidation>
  </dataValidations>
  <hyperlinks>
    <hyperlink ref="F17" location="Summary!A1" display="BACK" xr:uid="{604A21CA-F824-467F-A972-E0FCA9AD0D45}"/>
  </hyperlinks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F145-C351-4D31-8937-94F7E41528DD}">
  <sheetPr codeName="Sheet494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77" priority="1" operator="equal">
      <formula>"REOPEN"</formula>
    </cfRule>
    <cfRule type="cellIs" dxfId="76" priority="2" operator="equal">
      <formula>"REOPENED"</formula>
    </cfRule>
    <cfRule type="cellIs" priority="3" operator="equal">
      <formula>"REOPENED"</formula>
    </cfRule>
    <cfRule type="cellIs" dxfId="75" priority="4" operator="equal">
      <formula>"CLOSED"</formula>
    </cfRule>
    <cfRule type="cellIs" dxfId="74" priority="5" operator="equal">
      <formula>"CLARIFY"</formula>
    </cfRule>
    <cfRule type="cellIs" dxfId="73" priority="6" operator="equal">
      <formula>"NOT TESTED"</formula>
    </cfRule>
    <cfRule type="cellIs" dxfId="72" priority="7" operator="equal">
      <formula>"NEED TO TEST"</formula>
    </cfRule>
    <cfRule type="cellIs" dxfId="71" priority="8" operator="equal">
      <formula>"PASSED"</formula>
    </cfRule>
    <cfRule type="cellIs" dxfId="70" priority="9" operator="equal">
      <formula>"FAILED"</formula>
    </cfRule>
  </conditionalFormatting>
  <dataValidations count="1">
    <dataValidation type="list" allowBlank="1" showInputMessage="1" showErrorMessage="1" sqref="H10" xr:uid="{46377773-492F-407E-B0FA-DE8DD78D74F3}">
      <formula1>"PASSED,FAILED,NOT TESTED,REOPEN,CLARIFY,CLOSED"</formula1>
    </dataValidation>
  </dataValidations>
  <hyperlinks>
    <hyperlink ref="F17" location="Summary!A1" display="BACK" xr:uid="{77D4EF3F-2B00-401D-B225-DC24BDA0C468}"/>
  </hyperlinks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E990-85A0-4FFC-96B3-717E3549BEA4}">
  <sheetPr codeName="Sheet495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9" priority="1" operator="equal">
      <formula>"REOPEN"</formula>
    </cfRule>
    <cfRule type="cellIs" dxfId="68" priority="2" operator="equal">
      <formula>"REOPENED"</formula>
    </cfRule>
    <cfRule type="cellIs" priority="3" operator="equal">
      <formula>"REOPENED"</formula>
    </cfRule>
    <cfRule type="cellIs" dxfId="67" priority="4" operator="equal">
      <formula>"CLOSED"</formula>
    </cfRule>
    <cfRule type="cellIs" dxfId="66" priority="5" operator="equal">
      <formula>"CLARIFY"</formula>
    </cfRule>
    <cfRule type="cellIs" dxfId="65" priority="6" operator="equal">
      <formula>"NOT TESTED"</formula>
    </cfRule>
    <cfRule type="cellIs" dxfId="64" priority="7" operator="equal">
      <formula>"NEED TO TEST"</formula>
    </cfRule>
    <cfRule type="cellIs" dxfId="63" priority="8" operator="equal">
      <formula>"PASSED"</formula>
    </cfRule>
    <cfRule type="cellIs" dxfId="62" priority="9" operator="equal">
      <formula>"FAILED"</formula>
    </cfRule>
  </conditionalFormatting>
  <dataValidations count="1">
    <dataValidation type="list" allowBlank="1" showInputMessage="1" showErrorMessage="1" sqref="H10" xr:uid="{EB9EBCB2-1A01-4CD1-A748-C16237B6A821}">
      <formula1>"PASSED,FAILED,NOT TESTED,REOPEN,CLARIFY,CLOSED"</formula1>
    </dataValidation>
  </dataValidations>
  <hyperlinks>
    <hyperlink ref="F17" location="Summary!A1" display="BACK" xr:uid="{4C511998-BDC6-4F80-ACC2-F2A3DB81B17A}"/>
  </hyperlinks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3F35-46A7-4397-8E59-1301E69ECA22}">
  <sheetPr codeName="Sheet496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61" priority="1" operator="equal">
      <formula>"REOPEN"</formula>
    </cfRule>
    <cfRule type="cellIs" dxfId="60" priority="2" operator="equal">
      <formula>"REOPENED"</formula>
    </cfRule>
    <cfRule type="cellIs" priority="3" operator="equal">
      <formula>"REOPENED"</formula>
    </cfRule>
    <cfRule type="cellIs" dxfId="59" priority="4" operator="equal">
      <formula>"CLOSED"</formula>
    </cfRule>
    <cfRule type="cellIs" dxfId="58" priority="5" operator="equal">
      <formula>"CLARIFY"</formula>
    </cfRule>
    <cfRule type="cellIs" dxfId="57" priority="6" operator="equal">
      <formula>"NOT TESTED"</formula>
    </cfRule>
    <cfRule type="cellIs" dxfId="56" priority="7" operator="equal">
      <formula>"NEED TO TEST"</formula>
    </cfRule>
    <cfRule type="cellIs" dxfId="55" priority="8" operator="equal">
      <formula>"PASSED"</formula>
    </cfRule>
    <cfRule type="cellIs" dxfId="54" priority="9" operator="equal">
      <formula>"FAILED"</formula>
    </cfRule>
  </conditionalFormatting>
  <dataValidations count="1">
    <dataValidation type="list" allowBlank="1" showInputMessage="1" showErrorMessage="1" sqref="H10" xr:uid="{981F8AC1-9E22-47FB-AE8C-D41D9A56BD8A}">
      <formula1>"PASSED,FAILED,NOT TESTED,REOPEN,CLARIFY,CLOSED"</formula1>
    </dataValidation>
  </dataValidations>
  <hyperlinks>
    <hyperlink ref="F17" location="Summary!A1" display="BACK" xr:uid="{626B9DFA-DC85-4D2F-B54E-78F0B04D21F1}"/>
  </hyperlinks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8D4C-EF49-4080-9260-F2F06D6DC48B}">
  <sheetPr codeName="Sheet497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53" priority="1" operator="equal">
      <formula>"REOPEN"</formula>
    </cfRule>
    <cfRule type="cellIs" dxfId="52" priority="2" operator="equal">
      <formula>"REOPENED"</formula>
    </cfRule>
    <cfRule type="cellIs" priority="3" operator="equal">
      <formula>"REOPENED"</formula>
    </cfRule>
    <cfRule type="cellIs" dxfId="51" priority="4" operator="equal">
      <formula>"CLOSED"</formula>
    </cfRule>
    <cfRule type="cellIs" dxfId="50" priority="5" operator="equal">
      <formula>"CLARIFY"</formula>
    </cfRule>
    <cfRule type="cellIs" dxfId="49" priority="6" operator="equal">
      <formula>"NOT TESTED"</formula>
    </cfRule>
    <cfRule type="cellIs" dxfId="48" priority="7" operator="equal">
      <formula>"NEED TO TEST"</formula>
    </cfRule>
    <cfRule type="cellIs" dxfId="47" priority="8" operator="equal">
      <formula>"PASSED"</formula>
    </cfRule>
    <cfRule type="cellIs" dxfId="46" priority="9" operator="equal">
      <formula>"FAILED"</formula>
    </cfRule>
  </conditionalFormatting>
  <dataValidations count="1">
    <dataValidation type="list" allowBlank="1" showInputMessage="1" showErrorMessage="1" sqref="H10" xr:uid="{A61FBEBB-9C00-452C-8456-190738914A73}">
      <formula1>"PASSED,FAILED,NOT TESTED,REOPEN,CLARIFY,CLOSED"</formula1>
    </dataValidation>
  </dataValidations>
  <hyperlinks>
    <hyperlink ref="F17" location="Summary!A1" display="BACK" xr:uid="{B42D925E-3680-4806-BA3B-464FE59AA83B}"/>
  </hyperlinks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4DA1-7875-4C8C-A104-72E8C6EFA6FE}">
  <sheetPr codeName="Sheet498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45" priority="1" operator="equal">
      <formula>"REOPEN"</formula>
    </cfRule>
    <cfRule type="cellIs" dxfId="44" priority="2" operator="equal">
      <formula>"REOPENED"</formula>
    </cfRule>
    <cfRule type="cellIs" priority="3" operator="equal">
      <formula>"REOPENED"</formula>
    </cfRule>
    <cfRule type="cellIs" dxfId="43" priority="4" operator="equal">
      <formula>"CLOSED"</formula>
    </cfRule>
    <cfRule type="cellIs" dxfId="42" priority="5" operator="equal">
      <formula>"CLARIFY"</formula>
    </cfRule>
    <cfRule type="cellIs" dxfId="41" priority="6" operator="equal">
      <formula>"NOT TESTED"</formula>
    </cfRule>
    <cfRule type="cellIs" dxfId="40" priority="7" operator="equal">
      <formula>"NEED TO TEST"</formula>
    </cfRule>
    <cfRule type="cellIs" dxfId="39" priority="8" operator="equal">
      <formula>"PASSED"</formula>
    </cfRule>
    <cfRule type="cellIs" dxfId="38" priority="9" operator="equal">
      <formula>"FAILED"</formula>
    </cfRule>
  </conditionalFormatting>
  <dataValidations count="1">
    <dataValidation type="list" allowBlank="1" showInputMessage="1" showErrorMessage="1" sqref="H10" xr:uid="{DF8FC9CE-A9BB-486E-90F9-2CAA2E44C37D}">
      <formula1>"PASSED,FAILED,NOT TESTED,REOPEN,CLARIFY,CLOSED"</formula1>
    </dataValidation>
  </dataValidations>
  <hyperlinks>
    <hyperlink ref="F17" location="Summary!A1" display="BACK" xr:uid="{166E6588-7638-4433-9258-957C257335B5}"/>
  </hyperlinks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0255-5B53-4E85-AA11-023B15930DF5}">
  <sheetPr codeName="Sheet499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37" priority="1" operator="equal">
      <formula>"REOPEN"</formula>
    </cfRule>
    <cfRule type="cellIs" dxfId="36" priority="2" operator="equal">
      <formula>"REOPENED"</formula>
    </cfRule>
    <cfRule type="cellIs" priority="3" operator="equal">
      <formula>"REOPENED"</formula>
    </cfRule>
    <cfRule type="cellIs" dxfId="35" priority="4" operator="equal">
      <formula>"CLOSED"</formula>
    </cfRule>
    <cfRule type="cellIs" dxfId="34" priority="5" operator="equal">
      <formula>"CLARIFY"</formula>
    </cfRule>
    <cfRule type="cellIs" dxfId="33" priority="6" operator="equal">
      <formula>"NOT TESTED"</formula>
    </cfRule>
    <cfRule type="cellIs" dxfId="32" priority="7" operator="equal">
      <formula>"NEED TO TEST"</formula>
    </cfRule>
    <cfRule type="cellIs" dxfId="31" priority="8" operator="equal">
      <formula>"PASSED"</formula>
    </cfRule>
    <cfRule type="cellIs" dxfId="30" priority="9" operator="equal">
      <formula>"FAILED"</formula>
    </cfRule>
  </conditionalFormatting>
  <dataValidations count="1">
    <dataValidation type="list" allowBlank="1" showInputMessage="1" showErrorMessage="1" sqref="H10" xr:uid="{679749D0-CD75-4E97-BBC9-CA560CC4256F}">
      <formula1>"PASSED,FAILED,NOT TESTED,REOPEN,CLARIFY,CLOSED"</formula1>
    </dataValidation>
  </dataValidations>
  <hyperlinks>
    <hyperlink ref="F17" location="Summary!A1" display="BACK" xr:uid="{BDF28387-5BE9-47E0-AFA4-06C644203FA0}"/>
  </hyperlinks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89DC-47B5-4ACD-AD13-661F5EA438E1}">
  <sheetPr codeName="Sheet500"/>
  <dimension ref="C6:I17"/>
  <sheetViews>
    <sheetView workbookViewId="0">
      <selection activeCell="G16" sqref="G16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9" priority="1" operator="equal">
      <formula>"REOPEN"</formula>
    </cfRule>
    <cfRule type="cellIs" dxfId="28" priority="2" operator="equal">
      <formula>"REOPENED"</formula>
    </cfRule>
    <cfRule type="cellIs" priority="3" operator="equal">
      <formula>"REOPENED"</formula>
    </cfRule>
    <cfRule type="cellIs" dxfId="27" priority="4" operator="equal">
      <formula>"CLOSED"</formula>
    </cfRule>
    <cfRule type="cellIs" dxfId="26" priority="5" operator="equal">
      <formula>"CLARIFY"</formula>
    </cfRule>
    <cfRule type="cellIs" dxfId="25" priority="6" operator="equal">
      <formula>"NOT TESTED"</formula>
    </cfRule>
    <cfRule type="cellIs" dxfId="24" priority="7" operator="equal">
      <formula>"NEED TO TEST"</formula>
    </cfRule>
    <cfRule type="cellIs" dxfId="23" priority="8" operator="equal">
      <formula>"PASSED"</formula>
    </cfRule>
    <cfRule type="cellIs" dxfId="22" priority="9" operator="equal">
      <formula>"FAILED"</formula>
    </cfRule>
  </conditionalFormatting>
  <dataValidations count="1">
    <dataValidation type="list" allowBlank="1" showInputMessage="1" showErrorMessage="1" sqref="H10" xr:uid="{0AF83B20-BD94-4BC8-9370-B58295CD31E2}">
      <formula1>"PASSED,FAILED,NOT TESTED,REOPEN,CLARIFY,CLOSED"</formula1>
    </dataValidation>
  </dataValidations>
  <hyperlinks>
    <hyperlink ref="F17" location="Summary!A1" display="BACK" xr:uid="{95690DFB-CD3E-4BEB-B335-AA55E29E85CE}"/>
  </hyperlinks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22E9-A328-4E37-894C-3B1012E31F06}">
  <sheetPr codeName="Sheet501"/>
  <dimension ref="C6:I17"/>
  <sheetViews>
    <sheetView workbookViewId="0">
      <selection activeCell="F17" sqref="F17"/>
    </sheetView>
  </sheetViews>
  <sheetFormatPr defaultRowHeight="14.4" x14ac:dyDescent="0.3"/>
  <cols>
    <col min="4" max="4" width="17.33203125" customWidth="1"/>
    <col min="5" max="5" width="55.88671875" customWidth="1"/>
    <col min="6" max="6" width="13.88671875" customWidth="1"/>
    <col min="7" max="7" width="58.109375" customWidth="1"/>
    <col min="8" max="8" width="13" customWidth="1"/>
  </cols>
  <sheetData>
    <row r="6" spans="3:9" x14ac:dyDescent="0.3">
      <c r="C6" s="4"/>
      <c r="D6" s="4"/>
      <c r="E6" s="4"/>
      <c r="F6" s="4"/>
      <c r="G6" s="4"/>
      <c r="H6" s="4"/>
      <c r="I6" s="4"/>
    </row>
    <row r="7" spans="3:9" x14ac:dyDescent="0.3">
      <c r="C7" s="4"/>
      <c r="D7" s="4"/>
      <c r="E7" s="4"/>
      <c r="F7" s="4"/>
      <c r="G7" s="4"/>
      <c r="H7" s="4"/>
      <c r="I7" s="4"/>
    </row>
    <row r="8" spans="3:9" x14ac:dyDescent="0.3">
      <c r="C8" s="4"/>
      <c r="D8" s="4"/>
      <c r="E8" s="4"/>
      <c r="F8" s="4"/>
      <c r="G8" s="4"/>
      <c r="H8" s="4"/>
      <c r="I8" s="4"/>
    </row>
    <row r="9" spans="3:9" ht="34.799999999999997" customHeight="1" x14ac:dyDescent="0.3">
      <c r="C9" s="4"/>
      <c r="D9" s="5" t="s">
        <v>0</v>
      </c>
      <c r="E9" s="7"/>
      <c r="F9" s="3" t="s">
        <v>1</v>
      </c>
      <c r="G9" s="7"/>
      <c r="H9" s="5" t="s">
        <v>2</v>
      </c>
      <c r="I9" s="4"/>
    </row>
    <row r="10" spans="3:9" ht="82.8" customHeight="1" x14ac:dyDescent="0.3">
      <c r="C10" s="4"/>
      <c r="D10" s="5" t="s">
        <v>3</v>
      </c>
      <c r="E10" s="7"/>
      <c r="F10" s="3" t="s">
        <v>4</v>
      </c>
      <c r="G10" s="7"/>
      <c r="H10" s="6" t="s">
        <v>7</v>
      </c>
      <c r="I10" s="4"/>
    </row>
    <row r="11" spans="3:9" ht="66" customHeight="1" x14ac:dyDescent="0.3">
      <c r="C11" s="4"/>
      <c r="D11" s="3" t="s">
        <v>5</v>
      </c>
      <c r="E11" s="34"/>
      <c r="F11" s="35"/>
      <c r="G11" s="35"/>
      <c r="H11" s="36"/>
      <c r="I11" s="4"/>
    </row>
    <row r="12" spans="3:9" x14ac:dyDescent="0.3">
      <c r="C12" s="4"/>
      <c r="D12" s="4"/>
      <c r="E12" s="4"/>
      <c r="F12" s="4"/>
      <c r="G12" s="4"/>
      <c r="H12" s="4"/>
      <c r="I12" s="4"/>
    </row>
    <row r="13" spans="3:9" x14ac:dyDescent="0.3">
      <c r="C13" s="4"/>
      <c r="D13" s="4"/>
      <c r="E13" s="4"/>
      <c r="F13" s="4"/>
      <c r="G13" s="4"/>
      <c r="H13" s="4"/>
      <c r="I13" s="4"/>
    </row>
    <row r="17" spans="6:6" x14ac:dyDescent="0.3">
      <c r="F17" s="1" t="s">
        <v>6</v>
      </c>
    </row>
  </sheetData>
  <mergeCells count="2">
    <mergeCell ref="E11:F11"/>
    <mergeCell ref="G11:H11"/>
  </mergeCells>
  <conditionalFormatting sqref="H10">
    <cfRule type="cellIs" dxfId="21" priority="1" operator="equal">
      <formula>"REOPEN"</formula>
    </cfRule>
    <cfRule type="cellIs" dxfId="20" priority="2" operator="equal">
      <formula>"REOPENED"</formula>
    </cfRule>
    <cfRule type="cellIs" priority="3" operator="equal">
      <formula>"REOPENED"</formula>
    </cfRule>
    <cfRule type="cellIs" dxfId="19" priority="4" operator="equal">
      <formula>"CLOSED"</formula>
    </cfRule>
    <cfRule type="cellIs" dxfId="18" priority="5" operator="equal">
      <formula>"CLARIFY"</formula>
    </cfRule>
    <cfRule type="cellIs" dxfId="17" priority="6" operator="equal">
      <formula>"NOT TESTED"</formula>
    </cfRule>
    <cfRule type="cellIs" dxfId="16" priority="7" operator="equal">
      <formula>"NEED TO TEST"</formula>
    </cfRule>
    <cfRule type="cellIs" dxfId="15" priority="8" operator="equal">
      <formula>"PASSED"</formula>
    </cfRule>
    <cfRule type="cellIs" dxfId="14" priority="9" operator="equal">
      <formula>"FAILED"</formula>
    </cfRule>
  </conditionalFormatting>
  <dataValidations count="1">
    <dataValidation type="list" allowBlank="1" showInputMessage="1" showErrorMessage="1" sqref="H10" xr:uid="{9BBC1E10-AD6A-4276-BDBF-FF7591C78F0D}">
      <formula1>"PASSED,FAILED,NOT TESTED,REOPEN,CLARIFY,CLOSED"</formula1>
    </dataValidation>
  </dataValidations>
  <hyperlinks>
    <hyperlink ref="F17" location="Summary!A1" display="BACK" xr:uid="{BFD382D1-51A4-487C-AD7D-A13BA12F8D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501</vt:i4>
      </vt:variant>
    </vt:vector>
  </HeadingPairs>
  <TitlesOfParts>
    <vt:vector size="501" baseType="lpstr">
      <vt:lpstr>Summary</vt:lpstr>
      <vt:lpstr>TestScenario(1)</vt:lpstr>
      <vt:lpstr>TestScenario(2)</vt:lpstr>
      <vt:lpstr>TestScenario(3)</vt:lpstr>
      <vt:lpstr>TestScenario(4)</vt:lpstr>
      <vt:lpstr>TestScenario(5)</vt:lpstr>
      <vt:lpstr>TestScenario(6)</vt:lpstr>
      <vt:lpstr>TestScenario(7)</vt:lpstr>
      <vt:lpstr>TestScenario(8)</vt:lpstr>
      <vt:lpstr>TestScenario(9)</vt:lpstr>
      <vt:lpstr>TestScenario(10)</vt:lpstr>
      <vt:lpstr>TestScenario(11)</vt:lpstr>
      <vt:lpstr>TestScenario(12)</vt:lpstr>
      <vt:lpstr>TestScenario(13)</vt:lpstr>
      <vt:lpstr>TestScenario(14)</vt:lpstr>
      <vt:lpstr>TestScenario(15)</vt:lpstr>
      <vt:lpstr>TestScenario(16)</vt:lpstr>
      <vt:lpstr>TestScenario(17)</vt:lpstr>
      <vt:lpstr>TestScenario(18)</vt:lpstr>
      <vt:lpstr>TestScenario(19)</vt:lpstr>
      <vt:lpstr>TestScenario(20)</vt:lpstr>
      <vt:lpstr>TestScenario(21)</vt:lpstr>
      <vt:lpstr>TestScenario(22)</vt:lpstr>
      <vt:lpstr>TestScenario(23)</vt:lpstr>
      <vt:lpstr>TestScenario(24)</vt:lpstr>
      <vt:lpstr>TestScenario(25)</vt:lpstr>
      <vt:lpstr>TestScenario(26)</vt:lpstr>
      <vt:lpstr>TestScenario(27)</vt:lpstr>
      <vt:lpstr>TestScenario(28)</vt:lpstr>
      <vt:lpstr>TestScenario(29)</vt:lpstr>
      <vt:lpstr>TestScenario(30)</vt:lpstr>
      <vt:lpstr>TestScenario(31)</vt:lpstr>
      <vt:lpstr>TestScenario(32)</vt:lpstr>
      <vt:lpstr>TestScenario(33)</vt:lpstr>
      <vt:lpstr>TestScenario(34)</vt:lpstr>
      <vt:lpstr>TestScenario(35)</vt:lpstr>
      <vt:lpstr>TestScenario(36)</vt:lpstr>
      <vt:lpstr>TestScenario(37)</vt:lpstr>
      <vt:lpstr>TestScenario(38)</vt:lpstr>
      <vt:lpstr>TestScenario(39)</vt:lpstr>
      <vt:lpstr>TestScenario(40)</vt:lpstr>
      <vt:lpstr>TestScenario(41)</vt:lpstr>
      <vt:lpstr>TestScenario(42)</vt:lpstr>
      <vt:lpstr>TestScenario(43)</vt:lpstr>
      <vt:lpstr>TestScenario(44)</vt:lpstr>
      <vt:lpstr>TestScenario(45)</vt:lpstr>
      <vt:lpstr>TestScenario(46)</vt:lpstr>
      <vt:lpstr>TestScenario(47)</vt:lpstr>
      <vt:lpstr>TestScenario(48)</vt:lpstr>
      <vt:lpstr>TestScenario(49)</vt:lpstr>
      <vt:lpstr>TestScenario(50)</vt:lpstr>
      <vt:lpstr>TestScenario(51)</vt:lpstr>
      <vt:lpstr>TestScenario(52)</vt:lpstr>
      <vt:lpstr>TestScenario(53)</vt:lpstr>
      <vt:lpstr>TestScenario(54)</vt:lpstr>
      <vt:lpstr>TestScenario(55)</vt:lpstr>
      <vt:lpstr>TestScenario(56)</vt:lpstr>
      <vt:lpstr>TestScenario(57)</vt:lpstr>
      <vt:lpstr>TestScenario(58)</vt:lpstr>
      <vt:lpstr>TestScenario(59)</vt:lpstr>
      <vt:lpstr>TestScenario(60)</vt:lpstr>
      <vt:lpstr>TestScenario(61)</vt:lpstr>
      <vt:lpstr>TestScenario(62)</vt:lpstr>
      <vt:lpstr>TestScenario(63)</vt:lpstr>
      <vt:lpstr>TestScenario(64)</vt:lpstr>
      <vt:lpstr>TestScenario(65)</vt:lpstr>
      <vt:lpstr>TestScenario(66)</vt:lpstr>
      <vt:lpstr>TestScenario(67)</vt:lpstr>
      <vt:lpstr>TestScenario(68)</vt:lpstr>
      <vt:lpstr>TestScenario(69)</vt:lpstr>
      <vt:lpstr>TestScenario(70)</vt:lpstr>
      <vt:lpstr>TestScenario(71)</vt:lpstr>
      <vt:lpstr>TestScenario(72)</vt:lpstr>
      <vt:lpstr>TestScenario(73)</vt:lpstr>
      <vt:lpstr>TestScenario(74)</vt:lpstr>
      <vt:lpstr>TestScenario(75)</vt:lpstr>
      <vt:lpstr>TestScenario(76)</vt:lpstr>
      <vt:lpstr>TestScenario(77)</vt:lpstr>
      <vt:lpstr>TestScenario(78)</vt:lpstr>
      <vt:lpstr>TestScenario(79)</vt:lpstr>
      <vt:lpstr>TestScenario(80)</vt:lpstr>
      <vt:lpstr>TestScenario(81)</vt:lpstr>
      <vt:lpstr>TestScenario(82)</vt:lpstr>
      <vt:lpstr>TestScenario(83)</vt:lpstr>
      <vt:lpstr>TestScenario(84)</vt:lpstr>
      <vt:lpstr>TestScenario(85)</vt:lpstr>
      <vt:lpstr>TestScenario(86)</vt:lpstr>
      <vt:lpstr>TestScenario(87)</vt:lpstr>
      <vt:lpstr>TestScenario(88)</vt:lpstr>
      <vt:lpstr>TestScenario(89)</vt:lpstr>
      <vt:lpstr>TestScenario(90)</vt:lpstr>
      <vt:lpstr>TestScenario(91)</vt:lpstr>
      <vt:lpstr>TestScenario(92)</vt:lpstr>
      <vt:lpstr>TestScenario(93)</vt:lpstr>
      <vt:lpstr>TestScenario(94)</vt:lpstr>
      <vt:lpstr>TestScenario(95)</vt:lpstr>
      <vt:lpstr>TestScenario(96)</vt:lpstr>
      <vt:lpstr>TestScenario(97)</vt:lpstr>
      <vt:lpstr>TestScenario(99)</vt:lpstr>
      <vt:lpstr>TestScenario(98)</vt:lpstr>
      <vt:lpstr>TestScenario(100)</vt:lpstr>
      <vt:lpstr>TestScenario(101)</vt:lpstr>
      <vt:lpstr>TestScenario(102)</vt:lpstr>
      <vt:lpstr>TestScenario(103)</vt:lpstr>
      <vt:lpstr>TestScenario(104)</vt:lpstr>
      <vt:lpstr>TestScenario(105)</vt:lpstr>
      <vt:lpstr>TestScenario(106)</vt:lpstr>
      <vt:lpstr>TestScenario(107)</vt:lpstr>
      <vt:lpstr>TestScenario(108)</vt:lpstr>
      <vt:lpstr>TestScenario(109)</vt:lpstr>
      <vt:lpstr>TestScenario(110)</vt:lpstr>
      <vt:lpstr>TestScenario(111)</vt:lpstr>
      <vt:lpstr>TestScenario(112)</vt:lpstr>
      <vt:lpstr>TestScenario(113)</vt:lpstr>
      <vt:lpstr>TestScenario(114)</vt:lpstr>
      <vt:lpstr>TestScenario(115)</vt:lpstr>
      <vt:lpstr>TestScenario(116)</vt:lpstr>
      <vt:lpstr>TestScenario(117)</vt:lpstr>
      <vt:lpstr>TestScenario(118)</vt:lpstr>
      <vt:lpstr>TestScenario(119)</vt:lpstr>
      <vt:lpstr>TestScenario(120)</vt:lpstr>
      <vt:lpstr>TestScenario(121)</vt:lpstr>
      <vt:lpstr>TestScenario(122)</vt:lpstr>
      <vt:lpstr>TestScenario(123)</vt:lpstr>
      <vt:lpstr>TestScenario(124)</vt:lpstr>
      <vt:lpstr>TestScenario(125)</vt:lpstr>
      <vt:lpstr>TestScenario(126)</vt:lpstr>
      <vt:lpstr>TestScenario(127)</vt:lpstr>
      <vt:lpstr>TestScenario(128)</vt:lpstr>
      <vt:lpstr>TestScenario(129)</vt:lpstr>
      <vt:lpstr>TestScenario(130)</vt:lpstr>
      <vt:lpstr>TestScenario(131)</vt:lpstr>
      <vt:lpstr>TestScenario(132)</vt:lpstr>
      <vt:lpstr>TestScenario(133)</vt:lpstr>
      <vt:lpstr>TestScenario(134)</vt:lpstr>
      <vt:lpstr>TestScenario(135)</vt:lpstr>
      <vt:lpstr>TestScenario(136)</vt:lpstr>
      <vt:lpstr>TestScenario(137)</vt:lpstr>
      <vt:lpstr>TestScenario(138)</vt:lpstr>
      <vt:lpstr>TestScenario(139)</vt:lpstr>
      <vt:lpstr>TestScenario(140)</vt:lpstr>
      <vt:lpstr>TestScenario(141)</vt:lpstr>
      <vt:lpstr>TestScenario(142)</vt:lpstr>
      <vt:lpstr>TestScenario(143)</vt:lpstr>
      <vt:lpstr>TestScenario(144)</vt:lpstr>
      <vt:lpstr>TestScenario(145)</vt:lpstr>
      <vt:lpstr>TestScenario(146)</vt:lpstr>
      <vt:lpstr>TestScenario(147)</vt:lpstr>
      <vt:lpstr>TestScenario(148)</vt:lpstr>
      <vt:lpstr>TestScenario(149)</vt:lpstr>
      <vt:lpstr>TestScenario(150)</vt:lpstr>
      <vt:lpstr>TestScenario(151)</vt:lpstr>
      <vt:lpstr>TestScenario(152)</vt:lpstr>
      <vt:lpstr>TestScenario(153)</vt:lpstr>
      <vt:lpstr>TestScenario(154)</vt:lpstr>
      <vt:lpstr>TestScenario(155)</vt:lpstr>
      <vt:lpstr>TestScenario(156)</vt:lpstr>
      <vt:lpstr>TestScenario(157)</vt:lpstr>
      <vt:lpstr>TestScenario(158)</vt:lpstr>
      <vt:lpstr>TestScenario(159)</vt:lpstr>
      <vt:lpstr>TestScenario(160)</vt:lpstr>
      <vt:lpstr>TestScenario(161)</vt:lpstr>
      <vt:lpstr>TestScenario(162)</vt:lpstr>
      <vt:lpstr>TestScenario(163)</vt:lpstr>
      <vt:lpstr>TestScenario(164)</vt:lpstr>
      <vt:lpstr>TestScenario(165)</vt:lpstr>
      <vt:lpstr>TestScenario(166)</vt:lpstr>
      <vt:lpstr>TestScenario(167)</vt:lpstr>
      <vt:lpstr>TestScenario(168)</vt:lpstr>
      <vt:lpstr>TestScenario(169)</vt:lpstr>
      <vt:lpstr>TestScenario(170)</vt:lpstr>
      <vt:lpstr>TestScenario(171)</vt:lpstr>
      <vt:lpstr>TestScenario(172)</vt:lpstr>
      <vt:lpstr>TestScenario(173)</vt:lpstr>
      <vt:lpstr>TestScenario(174)</vt:lpstr>
      <vt:lpstr>TestScenario(175)</vt:lpstr>
      <vt:lpstr>TestScenario(176)</vt:lpstr>
      <vt:lpstr>TestScenario(177)</vt:lpstr>
      <vt:lpstr>TestScenario(178)</vt:lpstr>
      <vt:lpstr>TestScenario(179)</vt:lpstr>
      <vt:lpstr>TestScenario(180)</vt:lpstr>
      <vt:lpstr>TestScenario(181)</vt:lpstr>
      <vt:lpstr>TestScenario(182)</vt:lpstr>
      <vt:lpstr>TestScenario(183)</vt:lpstr>
      <vt:lpstr>TestScenario(184)</vt:lpstr>
      <vt:lpstr>TestScenario(185)</vt:lpstr>
      <vt:lpstr>TestScenario(186)</vt:lpstr>
      <vt:lpstr>TestScenario(187)</vt:lpstr>
      <vt:lpstr>TestScenario(188)</vt:lpstr>
      <vt:lpstr>TestScenario(189)</vt:lpstr>
      <vt:lpstr>TestScenario(190)</vt:lpstr>
      <vt:lpstr>TestScenario(191)</vt:lpstr>
      <vt:lpstr>TestScenario(192)</vt:lpstr>
      <vt:lpstr>TestScenario(193)</vt:lpstr>
      <vt:lpstr>TestScenario(194)</vt:lpstr>
      <vt:lpstr>TestScenario(195)</vt:lpstr>
      <vt:lpstr>TestScenario(196)</vt:lpstr>
      <vt:lpstr>TestScenario(197)</vt:lpstr>
      <vt:lpstr>TestScenario(198)</vt:lpstr>
      <vt:lpstr>TestScenario(199)</vt:lpstr>
      <vt:lpstr>TestScenario(200)</vt:lpstr>
      <vt:lpstr>TestScenario(201)</vt:lpstr>
      <vt:lpstr>TestScenario(202)</vt:lpstr>
      <vt:lpstr>TestScenario(203)</vt:lpstr>
      <vt:lpstr>TestScenario(204)</vt:lpstr>
      <vt:lpstr>TestScenario(205)</vt:lpstr>
      <vt:lpstr>TestScenario(206)</vt:lpstr>
      <vt:lpstr>TestScenario(207)</vt:lpstr>
      <vt:lpstr>TestScenario(208)</vt:lpstr>
      <vt:lpstr>TestScenario(209)</vt:lpstr>
      <vt:lpstr>TestScenario(210)</vt:lpstr>
      <vt:lpstr>TestScenario(211)</vt:lpstr>
      <vt:lpstr>TestScenario(212)</vt:lpstr>
      <vt:lpstr>TestScenario(213)</vt:lpstr>
      <vt:lpstr>TestScenario(214)</vt:lpstr>
      <vt:lpstr>TestScenario(215)</vt:lpstr>
      <vt:lpstr>TestScenario(216)</vt:lpstr>
      <vt:lpstr>TestScenario(217)</vt:lpstr>
      <vt:lpstr>TestScenario(218)</vt:lpstr>
      <vt:lpstr>TestScenario(219)</vt:lpstr>
      <vt:lpstr>TestScenario(220)</vt:lpstr>
      <vt:lpstr>TestScenario(221)</vt:lpstr>
      <vt:lpstr>TestScenario(222)</vt:lpstr>
      <vt:lpstr>TestScenario(223)</vt:lpstr>
      <vt:lpstr>TestScenario(224)</vt:lpstr>
      <vt:lpstr>TestScenario(225)</vt:lpstr>
      <vt:lpstr>TestScenario(226)</vt:lpstr>
      <vt:lpstr>TestScenario(227)</vt:lpstr>
      <vt:lpstr>TestScenario(228)</vt:lpstr>
      <vt:lpstr>TestScenario(229)</vt:lpstr>
      <vt:lpstr>TestScenario(230)</vt:lpstr>
      <vt:lpstr>TestScenario(231)</vt:lpstr>
      <vt:lpstr>TestScenario(232)</vt:lpstr>
      <vt:lpstr>TestScenario(233)</vt:lpstr>
      <vt:lpstr>TestScenario(234)</vt:lpstr>
      <vt:lpstr>TestScenario(235)</vt:lpstr>
      <vt:lpstr>TestScenario(236)</vt:lpstr>
      <vt:lpstr>TestScenario(237)</vt:lpstr>
      <vt:lpstr>TestScenario(238)</vt:lpstr>
      <vt:lpstr>TestScenario(239)</vt:lpstr>
      <vt:lpstr>TestScenario(240)</vt:lpstr>
      <vt:lpstr>TestScenario(241)</vt:lpstr>
      <vt:lpstr>TestScenario(242)</vt:lpstr>
      <vt:lpstr>TestScenario(243)</vt:lpstr>
      <vt:lpstr>TestScenario(244)</vt:lpstr>
      <vt:lpstr>TestScenario(245)</vt:lpstr>
      <vt:lpstr>TestScenario(246)</vt:lpstr>
      <vt:lpstr>TestScenario(247)</vt:lpstr>
      <vt:lpstr>TestScenario(248)</vt:lpstr>
      <vt:lpstr>TestScenario(249)</vt:lpstr>
      <vt:lpstr>TestScenario(250)</vt:lpstr>
      <vt:lpstr>TestScenario(251)</vt:lpstr>
      <vt:lpstr>TestScenario(252)</vt:lpstr>
      <vt:lpstr>TestScenario(253)</vt:lpstr>
      <vt:lpstr>TestScenario(254)</vt:lpstr>
      <vt:lpstr>TestScenario(255)</vt:lpstr>
      <vt:lpstr>TestScenario(256)</vt:lpstr>
      <vt:lpstr>TestScenario(257)</vt:lpstr>
      <vt:lpstr>TestScenario(258)</vt:lpstr>
      <vt:lpstr>TestScenario(259)</vt:lpstr>
      <vt:lpstr>TestScenario(260)</vt:lpstr>
      <vt:lpstr>TestScenario(261)</vt:lpstr>
      <vt:lpstr>TestScenario(262)</vt:lpstr>
      <vt:lpstr>TestScenario(263)</vt:lpstr>
      <vt:lpstr>TestScenario(264)</vt:lpstr>
      <vt:lpstr>TestScenario(265)</vt:lpstr>
      <vt:lpstr>TestScenario(266)</vt:lpstr>
      <vt:lpstr>TestScenario(267)</vt:lpstr>
      <vt:lpstr>TestScenario(268)</vt:lpstr>
      <vt:lpstr>TestScenario(269)</vt:lpstr>
      <vt:lpstr>TestScenario(270)</vt:lpstr>
      <vt:lpstr>TestScenario(271)</vt:lpstr>
      <vt:lpstr>TestScenario(272)</vt:lpstr>
      <vt:lpstr>TestScenario(273)</vt:lpstr>
      <vt:lpstr>TestScenario(274)</vt:lpstr>
      <vt:lpstr>TestScenario(275)</vt:lpstr>
      <vt:lpstr>TestScenario(276)</vt:lpstr>
      <vt:lpstr>TestScenario(277)</vt:lpstr>
      <vt:lpstr>TestScenario(278)</vt:lpstr>
      <vt:lpstr>TestScenario(279)</vt:lpstr>
      <vt:lpstr>TestScenario(280)</vt:lpstr>
      <vt:lpstr>TestScenario(281)</vt:lpstr>
      <vt:lpstr>TestScenario(282)</vt:lpstr>
      <vt:lpstr>TestScenario(283)</vt:lpstr>
      <vt:lpstr>TestScenario(284)</vt:lpstr>
      <vt:lpstr>TestScenario(285)</vt:lpstr>
      <vt:lpstr>TestScenario(286)</vt:lpstr>
      <vt:lpstr>TestScenario(287)</vt:lpstr>
      <vt:lpstr>TestScenario(288)</vt:lpstr>
      <vt:lpstr>TestScenario(289)</vt:lpstr>
      <vt:lpstr>TestScenario(290)</vt:lpstr>
      <vt:lpstr>TestScenario(291)</vt:lpstr>
      <vt:lpstr>TestScenario(292)</vt:lpstr>
      <vt:lpstr>TestScenario(293)</vt:lpstr>
      <vt:lpstr>TestScenario(294)</vt:lpstr>
      <vt:lpstr>TestScenario(295)</vt:lpstr>
      <vt:lpstr>TestScenario(296)</vt:lpstr>
      <vt:lpstr>TestScenario(297)</vt:lpstr>
      <vt:lpstr>TestScenario(298)</vt:lpstr>
      <vt:lpstr>TestScenario(299)</vt:lpstr>
      <vt:lpstr>TestScenario(300)</vt:lpstr>
      <vt:lpstr>TestScenario(301)</vt:lpstr>
      <vt:lpstr>TestScenario(302)</vt:lpstr>
      <vt:lpstr>TestScenario(303)</vt:lpstr>
      <vt:lpstr>TestScenario(304)</vt:lpstr>
      <vt:lpstr>TestScenario(305)</vt:lpstr>
      <vt:lpstr>TestScenario(306)</vt:lpstr>
      <vt:lpstr>TestScenario(307)</vt:lpstr>
      <vt:lpstr>TestScenario(308)</vt:lpstr>
      <vt:lpstr>TestScenario(309)</vt:lpstr>
      <vt:lpstr>TestScenario(310)</vt:lpstr>
      <vt:lpstr>TestScenario(311)</vt:lpstr>
      <vt:lpstr>TestScenario(312)</vt:lpstr>
      <vt:lpstr>TestScenario(313)</vt:lpstr>
      <vt:lpstr>TestScenario(314)</vt:lpstr>
      <vt:lpstr>TestScenario(315)</vt:lpstr>
      <vt:lpstr>TestScenario(316)</vt:lpstr>
      <vt:lpstr>TestScenario(317)</vt:lpstr>
      <vt:lpstr>TestScenario(318)</vt:lpstr>
      <vt:lpstr>TestScenario(319)</vt:lpstr>
      <vt:lpstr>TestScenario(320)</vt:lpstr>
      <vt:lpstr>TestScenario(321)</vt:lpstr>
      <vt:lpstr>TestScenario(322)</vt:lpstr>
      <vt:lpstr>TestScenario(323)</vt:lpstr>
      <vt:lpstr>TestScenario(324)</vt:lpstr>
      <vt:lpstr>TestScenario(325)</vt:lpstr>
      <vt:lpstr>TestScenario(326)</vt:lpstr>
      <vt:lpstr>TestScenario(327)</vt:lpstr>
      <vt:lpstr>TestScenario(328)</vt:lpstr>
      <vt:lpstr>TestScenario(329)</vt:lpstr>
      <vt:lpstr>TestScenario(330)</vt:lpstr>
      <vt:lpstr>TestScenario(331)</vt:lpstr>
      <vt:lpstr>TestScenario(332)</vt:lpstr>
      <vt:lpstr>TestScenario(333)</vt:lpstr>
      <vt:lpstr>TestScenario(334)</vt:lpstr>
      <vt:lpstr>TestScenario(335)</vt:lpstr>
      <vt:lpstr>TestScenario(336)</vt:lpstr>
      <vt:lpstr>TestScenario(337)</vt:lpstr>
      <vt:lpstr>TestScenario(338)</vt:lpstr>
      <vt:lpstr>TestScenario(339)</vt:lpstr>
      <vt:lpstr>TestScenario(340)</vt:lpstr>
      <vt:lpstr>TestScenario(341)</vt:lpstr>
      <vt:lpstr>TestScenario(342)</vt:lpstr>
      <vt:lpstr>TestScenario(343)</vt:lpstr>
      <vt:lpstr>TestScenario(344)</vt:lpstr>
      <vt:lpstr>TestScenario(345)</vt:lpstr>
      <vt:lpstr>TestScenario(346)</vt:lpstr>
      <vt:lpstr>TestScenario(347)</vt:lpstr>
      <vt:lpstr>TestScenario(348)</vt:lpstr>
      <vt:lpstr>TestScenario(349)</vt:lpstr>
      <vt:lpstr>TestScenario(350)</vt:lpstr>
      <vt:lpstr>TestScenario(351)</vt:lpstr>
      <vt:lpstr>TestScenario(352)</vt:lpstr>
      <vt:lpstr>TestScenario(353)</vt:lpstr>
      <vt:lpstr>TestScenario(354)</vt:lpstr>
      <vt:lpstr>TestScenario(355)</vt:lpstr>
      <vt:lpstr>TestScenario(356)</vt:lpstr>
      <vt:lpstr>TestScenario(357)</vt:lpstr>
      <vt:lpstr>TestScenario(358)</vt:lpstr>
      <vt:lpstr>TestScenario(359)</vt:lpstr>
      <vt:lpstr>TestScenario(360)</vt:lpstr>
      <vt:lpstr>TestScenario(361)</vt:lpstr>
      <vt:lpstr>TestScenario(362)</vt:lpstr>
      <vt:lpstr>TestScenario(363)</vt:lpstr>
      <vt:lpstr>TestScenario(364)</vt:lpstr>
      <vt:lpstr>TestScenario(365)</vt:lpstr>
      <vt:lpstr>TestScenario(366)</vt:lpstr>
      <vt:lpstr>TestScenario(367)</vt:lpstr>
      <vt:lpstr>TestScenario(368)</vt:lpstr>
      <vt:lpstr>TestScenario(369)</vt:lpstr>
      <vt:lpstr>TestScenario(370)</vt:lpstr>
      <vt:lpstr>TestScenario(371)</vt:lpstr>
      <vt:lpstr>TestScenario(372)</vt:lpstr>
      <vt:lpstr>TestScenario(373)</vt:lpstr>
      <vt:lpstr>TestScenario(374)</vt:lpstr>
      <vt:lpstr>TestScenario(375)</vt:lpstr>
      <vt:lpstr>TestScenario(376)</vt:lpstr>
      <vt:lpstr>TestScenario(377)</vt:lpstr>
      <vt:lpstr>TestScenario(378)</vt:lpstr>
      <vt:lpstr>TestScenario(379)</vt:lpstr>
      <vt:lpstr>TestScenario(380)</vt:lpstr>
      <vt:lpstr>TestScenario(381)</vt:lpstr>
      <vt:lpstr>TestScenario(382)</vt:lpstr>
      <vt:lpstr>TestScenario(383)</vt:lpstr>
      <vt:lpstr>TestScenario(384)</vt:lpstr>
      <vt:lpstr>TestScenario(385)</vt:lpstr>
      <vt:lpstr>TestScenario(386)</vt:lpstr>
      <vt:lpstr>TestScenario(387)</vt:lpstr>
      <vt:lpstr>TestScenario(388)</vt:lpstr>
      <vt:lpstr>TestScenario(389)</vt:lpstr>
      <vt:lpstr>TestScenario(390)</vt:lpstr>
      <vt:lpstr>TestScenario(391)</vt:lpstr>
      <vt:lpstr>TestScenario(392)</vt:lpstr>
      <vt:lpstr>TestScenario(393)</vt:lpstr>
      <vt:lpstr>TestScenario(394)</vt:lpstr>
      <vt:lpstr>TestScenario(395)</vt:lpstr>
      <vt:lpstr>TestScenario(396)</vt:lpstr>
      <vt:lpstr>TestScenario(397)</vt:lpstr>
      <vt:lpstr>TestScenario(398)</vt:lpstr>
      <vt:lpstr>TestScenario(399)</vt:lpstr>
      <vt:lpstr>TestScenario(400)</vt:lpstr>
      <vt:lpstr>TestScenario(401)</vt:lpstr>
      <vt:lpstr>TestScenario(402)</vt:lpstr>
      <vt:lpstr>TestScenario(403)</vt:lpstr>
      <vt:lpstr>TestScenario(404)</vt:lpstr>
      <vt:lpstr>TestScenario(405)</vt:lpstr>
      <vt:lpstr>TestScenario(406)</vt:lpstr>
      <vt:lpstr>TestScenario(407)</vt:lpstr>
      <vt:lpstr>TestScenario(408)</vt:lpstr>
      <vt:lpstr>TestScenario(409)</vt:lpstr>
      <vt:lpstr>TestScenario(410)</vt:lpstr>
      <vt:lpstr>TestScenario(411)</vt:lpstr>
      <vt:lpstr>TestScenario(412)</vt:lpstr>
      <vt:lpstr>TestScenario(413)</vt:lpstr>
      <vt:lpstr>TestScenario(414)</vt:lpstr>
      <vt:lpstr>TestScenario(415)</vt:lpstr>
      <vt:lpstr>TestScenario(416)</vt:lpstr>
      <vt:lpstr>TestScenario(417)</vt:lpstr>
      <vt:lpstr>TestScenario(418)</vt:lpstr>
      <vt:lpstr>TestScenario(419)</vt:lpstr>
      <vt:lpstr>TestScenario(420)</vt:lpstr>
      <vt:lpstr>TestScenario(421)</vt:lpstr>
      <vt:lpstr>TestScenario(422)</vt:lpstr>
      <vt:lpstr>TestScenario(423)</vt:lpstr>
      <vt:lpstr>TestScenario(424)</vt:lpstr>
      <vt:lpstr>TestScenario(425)</vt:lpstr>
      <vt:lpstr>TestScenario(426)</vt:lpstr>
      <vt:lpstr>TestScenario(427)</vt:lpstr>
      <vt:lpstr>TestScenario(428)</vt:lpstr>
      <vt:lpstr>TestScenario(429)</vt:lpstr>
      <vt:lpstr>TestScenario(430)</vt:lpstr>
      <vt:lpstr>TestScenario(431)</vt:lpstr>
      <vt:lpstr>TestScenario(432)</vt:lpstr>
      <vt:lpstr>TestScenario(433)</vt:lpstr>
      <vt:lpstr>TestScenario(434)</vt:lpstr>
      <vt:lpstr>TestScenario(435)</vt:lpstr>
      <vt:lpstr>TestScenario(436)</vt:lpstr>
      <vt:lpstr>TestScenario(437)</vt:lpstr>
      <vt:lpstr>TestScenario(438)</vt:lpstr>
      <vt:lpstr>TestScenario(439)</vt:lpstr>
      <vt:lpstr>TestScenario(440)</vt:lpstr>
      <vt:lpstr>TestScenario(441)</vt:lpstr>
      <vt:lpstr>TestScenario(442)</vt:lpstr>
      <vt:lpstr>TestScenario(443)</vt:lpstr>
      <vt:lpstr>TestScenario(444)</vt:lpstr>
      <vt:lpstr>TestScenario(445)</vt:lpstr>
      <vt:lpstr>TestScenario(446)</vt:lpstr>
      <vt:lpstr>TestScenario(447)</vt:lpstr>
      <vt:lpstr>TestScenario(448)</vt:lpstr>
      <vt:lpstr>TestScenario(449)</vt:lpstr>
      <vt:lpstr>TestScenario(450)</vt:lpstr>
      <vt:lpstr>TestScenario(451)</vt:lpstr>
      <vt:lpstr>TestScenario(452)</vt:lpstr>
      <vt:lpstr>TestScenario(453)</vt:lpstr>
      <vt:lpstr>TestScenario(454)</vt:lpstr>
      <vt:lpstr>TestScenario(455)</vt:lpstr>
      <vt:lpstr>TestScenario(456)</vt:lpstr>
      <vt:lpstr>TestScenario(457)</vt:lpstr>
      <vt:lpstr>TestScenario(458)</vt:lpstr>
      <vt:lpstr>TestScenario(459)</vt:lpstr>
      <vt:lpstr>TestScenario(460)</vt:lpstr>
      <vt:lpstr>TestScenario(461)</vt:lpstr>
      <vt:lpstr>TestScenario(462)</vt:lpstr>
      <vt:lpstr>TestScenario(463)</vt:lpstr>
      <vt:lpstr>TestScenario(464)</vt:lpstr>
      <vt:lpstr>TestScenario(465)</vt:lpstr>
      <vt:lpstr>TestScenario(466)</vt:lpstr>
      <vt:lpstr>TestScenario(467)</vt:lpstr>
      <vt:lpstr>TestScenario(468)</vt:lpstr>
      <vt:lpstr>TestScenario(469)</vt:lpstr>
      <vt:lpstr>TestScenario(470)</vt:lpstr>
      <vt:lpstr>TestScenario(471)</vt:lpstr>
      <vt:lpstr>TestScenario(472)</vt:lpstr>
      <vt:lpstr>TestScenario(473)</vt:lpstr>
      <vt:lpstr>TestScenario(474)</vt:lpstr>
      <vt:lpstr>TestScenario(475)</vt:lpstr>
      <vt:lpstr>TestScenario(476)</vt:lpstr>
      <vt:lpstr>TestScenario(477)</vt:lpstr>
      <vt:lpstr>TestScenario(478)</vt:lpstr>
      <vt:lpstr>TestScenario(479)</vt:lpstr>
      <vt:lpstr>TestScenario(480)</vt:lpstr>
      <vt:lpstr>TestScenario(481)</vt:lpstr>
      <vt:lpstr>TestScenario(482)</vt:lpstr>
      <vt:lpstr>TestScenario(483)</vt:lpstr>
      <vt:lpstr>TestScenario(484)</vt:lpstr>
      <vt:lpstr>TestScenario(485)</vt:lpstr>
      <vt:lpstr>TestScenario(486)</vt:lpstr>
      <vt:lpstr>TestScenario(487)</vt:lpstr>
      <vt:lpstr>TestScenario(488)</vt:lpstr>
      <vt:lpstr>TestScenario(489)</vt:lpstr>
      <vt:lpstr>TestScenario(490)</vt:lpstr>
      <vt:lpstr>TestScenario(491)</vt:lpstr>
      <vt:lpstr>TestScenario(492)</vt:lpstr>
      <vt:lpstr>TestScenario(493)</vt:lpstr>
      <vt:lpstr>TestScenario(494)</vt:lpstr>
      <vt:lpstr>TestScenario(495)</vt:lpstr>
      <vt:lpstr>TestScenario(496)</vt:lpstr>
      <vt:lpstr>TestScenario(497)</vt:lpstr>
      <vt:lpstr>TestScenario(498)</vt:lpstr>
      <vt:lpstr>TestScenario(499)</vt:lpstr>
      <vt:lpstr>TestScenario(500)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Ananthu Madhav Keezharithayyil</dc:creator>
  <cp:lastModifiedBy>Ananthu Madhav Keezharithayyil</cp:lastModifiedBy>
  <dcterms:created xsi:type="dcterms:W3CDTF">2025-11-20T18:03:48Z</dcterms:created>
  <dcterms:modified xsi:type="dcterms:W3CDTF">2026-03-04T06:19:32Z</dcterms:modified>
</cp:coreProperties>
</file>