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1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03-01-2020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19160026.57</v>
      </c>
      <c r="R3" s="17" t="n">
        <v>276.64</v>
      </c>
      <c r="S3" s="18" t="n">
        <v>-0.000361</v>
      </c>
      <c r="T3" s="18" t="inlineStr">
        <is>
          <t>-</t>
        </is>
      </c>
      <c r="U3" s="18" t="n">
        <v>-0.000361</v>
      </c>
      <c r="V3" s="18" t="n">
        <v>0.0322</v>
      </c>
      <c r="W3" s="18" t="n">
        <v>0.063387</v>
      </c>
      <c r="X3" s="18" t="n">
        <v>0.07713299999999999</v>
      </c>
      <c r="Y3" s="18" t="n">
        <v>0.127348</v>
      </c>
      <c r="Z3" s="18" t="n">
        <v>0.021717</v>
      </c>
      <c r="AA3" s="18" t="n">
        <v>0.034826</v>
      </c>
      <c r="AB3" s="18" t="n">
        <v>0.430625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251089170.3</v>
      </c>
      <c r="R4" s="17" t="n">
        <v>238.85</v>
      </c>
      <c r="S4" s="18" t="n">
        <v>0.000126</v>
      </c>
      <c r="T4" s="18" t="inlineStr">
        <is>
          <t>-</t>
        </is>
      </c>
      <c r="U4" s="18" t="n">
        <v>0.000126</v>
      </c>
      <c r="V4" s="18" t="n">
        <v>0.003614</v>
      </c>
      <c r="W4" s="18" t="n">
        <v>0.01513</v>
      </c>
      <c r="X4" s="18" t="n">
        <v>0.022956</v>
      </c>
      <c r="Y4" s="18" t="n">
        <v>0.052342</v>
      </c>
      <c r="Z4" s="18" t="n">
        <v>0.076774</v>
      </c>
      <c r="AA4" s="18" t="n">
        <v>0.092235</v>
      </c>
      <c r="AB4" s="18" t="n">
        <v>0.167685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1006957692.14</v>
      </c>
      <c r="R5" s="17" t="n">
        <v>112070.97</v>
      </c>
      <c r="S5" s="18" t="n">
        <v>0.000277</v>
      </c>
      <c r="T5" s="18" t="inlineStr">
        <is>
          <t>-</t>
        </is>
      </c>
      <c r="U5" s="18" t="n">
        <v>0.000277</v>
      </c>
      <c r="V5" s="18" t="n">
        <v>0.001291</v>
      </c>
      <c r="W5" s="18" t="n">
        <v>0.003882</v>
      </c>
      <c r="X5" s="18" t="n">
        <v>0.007809</v>
      </c>
      <c r="Y5" s="18" t="n">
        <v>0.015843</v>
      </c>
      <c r="Z5" s="18" t="n">
        <v>0.031662</v>
      </c>
      <c r="AA5" s="18" t="n">
        <v>0.046978</v>
      </c>
      <c r="AB5" s="18" t="n">
        <v>0.081618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2810691.08</v>
      </c>
      <c r="R6" s="17" t="n">
        <v>3275.86</v>
      </c>
      <c r="S6" s="18" t="n">
        <v>-0.000671</v>
      </c>
      <c r="T6" s="18" t="inlineStr">
        <is>
          <t>-</t>
        </is>
      </c>
      <c r="U6" s="18" t="n">
        <v>-0.000671</v>
      </c>
      <c r="V6" s="18" t="n">
        <v>0.006962</v>
      </c>
      <c r="W6" s="18" t="n">
        <v>0.01873</v>
      </c>
      <c r="X6" s="18" t="n">
        <v>0.021545</v>
      </c>
      <c r="Y6" s="18" t="n">
        <v>0.06331100000000001</v>
      </c>
      <c r="Z6" s="18" t="n">
        <v>0.057019</v>
      </c>
      <c r="AA6" s="18" t="n">
        <v>0.08018699999999999</v>
      </c>
      <c r="AB6" s="18" t="n">
        <v>0.366342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3400599038.15</v>
      </c>
      <c r="R7" s="17" t="n">
        <v>2971.03</v>
      </c>
      <c r="S7" s="18" t="n">
        <v>0.000209</v>
      </c>
      <c r="T7" s="18" t="inlineStr">
        <is>
          <t>-</t>
        </is>
      </c>
      <c r="U7" s="18" t="n">
        <v>0.000209</v>
      </c>
      <c r="V7" s="18" t="n">
        <v>0.004989</v>
      </c>
      <c r="W7" s="18" t="n">
        <v>0.020418</v>
      </c>
      <c r="X7" s="18" t="n">
        <v>0.030588</v>
      </c>
      <c r="Y7" s="18" t="n">
        <v>0.067759</v>
      </c>
      <c r="Z7" s="18" t="n">
        <v>0.095557</v>
      </c>
      <c r="AA7" s="18" t="n">
        <v>0.13133</v>
      </c>
      <c r="AB7" s="18" t="n">
        <v>0.210827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20343826647.67</v>
      </c>
      <c r="R8" s="17" t="n">
        <v>2801.42</v>
      </c>
      <c r="S8" s="18" t="n">
        <v>0.000289</v>
      </c>
      <c r="T8" s="18" t="inlineStr">
        <is>
          <t>-</t>
        </is>
      </c>
      <c r="U8" s="18" t="n">
        <v>0.000289</v>
      </c>
      <c r="V8" s="18" t="n">
        <v>0.002462</v>
      </c>
      <c r="W8" s="18" t="n">
        <v>0.009953999999999999</v>
      </c>
      <c r="X8" s="18" t="n">
        <v>0.017736</v>
      </c>
      <c r="Y8" s="18" t="n">
        <v>0.039179</v>
      </c>
      <c r="Z8" s="18" t="n">
        <v>0.063614</v>
      </c>
      <c r="AA8" s="18" t="n">
        <v>0.132981</v>
      </c>
      <c r="AB8" s="18" t="n">
        <v>0.191475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1171589657.19</v>
      </c>
      <c r="R9" s="17" t="n">
        <v>1945.23</v>
      </c>
      <c r="S9" s="18" t="n">
        <v>0.000298</v>
      </c>
      <c r="T9" s="18" t="inlineStr">
        <is>
          <t>-</t>
        </is>
      </c>
      <c r="U9" s="18" t="n">
        <v>0.000298</v>
      </c>
      <c r="V9" s="18" t="n">
        <v>0.001797</v>
      </c>
      <c r="W9" s="18" t="n">
        <v>0.005521</v>
      </c>
      <c r="X9" s="18" t="n">
        <v>0.010992</v>
      </c>
      <c r="Y9" s="18" t="n">
        <v>0.023267</v>
      </c>
      <c r="Z9" s="18" t="n">
        <v>0.047732</v>
      </c>
      <c r="AA9" s="18" t="n">
        <v>0.07180499999999999</v>
      </c>
      <c r="AB9" s="18" t="n">
        <v>0.131198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6634465.86</v>
      </c>
      <c r="R10" s="17" t="n">
        <v>125.9</v>
      </c>
      <c r="S10" s="18" t="n">
        <v>-0.000238</v>
      </c>
      <c r="T10" s="18" t="inlineStr">
        <is>
          <t>-</t>
        </is>
      </c>
      <c r="U10" s="18" t="n">
        <v>-0.000238</v>
      </c>
      <c r="V10" s="18" t="n">
        <v>0.017703</v>
      </c>
      <c r="W10" s="18" t="n">
        <v>0.036129</v>
      </c>
      <c r="X10" s="18" t="n">
        <v>0.046463</v>
      </c>
      <c r="Y10" s="18" t="n">
        <v>0.080316</v>
      </c>
      <c r="Z10" s="18" t="n">
        <v>0.048992</v>
      </c>
      <c r="AA10" s="18" t="n">
        <v>0.063794</v>
      </c>
      <c r="AB10" s="18" t="n">
        <v>0.113076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290027840.92</v>
      </c>
      <c r="R11" s="17" t="n">
        <v>343634.88</v>
      </c>
      <c r="S11" s="18" t="n">
        <v>0.00031</v>
      </c>
      <c r="T11" s="18" t="inlineStr">
        <is>
          <t>-</t>
        </is>
      </c>
      <c r="U11" s="18" t="n">
        <v>0.00031</v>
      </c>
      <c r="V11" s="18" t="n">
        <v>0.001803</v>
      </c>
      <c r="W11" s="18" t="n">
        <v>0.005973</v>
      </c>
      <c r="X11" s="18" t="n">
        <v>0.01196</v>
      </c>
      <c r="Y11" s="18" t="n">
        <v>0.025385</v>
      </c>
      <c r="Z11" s="18" t="n">
        <v>0.049717</v>
      </c>
      <c r="AA11" s="18" t="n">
        <v>0.073563</v>
      </c>
      <c r="AB11" s="18" t="n">
        <v>0.139177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3926754091.99</v>
      </c>
      <c r="R12" s="17" t="n">
        <v>3218.34</v>
      </c>
      <c r="S12" s="18" t="n">
        <v>0.000865</v>
      </c>
      <c r="T12" s="18" t="inlineStr">
        <is>
          <t>-</t>
        </is>
      </c>
      <c r="U12" s="18" t="n">
        <v>0.000865</v>
      </c>
      <c r="V12" s="18" t="n">
        <v>0.002979</v>
      </c>
      <c r="W12" s="18" t="n">
        <v>0.019094</v>
      </c>
      <c r="X12" s="18" t="n">
        <v>0.03101</v>
      </c>
      <c r="Y12" s="18" t="n">
        <v>0.068066</v>
      </c>
      <c r="Z12" s="18" t="n">
        <v>0.10307</v>
      </c>
      <c r="AA12" s="18" t="n">
        <v>0.132138</v>
      </c>
      <c r="AB12" s="18" t="n">
        <v>0.241505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3812242.74</v>
      </c>
      <c r="R13" s="17" t="n">
        <v>3831.4</v>
      </c>
      <c r="S13" s="18" t="n">
        <v>-0.004112</v>
      </c>
      <c r="T13" s="18" t="inlineStr">
        <is>
          <t>-</t>
        </is>
      </c>
      <c r="U13" s="18" t="n">
        <v>-0.004112</v>
      </c>
      <c r="V13" s="18" t="n">
        <v>0.012125</v>
      </c>
      <c r="W13" s="18" t="n">
        <v>0.048093</v>
      </c>
      <c r="X13" s="18" t="n">
        <v>0.050274</v>
      </c>
      <c r="Y13" s="18" t="n">
        <v>0.065871</v>
      </c>
      <c r="Z13" s="18" t="n">
        <v>-0.02455</v>
      </c>
      <c r="AA13" s="18" t="n">
        <v>-0.01877</v>
      </c>
      <c r="AB13" s="18" t="n">
        <v>0.21409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58330684.37</v>
      </c>
      <c r="R14" s="17" t="n">
        <v>171.76</v>
      </c>
      <c r="S14" s="18" t="n">
        <v>0.000175</v>
      </c>
      <c r="T14" s="18" t="inlineStr">
        <is>
          <t>-</t>
        </is>
      </c>
      <c r="U14" s="18" t="n">
        <v>0.000175</v>
      </c>
      <c r="V14" s="18" t="n">
        <v>0.001458</v>
      </c>
      <c r="W14" s="18" t="n">
        <v>0.00421</v>
      </c>
      <c r="X14" s="18" t="n">
        <v>0.008692</v>
      </c>
      <c r="Y14" s="18" t="n">
        <v>0.019045</v>
      </c>
      <c r="Z14" s="18" t="n">
        <v>0.036635</v>
      </c>
      <c r="AA14" s="18" t="n">
        <v>0.053872</v>
      </c>
      <c r="AB14" s="18" t="n">
        <v>0.097718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178562585.91</v>
      </c>
      <c r="R15" s="17" t="n">
        <v>7343.72</v>
      </c>
      <c r="S15" s="18" t="n">
        <v>0.001141</v>
      </c>
      <c r="T15" s="18" t="inlineStr">
        <is>
          <t>-</t>
        </is>
      </c>
      <c r="U15" s="18" t="n">
        <v>0.001141</v>
      </c>
      <c r="V15" s="18" t="n">
        <v>0.015708</v>
      </c>
      <c r="W15" s="18" t="n">
        <v>0.036255</v>
      </c>
      <c r="X15" s="18" t="n">
        <v>0.043505</v>
      </c>
      <c r="Y15" s="18" t="n">
        <v>0.071866</v>
      </c>
      <c r="Z15" s="18" t="n">
        <v>0.021317</v>
      </c>
      <c r="AA15" s="18" t="n">
        <v>0.050695</v>
      </c>
      <c r="AB15" s="18" t="n">
        <v>0.276288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1229570518.09</v>
      </c>
      <c r="R16" s="17" t="n">
        <v>2357.29</v>
      </c>
      <c r="S16" s="18" t="n">
        <v>0.000306</v>
      </c>
      <c r="T16" s="18" t="inlineStr">
        <is>
          <t>-</t>
        </is>
      </c>
      <c r="U16" s="18" t="n">
        <v>0.000306</v>
      </c>
      <c r="V16" s="18" t="n">
        <v>0.001717</v>
      </c>
      <c r="W16" s="18" t="n">
        <v>0.005129</v>
      </c>
      <c r="X16" s="18" t="n">
        <v>0.010334</v>
      </c>
      <c r="Y16" s="18" t="n">
        <v>0.021277</v>
      </c>
      <c r="Z16" s="18" t="n">
        <v>0.042564</v>
      </c>
      <c r="AA16" s="18" t="n">
        <v>0.064677</v>
      </c>
      <c r="AB16" s="18" t="n">
        <v>0.121222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153818847.59</v>
      </c>
      <c r="R17" s="17" t="n">
        <v>4280.83</v>
      </c>
      <c r="S17" s="18" t="n">
        <v>0.000147</v>
      </c>
      <c r="T17" s="18" t="inlineStr">
        <is>
          <t>-</t>
        </is>
      </c>
      <c r="U17" s="18" t="n">
        <v>0.000147</v>
      </c>
      <c r="V17" s="18" t="n">
        <v>0.003773</v>
      </c>
      <c r="W17" s="18" t="n">
        <v>0.019284</v>
      </c>
      <c r="X17" s="18" t="n">
        <v>0.030195</v>
      </c>
      <c r="Y17" s="18" t="n">
        <v>0.067893</v>
      </c>
      <c r="Z17" s="18" t="n">
        <v>0.046553</v>
      </c>
      <c r="AA17" s="18" t="n">
        <v>0.06783400000000001</v>
      </c>
      <c r="AB17" s="18" t="n">
        <v>0.145351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654663433.9400001</v>
      </c>
      <c r="R18" s="17" t="n">
        <v>5024.47</v>
      </c>
      <c r="S18" s="18" t="n">
        <v>-0.001213</v>
      </c>
      <c r="T18" s="18" t="inlineStr">
        <is>
          <t>-</t>
        </is>
      </c>
      <c r="U18" s="18" t="n">
        <v>-0.001213</v>
      </c>
      <c r="V18" s="18" t="n">
        <v>0.028115</v>
      </c>
      <c r="W18" s="18" t="n">
        <v>0.052959</v>
      </c>
      <c r="X18" s="18" t="n">
        <v>0.068052</v>
      </c>
      <c r="Y18" s="18" t="n">
        <v>0.118104</v>
      </c>
      <c r="Z18" s="18" t="n">
        <v>-0.01209</v>
      </c>
      <c r="AA18" s="18" t="n">
        <v>-0.020808</v>
      </c>
      <c r="AB18" s="18" t="n">
        <v>0.309052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3436925.56</v>
      </c>
      <c r="R19" s="17" t="n">
        <v>31244.78</v>
      </c>
      <c r="S19" s="18" t="n">
        <v>-0.001649</v>
      </c>
      <c r="T19" s="18" t="inlineStr">
        <is>
          <t>-</t>
        </is>
      </c>
      <c r="U19" s="18" t="n">
        <v>-0.001649</v>
      </c>
      <c r="V19" s="18" t="n">
        <v>0.007427</v>
      </c>
      <c r="W19" s="18" t="n">
        <v>0.010357</v>
      </c>
      <c r="X19" s="18" t="n">
        <v>0.018574</v>
      </c>
      <c r="Y19" s="18" t="n">
        <v>0.028963</v>
      </c>
      <c r="Z19" s="18" t="n">
        <v>0.016044</v>
      </c>
      <c r="AA19" s="18" t="n">
        <v>0.021659</v>
      </c>
      <c r="AB19" s="18" t="n">
        <v>0.187641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884029811.15</v>
      </c>
      <c r="R20" s="17" t="n">
        <v>531.03</v>
      </c>
      <c r="S20" s="18" t="n">
        <v>-0.004816</v>
      </c>
      <c r="T20" s="18" t="inlineStr">
        <is>
          <t>-</t>
        </is>
      </c>
      <c r="U20" s="18" t="n">
        <v>-0.004816</v>
      </c>
      <c r="V20" s="18" t="n">
        <v>0.013455</v>
      </c>
      <c r="W20" s="18" t="n">
        <v>0.035853</v>
      </c>
      <c r="X20" s="18" t="n">
        <v>0.043753</v>
      </c>
      <c r="Y20" s="18" t="n">
        <v>0.09350899999999999</v>
      </c>
      <c r="Z20" s="18" t="n">
        <v>0.079351</v>
      </c>
      <c r="AA20" s="18" t="n">
        <v>0.107628</v>
      </c>
      <c r="AB20" s="18" t="n">
        <v>0.343835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16744298.37</v>
      </c>
      <c r="R21" s="17" t="n">
        <v>3498.6</v>
      </c>
      <c r="S21" s="18" t="n">
        <v>-0.000871</v>
      </c>
      <c r="T21" s="18" t="inlineStr">
        <is>
          <t>-</t>
        </is>
      </c>
      <c r="U21" s="18" t="n">
        <v>-0.000871</v>
      </c>
      <c r="V21" s="18" t="n">
        <v>0.017339</v>
      </c>
      <c r="W21" s="18" t="n">
        <v>0.032179</v>
      </c>
      <c r="X21" s="18" t="n">
        <v>0.0426</v>
      </c>
      <c r="Y21" s="18" t="n">
        <v>0.078447</v>
      </c>
      <c r="Z21" s="18" t="n">
        <v>0.037634</v>
      </c>
      <c r="AA21" s="18" t="n">
        <v>0.072223</v>
      </c>
      <c r="AB21" s="18" t="n">
        <v>0.31942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84398570.23</v>
      </c>
      <c r="R22" s="17" t="n">
        <v>276.17</v>
      </c>
      <c r="S22" s="18" t="n">
        <v>0</v>
      </c>
      <c r="T22" s="18" t="inlineStr">
        <is>
          <t>-</t>
        </is>
      </c>
      <c r="U22" s="18" t="n">
        <v>0</v>
      </c>
      <c r="V22" s="18" t="n">
        <v>0.00116</v>
      </c>
      <c r="W22" s="18" t="n">
        <v>0.005205</v>
      </c>
      <c r="X22" s="18" t="n">
        <v>0.008325000000000001</v>
      </c>
      <c r="Y22" s="18" t="n">
        <v>0.022322</v>
      </c>
      <c r="Z22" s="18" t="n">
        <v>0.035392</v>
      </c>
      <c r="AA22" s="18" t="n">
        <v>0.044951</v>
      </c>
      <c r="AB22" s="18" t="n">
        <v>0.085617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7243217182.21</v>
      </c>
      <c r="R23" s="17" t="n">
        <v>5008.39</v>
      </c>
      <c r="S23" s="18" t="n">
        <v>0.000232</v>
      </c>
      <c r="T23" s="18" t="inlineStr">
        <is>
          <t>-</t>
        </is>
      </c>
      <c r="U23" s="18" t="n">
        <v>0.000232</v>
      </c>
      <c r="V23" s="18" t="n">
        <v>0.001496</v>
      </c>
      <c r="W23" s="18" t="n">
        <v>0.00463</v>
      </c>
      <c r="X23" s="18" t="n">
        <v>0.009391999999999999</v>
      </c>
      <c r="Y23" s="18" t="n">
        <v>0.019389</v>
      </c>
      <c r="Z23" s="18" t="n">
        <v>0.038749</v>
      </c>
      <c r="AA23" s="18" t="n">
        <v>0.057296</v>
      </c>
      <c r="AB23" s="18" t="n">
        <v>0.101881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5496507646.24</v>
      </c>
      <c r="R24" s="17" t="n">
        <v>779425.36</v>
      </c>
      <c r="S24" s="18" t="n">
        <v>0.000236</v>
      </c>
      <c r="T24" s="18" t="inlineStr">
        <is>
          <t>-</t>
        </is>
      </c>
      <c r="U24" s="18" t="n">
        <v>0.000236</v>
      </c>
      <c r="V24" s="18" t="n">
        <v>0.006903</v>
      </c>
      <c r="W24" s="18" t="n">
        <v>0.020711</v>
      </c>
      <c r="X24" s="18" t="n">
        <v>0.032479</v>
      </c>
      <c r="Y24" s="18" t="n">
        <v>0.07088700000000001</v>
      </c>
      <c r="Z24" s="18" t="n">
        <v>0.105627</v>
      </c>
      <c r="AA24" s="18" t="n">
        <v>0.134986</v>
      </c>
      <c r="AB24" s="18" t="n">
        <v>0.257356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89509394.34999999</v>
      </c>
      <c r="R25" s="17" t="n">
        <v>5085.76</v>
      </c>
      <c r="S25" s="18" t="n">
        <v>-0.002017</v>
      </c>
      <c r="T25" s="18" t="inlineStr">
        <is>
          <t>-</t>
        </is>
      </c>
      <c r="U25" s="18" t="n">
        <v>-0.002017</v>
      </c>
      <c r="V25" s="18" t="n">
        <v>0.016784</v>
      </c>
      <c r="W25" s="18" t="n">
        <v>0.04039</v>
      </c>
      <c r="X25" s="18" t="n">
        <v>0.048915</v>
      </c>
      <c r="Y25" s="18" t="n">
        <v>0.082415</v>
      </c>
      <c r="Z25" s="18" t="n">
        <v>0.022142</v>
      </c>
      <c r="AA25" s="18" t="n">
        <v>0.059783</v>
      </c>
      <c r="AB25" s="18" t="n">
        <v>0.35233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465694911.83</v>
      </c>
      <c r="R26" s="17" t="n">
        <v>3070.02</v>
      </c>
      <c r="S26" s="18" t="n">
        <v>-8.1e-05</v>
      </c>
      <c r="T26" s="18" t="inlineStr">
        <is>
          <t>-</t>
        </is>
      </c>
      <c r="U26" s="18" t="n">
        <v>-8.1e-05</v>
      </c>
      <c r="V26" s="18" t="n">
        <v>0.003616</v>
      </c>
      <c r="W26" s="18" t="n">
        <v>0.013583</v>
      </c>
      <c r="X26" s="18" t="n">
        <v>0.021872</v>
      </c>
      <c r="Y26" s="18" t="n">
        <v>0.050679</v>
      </c>
      <c r="Z26" s="18" t="n">
        <v>0.076497</v>
      </c>
      <c r="AA26" s="18" t="n">
        <v>0.09919500000000001</v>
      </c>
      <c r="AB26" s="18" t="n">
        <v>0.158297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273480617.41</v>
      </c>
      <c r="R27" s="17" t="n">
        <v>1478.75</v>
      </c>
      <c r="S27" s="18" t="n">
        <v>0.000284</v>
      </c>
      <c r="T27" s="18" t="inlineStr">
        <is>
          <t>-</t>
        </is>
      </c>
      <c r="U27" s="18" t="n">
        <v>0.000284</v>
      </c>
      <c r="V27" s="18" t="n">
        <v>0.001673</v>
      </c>
      <c r="W27" s="18" t="n">
        <v>0.005173</v>
      </c>
      <c r="X27" s="18" t="n">
        <v>0.011083</v>
      </c>
      <c r="Y27" s="18" t="n">
        <v>0.024101</v>
      </c>
      <c r="Z27" s="18" t="n">
        <v>0.049488</v>
      </c>
      <c r="AA27" s="18" t="n">
        <v>0.073947</v>
      </c>
      <c r="AB27" s="18" t="n">
        <v>0.132812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2537023522.18</v>
      </c>
      <c r="R28" s="17" t="n">
        <v>5227.15</v>
      </c>
      <c r="S28" s="18" t="n">
        <v>0.000214</v>
      </c>
      <c r="T28" s="18" t="inlineStr">
        <is>
          <t>-</t>
        </is>
      </c>
      <c r="U28" s="18" t="n">
        <v>0.000214</v>
      </c>
      <c r="V28" s="18" t="n">
        <v>0.001558</v>
      </c>
      <c r="W28" s="18" t="n">
        <v>0.004835</v>
      </c>
      <c r="X28" s="18" t="n">
        <v>0.009808000000000001</v>
      </c>
      <c r="Y28" s="18" t="n">
        <v>0.01981</v>
      </c>
      <c r="Z28" s="18" t="n">
        <v>0.039513</v>
      </c>
      <c r="AA28" s="18" t="n">
        <v>0.05996</v>
      </c>
      <c r="AB28" s="18" t="n">
        <v>0.107015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80662952.12</v>
      </c>
      <c r="R29" s="17" t="n">
        <v>5025.73</v>
      </c>
      <c r="S29" s="18" t="n">
        <v>-0.002825</v>
      </c>
      <c r="T29" s="18" t="inlineStr">
        <is>
          <t>-</t>
        </is>
      </c>
      <c r="U29" s="18" t="n">
        <v>-0.002825</v>
      </c>
      <c r="V29" s="18" t="n">
        <v>0.032043</v>
      </c>
      <c r="W29" s="18" t="n">
        <v>0.066855</v>
      </c>
      <c r="X29" s="18" t="n">
        <v>0.075124</v>
      </c>
      <c r="Y29" s="18" t="n">
        <v>0.139293</v>
      </c>
      <c r="Z29" s="18" t="n">
        <v>0.016757</v>
      </c>
      <c r="AA29" s="18" t="n">
        <v>0.082292</v>
      </c>
      <c r="AB29" s="18" t="n">
        <v>0.635288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4359301408.18</v>
      </c>
      <c r="R30" s="17" t="n">
        <v>803113.74</v>
      </c>
      <c r="S30" s="18" t="n">
        <v>7.4e-05</v>
      </c>
      <c r="T30" s="18" t="inlineStr">
        <is>
          <t>-</t>
        </is>
      </c>
      <c r="U30" s="18" t="n">
        <v>7.4e-05</v>
      </c>
      <c r="V30" s="18" t="n">
        <v>0.004975</v>
      </c>
      <c r="W30" s="18" t="n">
        <v>0.02043</v>
      </c>
      <c r="X30" s="18" t="n">
        <v>0.03245</v>
      </c>
      <c r="Y30" s="18" t="n">
        <v>0.069866</v>
      </c>
      <c r="Z30" s="18" t="n">
        <v>0.102235</v>
      </c>
      <c r="AA30" s="18" t="n">
        <v>0.132064</v>
      </c>
      <c r="AB30" s="18" t="n">
        <v>0.250837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3077758409.7</v>
      </c>
      <c r="R31" s="17" t="n">
        <v>808447.1800000001</v>
      </c>
      <c r="S31" s="18" t="n">
        <v>0.000389</v>
      </c>
      <c r="T31" s="18" t="inlineStr">
        <is>
          <t>-</t>
        </is>
      </c>
      <c r="U31" s="18" t="n">
        <v>0.000389</v>
      </c>
      <c r="V31" s="18" t="n">
        <v>0.004782</v>
      </c>
      <c r="W31" s="18" t="n">
        <v>0.014944</v>
      </c>
      <c r="X31" s="18" t="n">
        <v>0.031334</v>
      </c>
      <c r="Y31" s="18" t="n">
        <v>0.07223</v>
      </c>
      <c r="Z31" s="18" t="n">
        <v>0.105618</v>
      </c>
      <c r="AA31" s="18" t="n">
        <v>0.136382</v>
      </c>
      <c r="AB31" s="18" t="n">
        <v>0.256378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1271501162.59</v>
      </c>
      <c r="R32" s="17" t="n">
        <v>83.88</v>
      </c>
      <c r="S32" s="18" t="n">
        <v>-0.004864</v>
      </c>
      <c r="T32" s="18" t="inlineStr">
        <is>
          <t>-</t>
        </is>
      </c>
      <c r="U32" s="18" t="n">
        <v>-0.004864</v>
      </c>
      <c r="V32" s="18" t="n">
        <v>0.029329</v>
      </c>
      <c r="W32" s="18" t="n">
        <v>0.056157</v>
      </c>
      <c r="X32" s="18" t="n">
        <v>0.065549</v>
      </c>
      <c r="Y32" s="18" t="n">
        <v>0.118251</v>
      </c>
      <c r="Z32" s="18" t="n">
        <v>-0.00226</v>
      </c>
      <c r="AA32" s="18" t="n">
        <v>0.052447</v>
      </c>
      <c r="AB32" s="18" t="n">
        <v>0.521771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542563387.29</v>
      </c>
      <c r="R33" s="17" t="n">
        <v>34934.22</v>
      </c>
      <c r="S33" s="18" t="n">
        <v>-0.000367</v>
      </c>
      <c r="T33" s="18" t="inlineStr">
        <is>
          <t>-</t>
        </is>
      </c>
      <c r="U33" s="18" t="n">
        <v>-0.000367</v>
      </c>
      <c r="V33" s="18" t="n">
        <v>0.010338</v>
      </c>
      <c r="W33" s="18" t="n">
        <v>0.033627</v>
      </c>
      <c r="X33" s="18" t="n">
        <v>0.04211</v>
      </c>
      <c r="Y33" s="18" t="n">
        <v>0.08583200000000001</v>
      </c>
      <c r="Z33" s="18" t="n">
        <v>0.026164</v>
      </c>
      <c r="AA33" s="18" t="n">
        <v>0.084911</v>
      </c>
      <c r="AB33" s="18" t="n">
        <v>0.517656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16122873.53</v>
      </c>
      <c r="R34" s="17" t="n">
        <v>410.3</v>
      </c>
      <c r="S34" s="18" t="n">
        <v>-0.00163</v>
      </c>
      <c r="T34" s="18" t="inlineStr">
        <is>
          <t>-</t>
        </is>
      </c>
      <c r="U34" s="18" t="n">
        <v>-0.00163</v>
      </c>
      <c r="V34" s="18" t="n">
        <v>0.017508</v>
      </c>
      <c r="W34" s="18" t="n">
        <v>0.03653</v>
      </c>
      <c r="X34" s="18" t="n">
        <v>0.04802</v>
      </c>
      <c r="Y34" s="18" t="n">
        <v>0.08606900000000001</v>
      </c>
      <c r="Z34" s="18" t="n">
        <v>0.013305</v>
      </c>
      <c r="AA34" s="18" t="n">
        <v>0.062513</v>
      </c>
      <c r="AB34" s="18" t="n">
        <v>0.419802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13819051.41</v>
      </c>
      <c r="R35" s="17" t="n">
        <v>4169.9</v>
      </c>
      <c r="S35" s="18" t="n">
        <v>-0.00244</v>
      </c>
      <c r="T35" s="18" t="inlineStr">
        <is>
          <t>-</t>
        </is>
      </c>
      <c r="U35" s="18" t="n">
        <v>-0.00244</v>
      </c>
      <c r="V35" s="18" t="n">
        <v>0.020928</v>
      </c>
      <c r="W35" s="18" t="n">
        <v>0.039471</v>
      </c>
      <c r="X35" s="18" t="n">
        <v>0.043816</v>
      </c>
      <c r="Y35" s="18" t="n">
        <v>0.06991799999999999</v>
      </c>
      <c r="Z35" s="18" t="n">
        <v>0.00601</v>
      </c>
      <c r="AA35" s="18" t="n">
        <v>0.031589</v>
      </c>
      <c r="AB35" s="18" t="n">
        <v>0.28769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219044030.73</v>
      </c>
      <c r="R36" s="17" t="n">
        <v>3525.35</v>
      </c>
      <c r="S36" s="18" t="n">
        <v>-6.499999999999999e-05</v>
      </c>
      <c r="T36" s="18" t="inlineStr">
        <is>
          <t>-</t>
        </is>
      </c>
      <c r="U36" s="18" t="n">
        <v>-6.499999999999999e-05</v>
      </c>
      <c r="V36" s="18" t="n">
        <v>0.002602</v>
      </c>
      <c r="W36" s="18" t="n">
        <v>0.009834000000000001</v>
      </c>
      <c r="X36" s="18" t="n">
        <v>0.015992</v>
      </c>
      <c r="Y36" s="18" t="n">
        <v>0.036947</v>
      </c>
      <c r="Z36" s="18" t="n">
        <v>0.058517</v>
      </c>
      <c r="AA36" s="18" t="n">
        <v>0.077137</v>
      </c>
      <c r="AB36" s="18" t="n">
        <v>0.12627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41734409.93</v>
      </c>
      <c r="R37" s="17" t="n">
        <v>454.92</v>
      </c>
      <c r="S37" s="18" t="n">
        <v>-0.001251</v>
      </c>
      <c r="T37" s="18" t="inlineStr">
        <is>
          <t>-</t>
        </is>
      </c>
      <c r="U37" s="18" t="n">
        <v>-0.001251</v>
      </c>
      <c r="V37" s="18" t="n">
        <v>0.015446</v>
      </c>
      <c r="W37" s="18" t="n">
        <v>0.03056</v>
      </c>
      <c r="X37" s="18" t="n">
        <v>0.039865</v>
      </c>
      <c r="Y37" s="18" t="n">
        <v>0.073988</v>
      </c>
      <c r="Z37" s="18" t="n">
        <v>0.041627</v>
      </c>
      <c r="AA37" s="18" t="n">
        <v>0.07446999999999999</v>
      </c>
      <c r="AB37" s="18" t="n">
        <v>0.324174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8563880437.24</v>
      </c>
      <c r="R38" s="17" t="n">
        <v>1051686.16</v>
      </c>
      <c r="S38" s="18" t="n">
        <v>-0.000241</v>
      </c>
      <c r="T38" s="18" t="inlineStr">
        <is>
          <t>-</t>
        </is>
      </c>
      <c r="U38" s="18" t="n">
        <v>-0.000241</v>
      </c>
      <c r="V38" s="18" t="n">
        <v>0.005512</v>
      </c>
      <c r="W38" s="18" t="n">
        <v>0.024496</v>
      </c>
      <c r="X38" s="18" t="n">
        <v>0.036666</v>
      </c>
      <c r="Y38" s="18" t="n">
        <v>0.079017</v>
      </c>
      <c r="Z38" s="18" t="n">
        <v>0.115609</v>
      </c>
      <c r="AA38" s="18" t="n">
        <v>0.146726</v>
      </c>
      <c r="AB38" s="18" t="n">
        <v>0.263829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1271529443.05</v>
      </c>
      <c r="R39" s="17" t="n">
        <v>147.57</v>
      </c>
      <c r="S39" s="18" t="n">
        <v>0.000339</v>
      </c>
      <c r="T39" s="18" t="inlineStr">
        <is>
          <t>-</t>
        </is>
      </c>
      <c r="U39" s="18" t="n">
        <v>0.000339</v>
      </c>
      <c r="V39" s="18" t="n">
        <v>0.001561</v>
      </c>
      <c r="W39" s="18" t="n">
        <v>0.004561</v>
      </c>
      <c r="X39" s="18" t="n">
        <v>0.009233</v>
      </c>
      <c r="Y39" s="18" t="n">
        <v>0.018919</v>
      </c>
      <c r="Z39" s="18" t="n">
        <v>0.037545</v>
      </c>
      <c r="AA39" s="18" t="n">
        <v>0.056033</v>
      </c>
      <c r="AB39" s="18" t="n">
        <v>0.097175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3101639.86</v>
      </c>
      <c r="R40" s="17" t="n">
        <v>7196.38</v>
      </c>
      <c r="S40" s="18" t="n">
        <v>0.00061</v>
      </c>
      <c r="T40" s="18" t="inlineStr">
        <is>
          <t>-</t>
        </is>
      </c>
      <c r="U40" s="18" t="n">
        <v>0.00061</v>
      </c>
      <c r="V40" s="18" t="n">
        <v>0.025934</v>
      </c>
      <c r="W40" s="18" t="n">
        <v>0.059453</v>
      </c>
      <c r="X40" s="18" t="n">
        <v>0.065426</v>
      </c>
      <c r="Y40" s="18" t="n">
        <v>0.115427</v>
      </c>
      <c r="Z40" s="18" t="n">
        <v>0.04258</v>
      </c>
      <c r="AA40" s="18" t="n">
        <v>0.09607499999999999</v>
      </c>
      <c r="AB40" s="18" t="n">
        <v>0.52902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2763711.89</v>
      </c>
      <c r="R41" s="17" t="n">
        <v>4245.33</v>
      </c>
      <c r="S41" s="18" t="n">
        <v>0.000516</v>
      </c>
      <c r="T41" s="18" t="inlineStr">
        <is>
          <t>-</t>
        </is>
      </c>
      <c r="U41" s="18" t="n">
        <v>0.000516</v>
      </c>
      <c r="V41" s="18" t="n">
        <v>0.01284</v>
      </c>
      <c r="W41" s="18" t="n">
        <v>0.029096</v>
      </c>
      <c r="X41" s="18" t="n">
        <v>0.034583</v>
      </c>
      <c r="Y41" s="18" t="n">
        <v>0.064579</v>
      </c>
      <c r="Z41" s="18" t="n">
        <v>0.042748</v>
      </c>
      <c r="AA41" s="18" t="n">
        <v>0.06779</v>
      </c>
      <c r="AB41" s="18" t="n">
        <v>0.287404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29250524.21</v>
      </c>
      <c r="R42" s="17" t="n">
        <v>1126.05</v>
      </c>
      <c r="S42" s="18" t="n">
        <v>0.000453</v>
      </c>
      <c r="T42" s="18" t="inlineStr">
        <is>
          <t>-</t>
        </is>
      </c>
      <c r="U42" s="18" t="n">
        <v>0.000453</v>
      </c>
      <c r="V42" s="18" t="n">
        <v>0.009277000000000001</v>
      </c>
      <c r="W42" s="18" t="n">
        <v>0.017576</v>
      </c>
      <c r="X42" s="18" t="n">
        <v>0.028807</v>
      </c>
      <c r="Y42" s="18" t="n">
        <v>0.042552</v>
      </c>
      <c r="Z42" s="18" t="n">
        <v>0.01382</v>
      </c>
      <c r="AA42" s="18" t="n">
        <v>0.040394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1604249030.19</v>
      </c>
      <c r="R43" s="17" t="n">
        <v>188.2038</v>
      </c>
      <c r="S43" s="18" t="n">
        <v>0.000308</v>
      </c>
      <c r="T43" s="18" t="inlineStr">
        <is>
          <t>-</t>
        </is>
      </c>
      <c r="U43" s="18" t="n">
        <v>0.000308</v>
      </c>
      <c r="V43" s="18" t="n">
        <v>0.001691</v>
      </c>
      <c r="W43" s="18" t="n">
        <v>0.004971</v>
      </c>
      <c r="X43" s="18" t="n">
        <v>0.010049</v>
      </c>
      <c r="Y43" s="18" t="n">
        <v>0.020879</v>
      </c>
      <c r="Z43" s="18" t="n">
        <v>0.042076</v>
      </c>
      <c r="AA43" s="18" t="n">
        <v>0.06334099999999999</v>
      </c>
      <c r="AB43" s="18" t="n">
        <v>0.110322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737419572.27</v>
      </c>
      <c r="R44" s="17" t="n">
        <v>207.8761</v>
      </c>
      <c r="S44" s="18" t="n">
        <v>0.000317</v>
      </c>
      <c r="T44" s="18" t="inlineStr">
        <is>
          <t>-</t>
        </is>
      </c>
      <c r="U44" s="18" t="n">
        <v>0.000317</v>
      </c>
      <c r="V44" s="18" t="n">
        <v>0.003285</v>
      </c>
      <c r="W44" s="18" t="n">
        <v>0.012843</v>
      </c>
      <c r="X44" s="18" t="n">
        <v>0.021198</v>
      </c>
      <c r="Y44" s="18" t="n">
        <v>0.045789</v>
      </c>
      <c r="Z44" s="18" t="n">
        <v>0.072492</v>
      </c>
      <c r="AA44" s="18" t="n">
        <v>0.10025</v>
      </c>
      <c r="AB44" s="18" t="n">
        <v>0.181997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74647266.98999999</v>
      </c>
      <c r="R45" s="17" t="n">
        <v>218.4</v>
      </c>
      <c r="S45" s="18" t="n">
        <v>-0.002011</v>
      </c>
      <c r="T45" s="18" t="inlineStr">
        <is>
          <t>-</t>
        </is>
      </c>
      <c r="U45" s="18" t="n">
        <v>-0.002011</v>
      </c>
      <c r="V45" s="18" t="n">
        <v>0.027281</v>
      </c>
      <c r="W45" s="18" t="n">
        <v>0.06174</v>
      </c>
      <c r="X45" s="18" t="n">
        <v>0.07724200000000001</v>
      </c>
      <c r="Y45" s="18" t="n">
        <v>0.12311</v>
      </c>
      <c r="Z45" s="18" t="n">
        <v>0.023622</v>
      </c>
      <c r="AA45" s="18" t="n">
        <v>0.013739</v>
      </c>
      <c r="AB45" s="18" t="n">
        <v>0.470113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104036389.39</v>
      </c>
      <c r="R46" s="17" t="n">
        <v>295.105</v>
      </c>
      <c r="S46" s="18" t="n">
        <v>-0.000301</v>
      </c>
      <c r="T46" s="18" t="inlineStr">
        <is>
          <t>-</t>
        </is>
      </c>
      <c r="U46" s="18" t="n">
        <v>-0.000301</v>
      </c>
      <c r="V46" s="18" t="n">
        <v>0.012416</v>
      </c>
      <c r="W46" s="18" t="n">
        <v>0.03051</v>
      </c>
      <c r="X46" s="18" t="n">
        <v>0.042927</v>
      </c>
      <c r="Y46" s="18" t="n">
        <v>0.07747800000000001</v>
      </c>
      <c r="Z46" s="18" t="n">
        <v>0.054864</v>
      </c>
      <c r="AA46" s="18" t="n">
        <v>0.047521</v>
      </c>
      <c r="AB46" s="18" t="n">
        <v>0.277973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190776556.23</v>
      </c>
      <c r="R47" s="17" t="n">
        <v>4595.48</v>
      </c>
      <c r="S47" s="18" t="n">
        <v>-0.000913</v>
      </c>
      <c r="T47" s="18" t="inlineStr">
        <is>
          <t>-</t>
        </is>
      </c>
      <c r="U47" s="18" t="n">
        <v>-0.000913</v>
      </c>
      <c r="V47" s="18" t="n">
        <v>0.011697</v>
      </c>
      <c r="W47" s="18" t="n">
        <v>0.025866</v>
      </c>
      <c r="X47" s="18" t="n">
        <v>0.032507</v>
      </c>
      <c r="Y47" s="18" t="n">
        <v>0.07553</v>
      </c>
      <c r="Z47" s="18" t="n">
        <v>0.07864699999999999</v>
      </c>
      <c r="AA47" s="18" t="n">
        <v>0.120515</v>
      </c>
      <c r="AB47" s="18" t="n">
        <v>0.24506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1446202557.96</v>
      </c>
      <c r="R48" s="17" t="n">
        <v>3579.87</v>
      </c>
      <c r="S48" s="18" t="n">
        <v>-0.000215</v>
      </c>
      <c r="T48" s="18" t="inlineStr">
        <is>
          <t>-</t>
        </is>
      </c>
      <c r="U48" s="18" t="n">
        <v>-0.000215</v>
      </c>
      <c r="V48" s="18" t="n">
        <v>0.011091</v>
      </c>
      <c r="W48" s="18" t="n">
        <v>0.029447</v>
      </c>
      <c r="X48" s="18" t="n">
        <v>0.039297</v>
      </c>
      <c r="Y48" s="18" t="n">
        <v>0.083532</v>
      </c>
      <c r="Z48" s="18" t="n">
        <v>0.095127</v>
      </c>
      <c r="AA48" s="18" t="n">
        <v>0.126695</v>
      </c>
      <c r="AB48" s="18" t="n">
        <v>0.219983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3950431712.04</v>
      </c>
      <c r="R49" s="17" t="n">
        <v>3631.52</v>
      </c>
      <c r="S49" s="18" t="n">
        <v>0.000526</v>
      </c>
      <c r="T49" s="18" t="inlineStr">
        <is>
          <t>-</t>
        </is>
      </c>
      <c r="U49" s="18" t="n">
        <v>0.000526</v>
      </c>
      <c r="V49" s="18" t="n">
        <v>0.004028</v>
      </c>
      <c r="W49" s="18" t="n">
        <v>0.020678</v>
      </c>
      <c r="X49" s="18" t="n">
        <v>0.032412</v>
      </c>
      <c r="Y49" s="18" t="n">
        <v>0.071321</v>
      </c>
      <c r="Z49" s="18" t="n">
        <v>0.106999</v>
      </c>
      <c r="AA49" s="18" t="n">
        <v>0.137402</v>
      </c>
      <c r="AB49" s="18" t="n">
        <v>0.244856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7237374.34</v>
      </c>
      <c r="R50" s="17" t="n">
        <v>3043.47</v>
      </c>
      <c r="S50" s="18" t="n">
        <v>-0.008357</v>
      </c>
      <c r="T50" s="18" t="inlineStr">
        <is>
          <t>-</t>
        </is>
      </c>
      <c r="U50" s="18" t="n">
        <v>-0.008357</v>
      </c>
      <c r="V50" s="18" t="n">
        <v>0.023015</v>
      </c>
      <c r="W50" s="18" t="n">
        <v>0.062278</v>
      </c>
      <c r="X50" s="18" t="n">
        <v>0.074235</v>
      </c>
      <c r="Y50" s="18" t="n">
        <v>0.10339</v>
      </c>
      <c r="Z50" s="18" t="n">
        <v>-0.023314</v>
      </c>
      <c r="AA50" s="18" t="n">
        <v>0.074493</v>
      </c>
      <c r="AB50" s="18" t="n">
        <v>0.539221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547934173.64</v>
      </c>
      <c r="R51" s="17" t="n">
        <v>3056.42</v>
      </c>
      <c r="S51" s="18" t="n">
        <v>-7.9e-05</v>
      </c>
      <c r="T51" s="18" t="inlineStr">
        <is>
          <t>-</t>
        </is>
      </c>
      <c r="U51" s="18" t="n">
        <v>-7.9e-05</v>
      </c>
      <c r="V51" s="18" t="n">
        <v>0.003919</v>
      </c>
      <c r="W51" s="18" t="n">
        <v>0.015618</v>
      </c>
      <c r="X51" s="18" t="n">
        <v>0.024517</v>
      </c>
      <c r="Y51" s="18" t="n">
        <v>0.050392</v>
      </c>
      <c r="Z51" s="18" t="n">
        <v>0.077954</v>
      </c>
      <c r="AA51" s="18" t="n">
        <v>0.10364</v>
      </c>
      <c r="AB51" s="18" t="n">
        <v>0.183668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4796034.76</v>
      </c>
      <c r="R52" s="17" t="n">
        <v>2464.56</v>
      </c>
      <c r="S52" s="18" t="n">
        <v>0.001304</v>
      </c>
      <c r="T52" s="18" t="inlineStr">
        <is>
          <t>-</t>
        </is>
      </c>
      <c r="U52" s="18" t="n">
        <v>0.001304</v>
      </c>
      <c r="V52" s="18" t="n">
        <v>0.022368</v>
      </c>
      <c r="W52" s="18" t="n">
        <v>0.027842</v>
      </c>
      <c r="X52" s="18" t="n">
        <v>0.028915</v>
      </c>
      <c r="Y52" s="18" t="n">
        <v>0.013421</v>
      </c>
      <c r="Z52" s="18" t="n">
        <v>-0.090702</v>
      </c>
      <c r="AA52" s="18" t="n">
        <v>-0.041542</v>
      </c>
      <c r="AB52" s="18" t="n">
        <v>0.37967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325965831.59</v>
      </c>
      <c r="R53" s="17" t="n">
        <v>125034.84</v>
      </c>
      <c r="S53" s="18" t="n">
        <v>0.000474</v>
      </c>
      <c r="T53" s="18" t="inlineStr">
        <is>
          <t>-</t>
        </is>
      </c>
      <c r="U53" s="18" t="n">
        <v>0.000474</v>
      </c>
      <c r="V53" s="18" t="n">
        <v>0.0103</v>
      </c>
      <c r="W53" s="18" t="n">
        <v>0.034145</v>
      </c>
      <c r="X53" s="18" t="n">
        <v>0.041088</v>
      </c>
      <c r="Y53" s="18" t="n">
        <v>0.079516</v>
      </c>
      <c r="Z53" s="18" t="n">
        <v>0.072521</v>
      </c>
      <c r="AA53" s="18" t="n">
        <v>0.151076</v>
      </c>
      <c r="AB53" s="18" t="n">
        <v>0.265456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793247989.72</v>
      </c>
      <c r="R54" s="17" t="n">
        <v>1379561.72</v>
      </c>
      <c r="S54" s="18" t="n">
        <v>3e-05</v>
      </c>
      <c r="T54" s="18" t="inlineStr">
        <is>
          <t>-</t>
        </is>
      </c>
      <c r="U54" s="18" t="n">
        <v>3e-05</v>
      </c>
      <c r="V54" s="18" t="n">
        <v>0.003865</v>
      </c>
      <c r="W54" s="18" t="n">
        <v>0.017007</v>
      </c>
      <c r="X54" s="18" t="n">
        <v>0.026331</v>
      </c>
      <c r="Y54" s="18" t="n">
        <v>0.058123</v>
      </c>
      <c r="Z54" s="18" t="n">
        <v>0.087517</v>
      </c>
      <c r="AA54" s="18" t="n">
        <v>0.109829</v>
      </c>
      <c r="AB54" s="18" t="n">
        <v>0.202668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550843308.6</v>
      </c>
      <c r="R55" s="17" t="n">
        <v>2726947.07</v>
      </c>
      <c r="S55" s="18" t="n">
        <v>8.899999999999999e-05</v>
      </c>
      <c r="T55" s="18" t="inlineStr">
        <is>
          <t>-</t>
        </is>
      </c>
      <c r="U55" s="18" t="n">
        <v>8.899999999999999e-05</v>
      </c>
      <c r="V55" s="18" t="n">
        <v>0.003892</v>
      </c>
      <c r="W55" s="18" t="n">
        <v>0.017505</v>
      </c>
      <c r="X55" s="18" t="n">
        <v>0.026849</v>
      </c>
      <c r="Y55" s="18" t="n">
        <v>0.058535</v>
      </c>
      <c r="Z55" s="18" t="n">
        <v>0.088186</v>
      </c>
      <c r="AA55" s="18" t="n">
        <v>0.1096</v>
      </c>
      <c r="AB55" s="18" t="n">
        <v>0.202478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2719726.24</v>
      </c>
      <c r="R56" s="17" t="n">
        <v>226643.85</v>
      </c>
      <c r="S56" s="18" t="n">
        <v>0.000252</v>
      </c>
      <c r="T56" s="18" t="inlineStr">
        <is>
          <t>-</t>
        </is>
      </c>
      <c r="U56" s="18" t="n">
        <v>0.000252</v>
      </c>
      <c r="V56" s="18" t="n">
        <v>0.001557</v>
      </c>
      <c r="W56" s="18" t="n">
        <v>0.005387</v>
      </c>
      <c r="X56" s="18" t="n">
        <v>0.010662</v>
      </c>
      <c r="Y56" s="18" t="n">
        <v>0.024928</v>
      </c>
      <c r="Z56" s="18" t="n">
        <v>0.046826</v>
      </c>
      <c r="AA56" s="18" t="n">
        <v>0.068716</v>
      </c>
      <c r="AB56" s="18" t="n">
        <v>0.138358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413409464.42</v>
      </c>
      <c r="R57" s="17" t="n">
        <v>4922.94</v>
      </c>
      <c r="S57" s="18" t="n">
        <v>-0.001181</v>
      </c>
      <c r="T57" s="18" t="inlineStr">
        <is>
          <t>-</t>
        </is>
      </c>
      <c r="U57" s="18" t="n">
        <v>-0.001181</v>
      </c>
      <c r="V57" s="18" t="n">
        <v>0.026928</v>
      </c>
      <c r="W57" s="18" t="n">
        <v>0.062884</v>
      </c>
      <c r="X57" s="18" t="n">
        <v>0.07937900000000001</v>
      </c>
      <c r="Y57" s="18" t="n">
        <v>0.14053</v>
      </c>
      <c r="Z57" s="18" t="n">
        <v>0.050037</v>
      </c>
      <c r="AA57" s="18" t="n">
        <v>0.070672</v>
      </c>
      <c r="AB57" s="18" t="n">
        <v>0.639799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2682806371.17</v>
      </c>
      <c r="R58" s="17" t="n">
        <v>2871.07</v>
      </c>
      <c r="S58" s="18" t="n">
        <v>-0.000233</v>
      </c>
      <c r="T58" s="18" t="inlineStr">
        <is>
          <t>-</t>
        </is>
      </c>
      <c r="U58" s="18" t="n">
        <v>-0.000233</v>
      </c>
      <c r="V58" s="18" t="n">
        <v>0.003576</v>
      </c>
      <c r="W58" s="18" t="n">
        <v>0.019618</v>
      </c>
      <c r="X58" s="18" t="n">
        <v>0.033875</v>
      </c>
      <c r="Y58" s="18" t="n">
        <v>0.07527499999999999</v>
      </c>
      <c r="Z58" s="18" t="n">
        <v>0.107948</v>
      </c>
      <c r="AA58" s="18" t="n">
        <v>0.138563</v>
      </c>
      <c r="AB58" s="18" t="n">
        <v>0.245946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2099087528.51</v>
      </c>
      <c r="R59" s="17" t="n">
        <v>6341.34</v>
      </c>
      <c r="S59" s="18" t="n">
        <v>-0.001406</v>
      </c>
      <c r="T59" s="18" t="inlineStr">
        <is>
          <t>-</t>
        </is>
      </c>
      <c r="U59" s="18" t="n">
        <v>-0.001406</v>
      </c>
      <c r="V59" s="18" t="n">
        <v>0.029303</v>
      </c>
      <c r="W59" s="18" t="n">
        <v>0.068816</v>
      </c>
      <c r="X59" s="18" t="n">
        <v>0.08591500000000001</v>
      </c>
      <c r="Y59" s="18" t="n">
        <v>0.157515</v>
      </c>
      <c r="Z59" s="18" t="n">
        <v>0.069828</v>
      </c>
      <c r="AA59" s="18" t="n">
        <v>0.092846</v>
      </c>
      <c r="AB59" s="18" t="n">
        <v>0.616464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31345785.35</v>
      </c>
      <c r="R60" s="17" t="n">
        <v>28264.91</v>
      </c>
      <c r="S60" s="18" t="n">
        <v>0.001214</v>
      </c>
      <c r="T60" s="18" t="inlineStr">
        <is>
          <t>-</t>
        </is>
      </c>
      <c r="U60" s="18" t="n">
        <v>0.001214</v>
      </c>
      <c r="V60" s="18" t="n">
        <v>0.003636</v>
      </c>
      <c r="W60" s="18" t="n">
        <v>0.010008</v>
      </c>
      <c r="X60" s="18" t="n">
        <v>0.017109</v>
      </c>
      <c r="Y60" s="18" t="n">
        <v>0.035521</v>
      </c>
      <c r="Z60" s="18" t="n">
        <v>0.056263</v>
      </c>
      <c r="AA60" s="18" t="n">
        <v>0.08325299999999999</v>
      </c>
      <c r="AB60" s="18" t="n">
        <v>0.146295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3355416.56</v>
      </c>
      <c r="R61" s="17" t="n">
        <v>239672.61</v>
      </c>
      <c r="S61" s="18" t="n">
        <v>0.000252</v>
      </c>
      <c r="T61" s="18" t="inlineStr">
        <is>
          <t>-</t>
        </is>
      </c>
      <c r="U61" s="18" t="n">
        <v>0.000252</v>
      </c>
      <c r="V61" s="18" t="n">
        <v>0.001136</v>
      </c>
      <c r="W61" s="18" t="n">
        <v>0.00216</v>
      </c>
      <c r="X61" s="18" t="n">
        <v>0.004256</v>
      </c>
      <c r="Y61" s="18" t="n">
        <v>0.007443</v>
      </c>
      <c r="Z61" s="18" t="n">
        <v>0.011497</v>
      </c>
      <c r="AA61" s="18" t="n">
        <v>0.030505</v>
      </c>
      <c r="AB61" s="18" t="n">
        <v>0.127841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206043709.25</v>
      </c>
      <c r="R62" s="17" t="n">
        <v>227924.46</v>
      </c>
      <c r="S62" s="18" t="n">
        <v>0.000492</v>
      </c>
      <c r="T62" s="18" t="inlineStr">
        <is>
          <t>-</t>
        </is>
      </c>
      <c r="U62" s="18" t="n">
        <v>0.000492</v>
      </c>
      <c r="V62" s="18" t="n">
        <v>0.010252</v>
      </c>
      <c r="W62" s="18" t="n">
        <v>0.037425</v>
      </c>
      <c r="X62" s="18" t="n">
        <v>0.041525</v>
      </c>
      <c r="Y62" s="18" t="n">
        <v>0.07850799999999999</v>
      </c>
      <c r="Z62" s="18" t="n">
        <v>0.064709</v>
      </c>
      <c r="AA62" s="18" t="n">
        <v>0.150834</v>
      </c>
      <c r="AB62" s="18" t="n">
        <v>0.30272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757370666.95</v>
      </c>
      <c r="R63" s="17" t="n">
        <v>185221.49</v>
      </c>
      <c r="S63" s="18" t="n">
        <v>0.001617</v>
      </c>
      <c r="T63" s="18" t="inlineStr">
        <is>
          <t>-</t>
        </is>
      </c>
      <c r="U63" s="18" t="n">
        <v>0.001617</v>
      </c>
      <c r="V63" s="18" t="n">
        <v>0.010259</v>
      </c>
      <c r="W63" s="18" t="n">
        <v>0.029095</v>
      </c>
      <c r="X63" s="18" t="n">
        <v>0.036042</v>
      </c>
      <c r="Y63" s="18" t="n">
        <v>0.066192</v>
      </c>
      <c r="Z63" s="18" t="n">
        <v>0.065387</v>
      </c>
      <c r="AA63" s="18" t="n">
        <v>0.102712</v>
      </c>
      <c r="AB63" s="18" t="n">
        <v>0.20855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567653410.63</v>
      </c>
      <c r="R64" s="17" t="n">
        <v>285971.49</v>
      </c>
      <c r="S64" s="18" t="n">
        <v>-0.001507</v>
      </c>
      <c r="T64" s="18" t="inlineStr">
        <is>
          <t>-</t>
        </is>
      </c>
      <c r="U64" s="18" t="n">
        <v>-0.001507</v>
      </c>
      <c r="V64" s="18" t="n">
        <v>0.031257</v>
      </c>
      <c r="W64" s="18" t="n">
        <v>0.06646299999999999</v>
      </c>
      <c r="X64" s="18" t="n">
        <v>0.086952</v>
      </c>
      <c r="Y64" s="18" t="n">
        <v>0.150563</v>
      </c>
      <c r="Z64" s="18" t="n">
        <v>0.060691</v>
      </c>
      <c r="AA64" s="18" t="n">
        <v>0.09900100000000001</v>
      </c>
      <c r="AB64" s="18" t="n">
        <v>0.550455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2695170.06</v>
      </c>
      <c r="R65" s="17" t="n">
        <v>224.63</v>
      </c>
      <c r="S65" s="18" t="n">
        <v>0.001604</v>
      </c>
      <c r="T65" s="18" t="inlineStr">
        <is>
          <t>-</t>
        </is>
      </c>
      <c r="U65" s="18" t="n">
        <v>0.001604</v>
      </c>
      <c r="V65" s="18" t="n">
        <v>0.002905</v>
      </c>
      <c r="W65" s="18" t="n">
        <v>0.009275</v>
      </c>
      <c r="X65" s="18" t="n">
        <v>0.015414</v>
      </c>
      <c r="Y65" s="18" t="n">
        <v>0.029815</v>
      </c>
      <c r="Z65" s="18" t="n">
        <v>0.029264</v>
      </c>
      <c r="AA65" s="18" t="n">
        <v>0.051561</v>
      </c>
      <c r="AB65" s="18" t="n">
        <v>0.10569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483206728.04</v>
      </c>
      <c r="R66" s="17" t="n">
        <v>3523.3</v>
      </c>
      <c r="S66" s="18" t="n">
        <v>0.001635</v>
      </c>
      <c r="T66" s="18" t="inlineStr">
        <is>
          <t>-</t>
        </is>
      </c>
      <c r="U66" s="18" t="n">
        <v>0.001635</v>
      </c>
      <c r="V66" s="18" t="n">
        <v>0.012736</v>
      </c>
      <c r="W66" s="18" t="n">
        <v>0.033302</v>
      </c>
      <c r="X66" s="18" t="n">
        <v>0.041583</v>
      </c>
      <c r="Y66" s="18" t="n">
        <v>0.081819</v>
      </c>
      <c r="Z66" s="18" t="n">
        <v>0.02556</v>
      </c>
      <c r="AA66" s="18" t="n">
        <v>-0.023522</v>
      </c>
      <c r="AB66" s="18" t="n">
        <v>0.190241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1039578.93</v>
      </c>
      <c r="R67" s="17" t="n">
        <v>86631.57000000001</v>
      </c>
      <c r="S67" s="18" t="n">
        <v>0.000182</v>
      </c>
      <c r="T67" s="18" t="inlineStr">
        <is>
          <t>-</t>
        </is>
      </c>
      <c r="U67" s="18" t="n">
        <v>0.000182</v>
      </c>
      <c r="V67" s="18" t="n">
        <v>0.012217</v>
      </c>
      <c r="W67" s="18" t="n">
        <v>0.035046</v>
      </c>
      <c r="X67" s="18" t="n">
        <v>0.049579</v>
      </c>
      <c r="Y67" s="18" t="n">
        <v>0.064133</v>
      </c>
      <c r="Z67" s="18" t="n">
        <v>0.061956</v>
      </c>
      <c r="AA67" s="18" t="n">
        <v>0.079072</v>
      </c>
      <c r="AB67" s="18" t="n">
        <v>0.288991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635881.11</v>
      </c>
      <c r="R68" s="17" t="n">
        <v>436.43</v>
      </c>
      <c r="S68" s="18" t="n">
        <v>-0.000321</v>
      </c>
      <c r="T68" s="18" t="inlineStr">
        <is>
          <t>-</t>
        </is>
      </c>
      <c r="U68" s="18" t="n">
        <v>-0.000321</v>
      </c>
      <c r="V68" s="18" t="n">
        <v>0.02687</v>
      </c>
      <c r="W68" s="18" t="n">
        <v>0.054969</v>
      </c>
      <c r="X68" s="18" t="n">
        <v>0.070757</v>
      </c>
      <c r="Y68" s="18" t="n">
        <v>0.081209</v>
      </c>
      <c r="Z68" s="18" t="n">
        <v>0.023451</v>
      </c>
      <c r="AA68" s="18" t="n">
        <v>0.017841</v>
      </c>
      <c r="AB68" s="18" t="n">
        <v>0.34838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512779677.24</v>
      </c>
      <c r="R69" s="17" t="n">
        <v>1912.12</v>
      </c>
      <c r="S69" s="18" t="n">
        <v>0.000303</v>
      </c>
      <c r="T69" s="18" t="inlineStr">
        <is>
          <t>-</t>
        </is>
      </c>
      <c r="U69" s="18" t="n">
        <v>0.000303</v>
      </c>
      <c r="V69" s="18" t="n">
        <v>0.002306</v>
      </c>
      <c r="W69" s="18" t="n">
        <v>0.008226000000000001</v>
      </c>
      <c r="X69" s="18" t="n">
        <v>0.015276</v>
      </c>
      <c r="Y69" s="18" t="n">
        <v>0.036374</v>
      </c>
      <c r="Z69" s="18" t="n">
        <v>0.06808</v>
      </c>
      <c r="AA69" s="18" t="n">
        <v>0.10397</v>
      </c>
      <c r="AB69" s="18" t="n">
        <v>0.173785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1914200308.04</v>
      </c>
      <c r="R70" s="17" t="n">
        <v>28495.3</v>
      </c>
      <c r="S70" s="18" t="n">
        <v>6.600000000000001e-05</v>
      </c>
      <c r="T70" s="18" t="inlineStr">
        <is>
          <t>-</t>
        </is>
      </c>
      <c r="U70" s="18" t="n">
        <v>6.600000000000001e-05</v>
      </c>
      <c r="V70" s="18" t="n">
        <v>0.004091</v>
      </c>
      <c r="W70" s="18" t="n">
        <v>0.016462</v>
      </c>
      <c r="X70" s="18" t="n">
        <v>0.026626</v>
      </c>
      <c r="Y70" s="18" t="n">
        <v>0.057169</v>
      </c>
      <c r="Z70" s="18" t="n">
        <v>0.086285</v>
      </c>
      <c r="AA70" s="18" t="n">
        <v>0.102255</v>
      </c>
      <c r="AB70" s="18" t="n">
        <v>0.191893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154995208.82</v>
      </c>
      <c r="R71" s="17" t="n">
        <v>280280.67</v>
      </c>
      <c r="S71" s="18" t="n">
        <v>0.000295</v>
      </c>
      <c r="T71" s="18" t="inlineStr">
        <is>
          <t>-</t>
        </is>
      </c>
      <c r="U71" s="18" t="n">
        <v>0.000295</v>
      </c>
      <c r="V71" s="18" t="n">
        <v>0.003679</v>
      </c>
      <c r="W71" s="18" t="n">
        <v>0.01414</v>
      </c>
      <c r="X71" s="18" t="n">
        <v>0.025164</v>
      </c>
      <c r="Y71" s="18" t="n">
        <v>0.010343</v>
      </c>
      <c r="Z71" s="18" t="n">
        <v>0.039611</v>
      </c>
      <c r="AA71" s="18" t="n">
        <v>0.06976599999999999</v>
      </c>
      <c r="AB71" s="18" t="n">
        <v>0.192218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50268727.64</v>
      </c>
      <c r="R72" s="17" t="n">
        <v>553.99</v>
      </c>
      <c r="S72" s="18" t="n">
        <v>7.2e-05</v>
      </c>
      <c r="T72" s="18" t="inlineStr">
        <is>
          <t>-</t>
        </is>
      </c>
      <c r="U72" s="18" t="n">
        <v>7.2e-05</v>
      </c>
      <c r="V72" s="18" t="n">
        <v>0.022122</v>
      </c>
      <c r="W72" s="18" t="n">
        <v>0.044909</v>
      </c>
      <c r="X72" s="18" t="n">
        <v>0.054355</v>
      </c>
      <c r="Y72" s="18" t="n">
        <v>0.084469</v>
      </c>
      <c r="Z72" s="18" t="n">
        <v>0.009512</v>
      </c>
      <c r="AA72" s="18" t="n">
        <v>0.001338</v>
      </c>
      <c r="AB72" s="18" t="n">
        <v>0.258897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53756110.57</v>
      </c>
      <c r="R73" s="17" t="n">
        <v>3840</v>
      </c>
      <c r="S73" s="18" t="n">
        <v>0.00163</v>
      </c>
      <c r="T73" s="18" t="inlineStr">
        <is>
          <t>-</t>
        </is>
      </c>
      <c r="U73" s="18" t="n">
        <v>0.00163</v>
      </c>
      <c r="V73" s="18" t="n">
        <v>0.010582</v>
      </c>
      <c r="W73" s="18" t="n">
        <v>0.021777</v>
      </c>
      <c r="X73" s="18" t="n">
        <v>0.030167</v>
      </c>
      <c r="Y73" s="18" t="n">
        <v>0.04456</v>
      </c>
      <c r="Z73" s="18" t="n">
        <v>0.037779</v>
      </c>
      <c r="AA73" s="18" t="n">
        <v>0.06291099999999999</v>
      </c>
      <c r="AB73" s="18" t="n">
        <v>0.205356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12708295.3</v>
      </c>
      <c r="R74" s="17" t="n">
        <v>2453.34</v>
      </c>
      <c r="S74" s="18" t="n">
        <v>-0.002537</v>
      </c>
      <c r="T74" s="18" t="inlineStr">
        <is>
          <t>-</t>
        </is>
      </c>
      <c r="U74" s="18" t="n">
        <v>-0.002537</v>
      </c>
      <c r="V74" s="18" t="n">
        <v>0.028469</v>
      </c>
      <c r="W74" s="18" t="n">
        <v>0.06723999999999999</v>
      </c>
      <c r="X74" s="18" t="n">
        <v>0.086323</v>
      </c>
      <c r="Y74" s="18" t="n">
        <v>0.139551</v>
      </c>
      <c r="Z74" s="18" t="n">
        <v>0.050685</v>
      </c>
      <c r="AA74" s="18" t="n">
        <v>0.08796</v>
      </c>
      <c r="AB74" s="18" t="n">
        <v>0.553583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322178063.08</v>
      </c>
      <c r="R75" s="17" t="n">
        <v>742.9299999999999</v>
      </c>
      <c r="S75" s="18" t="n">
        <v>0.001712</v>
      </c>
      <c r="T75" s="18" t="inlineStr">
        <is>
          <t>-</t>
        </is>
      </c>
      <c r="U75" s="18" t="n">
        <v>0.001712</v>
      </c>
      <c r="V75" s="18" t="n">
        <v>0.025764</v>
      </c>
      <c r="W75" s="18" t="n">
        <v>0.055268</v>
      </c>
      <c r="X75" s="18" t="n">
        <v>0.066096</v>
      </c>
      <c r="Y75" s="18" t="n">
        <v>0.108818</v>
      </c>
      <c r="Z75" s="18" t="n">
        <v>-0.010034</v>
      </c>
      <c r="AA75" s="18" t="n">
        <v>-0.006473</v>
      </c>
      <c r="AB75" s="18" t="n">
        <v>0.394467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807670481.61</v>
      </c>
      <c r="R76" s="17" t="n">
        <v>57641.34</v>
      </c>
      <c r="S76" s="18" t="n">
        <v>0.004095</v>
      </c>
      <c r="T76" s="18" t="inlineStr">
        <is>
          <t>-</t>
        </is>
      </c>
      <c r="U76" s="18" t="n">
        <v>0.004095</v>
      </c>
      <c r="V76" s="18" t="n">
        <v>0.011907</v>
      </c>
      <c r="W76" s="18" t="n">
        <v>0.027578</v>
      </c>
      <c r="X76" s="18" t="n">
        <v>0.035462</v>
      </c>
      <c r="Y76" s="18" t="n">
        <v>0.060239</v>
      </c>
      <c r="Z76" s="18" t="n">
        <v>0.08566600000000001</v>
      </c>
      <c r="AA76" s="18" t="n">
        <v>0.177844</v>
      </c>
      <c r="AB76" s="18" t="n">
        <v>0.63848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23107877.7</v>
      </c>
      <c r="R77" s="17" t="n">
        <v>48241.92</v>
      </c>
      <c r="S77" s="18" t="n">
        <v>-0.003738</v>
      </c>
      <c r="T77" s="18" t="inlineStr">
        <is>
          <t>-</t>
        </is>
      </c>
      <c r="U77" s="18" t="n">
        <v>-0.003738</v>
      </c>
      <c r="V77" s="18" t="n">
        <v>0.013424</v>
      </c>
      <c r="W77" s="18" t="n">
        <v>0.04407</v>
      </c>
      <c r="X77" s="18" t="n">
        <v>0.071121</v>
      </c>
      <c r="Y77" s="18" t="n">
        <v>0.102458</v>
      </c>
      <c r="Z77" s="18" t="n">
        <v>0.030479</v>
      </c>
      <c r="AA77" s="18" t="n">
        <v>0.16812</v>
      </c>
      <c r="AB77" s="18" t="n">
        <v>0.385199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70049923.3</v>
      </c>
      <c r="R78" s="17" t="n">
        <v>480.67</v>
      </c>
      <c r="S78" s="18" t="n">
        <v>-0.003462</v>
      </c>
      <c r="T78" s="18" t="inlineStr">
        <is>
          <t>-</t>
        </is>
      </c>
      <c r="U78" s="18" t="n">
        <v>-0.003462</v>
      </c>
      <c r="V78" s="18" t="n">
        <v>0.031149</v>
      </c>
      <c r="W78" s="18" t="n">
        <v>0.055351</v>
      </c>
      <c r="X78" s="18" t="n">
        <v>0.06891600000000001</v>
      </c>
      <c r="Y78" s="18" t="n">
        <v>0.111247</v>
      </c>
      <c r="Z78" s="18" t="n">
        <v>-0.004061</v>
      </c>
      <c r="AA78" s="18" t="n">
        <v>-0.014677</v>
      </c>
      <c r="AB78" s="18" t="n">
        <v>0.353085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111031087.23</v>
      </c>
      <c r="R79" s="17" t="n">
        <v>347.95</v>
      </c>
      <c r="S79" s="18" t="n">
        <v>0.000115</v>
      </c>
      <c r="T79" s="18" t="inlineStr">
        <is>
          <t>-</t>
        </is>
      </c>
      <c r="U79" s="18" t="n">
        <v>0.000115</v>
      </c>
      <c r="V79" s="18" t="n">
        <v>0.001612</v>
      </c>
      <c r="W79" s="18" t="n">
        <v>0.006596</v>
      </c>
      <c r="X79" s="18" t="n">
        <v>0.01066</v>
      </c>
      <c r="Y79" s="18" t="n">
        <v>0.02263</v>
      </c>
      <c r="Z79" s="18" t="n">
        <v>0.036182</v>
      </c>
      <c r="AA79" s="18" t="n">
        <v>0.041361</v>
      </c>
      <c r="AB79" s="18" t="n">
        <v>0.107909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766262741.22</v>
      </c>
      <c r="R80" s="17" t="n">
        <v>24571.52</v>
      </c>
      <c r="S80" s="18" t="n">
        <v>0.000149</v>
      </c>
      <c r="T80" s="18" t="inlineStr">
        <is>
          <t>-</t>
        </is>
      </c>
      <c r="U80" s="18" t="n">
        <v>0.000149</v>
      </c>
      <c r="V80" s="18" t="n">
        <v>0.00687</v>
      </c>
      <c r="W80" s="18" t="n">
        <v>0.019555</v>
      </c>
      <c r="X80" s="18" t="n">
        <v>0.030599</v>
      </c>
      <c r="Y80" s="18" t="n">
        <v>0.063183</v>
      </c>
      <c r="Z80" s="18" t="n">
        <v>0.093954</v>
      </c>
      <c r="AA80" s="18" t="n">
        <v>0.125424</v>
      </c>
      <c r="AB80" s="18" t="n">
        <v>0.200661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583934458.86</v>
      </c>
      <c r="R81" s="17" t="n">
        <v>201.77</v>
      </c>
      <c r="S81" s="18" t="n">
        <v>0.000149</v>
      </c>
      <c r="T81" s="18" t="inlineStr">
        <is>
          <t>-</t>
        </is>
      </c>
      <c r="U81" s="18" t="n">
        <v>0.000149</v>
      </c>
      <c r="V81" s="18" t="n">
        <v>0.001887</v>
      </c>
      <c r="W81" s="18" t="n">
        <v>0.005883</v>
      </c>
      <c r="X81" s="18" t="n">
        <v>0.011683</v>
      </c>
      <c r="Y81" s="18" t="n">
        <v>0.025306</v>
      </c>
      <c r="Z81" s="18" t="n">
        <v>0.04881</v>
      </c>
      <c r="AA81" s="18" t="n">
        <v>0.073245</v>
      </c>
      <c r="AB81" s="18" t="n">
        <v>0.132394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1624330836.42</v>
      </c>
      <c r="R82" s="17" t="n">
        <v>2238.37</v>
      </c>
      <c r="S82" s="18" t="n">
        <v>0.000264</v>
      </c>
      <c r="T82" s="18" t="inlineStr">
        <is>
          <t>-</t>
        </is>
      </c>
      <c r="U82" s="18" t="n">
        <v>0.000264</v>
      </c>
      <c r="V82" s="18" t="n">
        <v>0.001875</v>
      </c>
      <c r="W82" s="18" t="n">
        <v>0.005629</v>
      </c>
      <c r="X82" s="18" t="n">
        <v>0.011163</v>
      </c>
      <c r="Y82" s="18" t="n">
        <v>0.022358</v>
      </c>
      <c r="Z82" s="18" t="n">
        <v>0.044479</v>
      </c>
      <c r="AA82" s="18" t="n">
        <v>0.066764</v>
      </c>
      <c r="AB82" s="18" t="n">
        <v>0.127069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139054845.48</v>
      </c>
      <c r="R83" s="17" t="n">
        <v>4238.31</v>
      </c>
      <c r="S83" s="18" t="n">
        <v>1.2e-05</v>
      </c>
      <c r="T83" s="18" t="inlineStr">
        <is>
          <t>-</t>
        </is>
      </c>
      <c r="U83" s="18" t="n">
        <v>1.2e-05</v>
      </c>
      <c r="V83" s="18" t="n">
        <v>0.017702</v>
      </c>
      <c r="W83" s="18" t="n">
        <v>0.038794</v>
      </c>
      <c r="X83" s="18" t="n">
        <v>0.051424</v>
      </c>
      <c r="Y83" s="18" t="n">
        <v>0.092649</v>
      </c>
      <c r="Z83" s="18" t="n">
        <v>0.039676</v>
      </c>
      <c r="AA83" s="18" t="n">
        <v>0.04205</v>
      </c>
      <c r="AB83" s="18" t="n">
        <v>0.334312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1122117.29</v>
      </c>
      <c r="R84" s="17" t="n">
        <v>46754.88</v>
      </c>
      <c r="S84" s="18" t="n">
        <v>-0.001181</v>
      </c>
      <c r="T84" s="18" t="inlineStr">
        <is>
          <t>-</t>
        </is>
      </c>
      <c r="U84" s="18" t="n">
        <v>-0.001181</v>
      </c>
      <c r="V84" s="18" t="n">
        <v>0.010354</v>
      </c>
      <c r="W84" s="18" t="n">
        <v>0.022973</v>
      </c>
      <c r="X84" s="18" t="n">
        <v>0.033409</v>
      </c>
      <c r="Y84" s="18" t="n">
        <v>0.056156</v>
      </c>
      <c r="Z84" s="18" t="n">
        <v>0.116589</v>
      </c>
      <c r="AA84" s="18" t="n">
        <v>0.137545</v>
      </c>
      <c r="AB84" s="18" t="n">
        <v>0.307266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222236057.9</v>
      </c>
      <c r="R85" s="17" t="n">
        <v>5686.11</v>
      </c>
      <c r="S85" s="18" t="n">
        <v>-0.007045</v>
      </c>
      <c r="T85" s="18" t="inlineStr">
        <is>
          <t>-</t>
        </is>
      </c>
      <c r="U85" s="18" t="n">
        <v>-0.007045</v>
      </c>
      <c r="V85" s="18" t="n">
        <v>0.023687</v>
      </c>
      <c r="W85" s="18" t="n">
        <v>0.049198</v>
      </c>
      <c r="X85" s="18" t="n">
        <v>0.06630800000000001</v>
      </c>
      <c r="Y85" s="18" t="n">
        <v>0.0917</v>
      </c>
      <c r="Z85" s="18" t="n">
        <v>-0.054156</v>
      </c>
      <c r="AA85" s="18" t="n">
        <v>0.092957</v>
      </c>
      <c r="AB85" s="18" t="n">
        <v>0.607022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11249314.31</v>
      </c>
      <c r="R86" s="17" t="n">
        <v>5160.235</v>
      </c>
      <c r="S86" s="18" t="n">
        <v>-0.004285</v>
      </c>
      <c r="T86" s="18" t="inlineStr">
        <is>
          <t>-</t>
        </is>
      </c>
      <c r="U86" s="18" t="n">
        <v>-0.004285</v>
      </c>
      <c r="V86" s="18" t="n">
        <v>0.028835</v>
      </c>
      <c r="W86" s="18" t="n">
        <v>0.054242</v>
      </c>
      <c r="X86" s="18" t="n">
        <v>0.073586</v>
      </c>
      <c r="Y86" s="18" t="n">
        <v>0.112733</v>
      </c>
      <c r="Z86" s="18" t="n">
        <v>-0.014967</v>
      </c>
      <c r="AA86" s="18" t="n">
        <v>-0.010521</v>
      </c>
      <c r="AB86" s="18" t="n">
        <v>0.377966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3335995.93</v>
      </c>
      <c r="R87" s="17" t="n">
        <v>660.59</v>
      </c>
      <c r="S87" s="18" t="n">
        <v>0.000697</v>
      </c>
      <c r="T87" s="18" t="inlineStr">
        <is>
          <t>-</t>
        </is>
      </c>
      <c r="U87" s="18" t="n">
        <v>0.000697</v>
      </c>
      <c r="V87" s="18" t="n">
        <v>0.0147</v>
      </c>
      <c r="W87" s="18" t="n">
        <v>0.028268</v>
      </c>
      <c r="X87" s="18" t="n">
        <v>0.036025</v>
      </c>
      <c r="Y87" s="18" t="n">
        <v>0.060882</v>
      </c>
      <c r="Z87" s="18" t="n">
        <v>0.073502</v>
      </c>
      <c r="AA87" s="18" t="n">
        <v>0.064558</v>
      </c>
      <c r="AB87" s="18" t="n">
        <v>0.308954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1366128358.83</v>
      </c>
      <c r="R88" s="17" t="n">
        <v>213.31</v>
      </c>
      <c r="S88" s="18" t="n">
        <v>0.000188</v>
      </c>
      <c r="T88" s="18" t="inlineStr">
        <is>
          <t>-</t>
        </is>
      </c>
      <c r="U88" s="18" t="n">
        <v>0.000188</v>
      </c>
      <c r="V88" s="18" t="n">
        <v>0.006844</v>
      </c>
      <c r="W88" s="18" t="n">
        <v>0.027406</v>
      </c>
      <c r="X88" s="18" t="n">
        <v>0.039573</v>
      </c>
      <c r="Y88" s="18" t="n">
        <v>0.083452</v>
      </c>
      <c r="Z88" s="18" t="n">
        <v>0.122684</v>
      </c>
      <c r="AA88" s="18" t="n">
        <v>0.157909</v>
      </c>
      <c r="AB88" s="18" t="n">
        <v>0.450003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1687542491.99</v>
      </c>
      <c r="R89" s="17" t="n">
        <v>2330.7</v>
      </c>
      <c r="S89" s="18" t="n">
        <v>0.000146</v>
      </c>
      <c r="T89" s="18" t="inlineStr">
        <is>
          <t>-</t>
        </is>
      </c>
      <c r="U89" s="18" t="n">
        <v>0.000146</v>
      </c>
      <c r="V89" s="18" t="n">
        <v>0.005813</v>
      </c>
      <c r="W89" s="18" t="n">
        <v>0.025611</v>
      </c>
      <c r="X89" s="18" t="n">
        <v>0.039734</v>
      </c>
      <c r="Y89" s="18" t="n">
        <v>0.086275</v>
      </c>
      <c r="Z89" s="18" t="n">
        <v>0.119372</v>
      </c>
      <c r="AA89" s="18" t="n">
        <v>0.158561</v>
      </c>
      <c r="AB89" s="18" t="n">
        <v>0.229635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403689846.87</v>
      </c>
      <c r="R90" s="17" t="n">
        <v>2045.52</v>
      </c>
      <c r="S90" s="18" t="n">
        <v>0.000142</v>
      </c>
      <c r="T90" s="18" t="inlineStr">
        <is>
          <t>-</t>
        </is>
      </c>
      <c r="U90" s="18" t="n">
        <v>0.000142</v>
      </c>
      <c r="V90" s="18" t="n">
        <v>0.001714</v>
      </c>
      <c r="W90" s="18" t="n">
        <v>0.005906</v>
      </c>
      <c r="X90" s="18" t="n">
        <v>0.011957</v>
      </c>
      <c r="Y90" s="18" t="n">
        <v>0.025832</v>
      </c>
      <c r="Z90" s="18" t="n">
        <v>0.048082</v>
      </c>
      <c r="AA90" s="18" t="n">
        <v>0.070342</v>
      </c>
      <c r="AB90" s="18" t="n">
        <v>0.131578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998952277.16</v>
      </c>
      <c r="R91" s="17" t="n">
        <v>2221.82</v>
      </c>
      <c r="S91" s="18" t="n">
        <v>0.000288</v>
      </c>
      <c r="T91" s="18" t="inlineStr">
        <is>
          <t>-</t>
        </is>
      </c>
      <c r="U91" s="18" t="n">
        <v>0.000288</v>
      </c>
      <c r="V91" s="18" t="n">
        <v>0.00384</v>
      </c>
      <c r="W91" s="18" t="n">
        <v>0.013488</v>
      </c>
      <c r="X91" s="18" t="n">
        <v>0.021137</v>
      </c>
      <c r="Y91" s="18" t="n">
        <v>0.040997</v>
      </c>
      <c r="Z91" s="18" t="n">
        <v>0.056757</v>
      </c>
      <c r="AA91" s="18" t="n">
        <v>0.0803</v>
      </c>
      <c r="AB91" s="18" t="n">
        <v>0.166561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956940651.17</v>
      </c>
      <c r="R92" s="17" t="n">
        <v>25768.54</v>
      </c>
      <c r="S92" s="18" t="n">
        <v>0.000463</v>
      </c>
      <c r="T92" s="18" t="inlineStr">
        <is>
          <t>-</t>
        </is>
      </c>
      <c r="U92" s="18" t="n">
        <v>0.000463</v>
      </c>
      <c r="V92" s="18" t="n">
        <v>0.004167</v>
      </c>
      <c r="W92" s="18" t="n">
        <v>0.019775</v>
      </c>
      <c r="X92" s="18" t="n">
        <v>0.028902</v>
      </c>
      <c r="Y92" s="18" t="n">
        <v>0.059353</v>
      </c>
      <c r="Z92" s="18" t="n">
        <v>0.057347</v>
      </c>
      <c r="AA92" s="18" t="n">
        <v>0.07613499999999999</v>
      </c>
      <c r="AB92" s="18" t="n">
        <v>0.167355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1644692457.95</v>
      </c>
      <c r="R93" s="17" t="n">
        <v>3446.48</v>
      </c>
      <c r="S93" s="18" t="n">
        <v>-0.000936</v>
      </c>
      <c r="T93" s="18" t="inlineStr">
        <is>
          <t>-</t>
        </is>
      </c>
      <c r="U93" s="18" t="n">
        <v>-0.000936</v>
      </c>
      <c r="V93" s="18" t="n">
        <v>0.032579</v>
      </c>
      <c r="W93" s="18" t="n">
        <v>0.060018</v>
      </c>
      <c r="X93" s="18" t="n">
        <v>0.08552899999999999</v>
      </c>
      <c r="Y93" s="18" t="n">
        <v>0.148785</v>
      </c>
      <c r="Z93" s="18" t="n">
        <v>0.032879</v>
      </c>
      <c r="AA93" s="18" t="n">
        <v>0.021261</v>
      </c>
      <c r="AB93" s="18" t="n">
        <v>0.459044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832319144.29</v>
      </c>
      <c r="R94" s="17" t="n">
        <v>1821.46</v>
      </c>
      <c r="S94" s="18" t="n">
        <v>6.600000000000001e-05</v>
      </c>
      <c r="T94" s="18" t="inlineStr">
        <is>
          <t>-</t>
        </is>
      </c>
      <c r="U94" s="18" t="n">
        <v>6.600000000000001e-05</v>
      </c>
      <c r="V94" s="18" t="n">
        <v>0.0009840000000000001</v>
      </c>
      <c r="W94" s="18" t="n">
        <v>0.002824</v>
      </c>
      <c r="X94" s="18" t="n">
        <v>0.005892</v>
      </c>
      <c r="Y94" s="18" t="n">
        <v>0.014831</v>
      </c>
      <c r="Z94" s="18" t="n">
        <v>0.03948</v>
      </c>
      <c r="AA94" s="18" t="n">
        <v>0.065773</v>
      </c>
      <c r="AB94" s="18" t="n">
        <v>0.129924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1642363139.56</v>
      </c>
      <c r="R95" s="17" t="n">
        <v>1710.32</v>
      </c>
      <c r="S95" s="18" t="n">
        <v>0.000585</v>
      </c>
      <c r="T95" s="18" t="inlineStr">
        <is>
          <t>-</t>
        </is>
      </c>
      <c r="U95" s="18" t="n">
        <v>0.000585</v>
      </c>
      <c r="V95" s="18" t="n">
        <v>0.005066</v>
      </c>
      <c r="W95" s="18" t="n">
        <v>0.014268</v>
      </c>
      <c r="X95" s="18" t="n">
        <v>0.022173</v>
      </c>
      <c r="Y95" s="18" t="n">
        <v>0.046567</v>
      </c>
      <c r="Z95" s="18" t="n">
        <v>0.074848</v>
      </c>
      <c r="AA95" s="18" t="n">
        <v>0.100762</v>
      </c>
      <c r="AB95" s="18" t="n">
        <v>0.193616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219292159.46</v>
      </c>
      <c r="R96" s="17" t="n">
        <v>17110.81</v>
      </c>
      <c r="S96" s="18" t="n">
        <v>0.000471</v>
      </c>
      <c r="T96" s="18" t="inlineStr">
        <is>
          <t>-</t>
        </is>
      </c>
      <c r="U96" s="18" t="n">
        <v>0.000471</v>
      </c>
      <c r="V96" s="18" t="n">
        <v>0.001699</v>
      </c>
      <c r="W96" s="18" t="n">
        <v>0.0052</v>
      </c>
      <c r="X96" s="18" t="n">
        <v>0.010461</v>
      </c>
      <c r="Y96" s="18" t="n">
        <v>0.02114</v>
      </c>
      <c r="Z96" s="18" t="n">
        <v>0.042161</v>
      </c>
      <c r="AA96" s="18" t="n">
        <v>0.062567</v>
      </c>
      <c r="AB96" s="18" t="n">
        <v>0.104132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51861466.58</v>
      </c>
      <c r="R97" s="17" t="n">
        <v>20531.06</v>
      </c>
      <c r="S97" s="18" t="n">
        <v>0.000185</v>
      </c>
      <c r="T97" s="18" t="inlineStr">
        <is>
          <t>-</t>
        </is>
      </c>
      <c r="U97" s="18" t="n">
        <v>0.000185</v>
      </c>
      <c r="V97" s="18" t="n">
        <v>0.001754</v>
      </c>
      <c r="W97" s="18" t="n">
        <v>0.005048</v>
      </c>
      <c r="X97" s="18" t="n">
        <v>0.010079</v>
      </c>
      <c r="Y97" s="18" t="n">
        <v>0.021154</v>
      </c>
      <c r="Z97" s="18" t="n">
        <v>0.043679</v>
      </c>
      <c r="AA97" s="18" t="n">
        <v>0.064202</v>
      </c>
      <c r="AB97" s="18" t="n">
        <v>0.113685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94361450.56999999</v>
      </c>
      <c r="R98" s="17" t="n">
        <v>3975.12</v>
      </c>
      <c r="S98" s="18" t="n">
        <v>-0.002259</v>
      </c>
      <c r="T98" s="18" t="inlineStr">
        <is>
          <t>-</t>
        </is>
      </c>
      <c r="U98" s="18" t="n">
        <v>-0.002259</v>
      </c>
      <c r="V98" s="18" t="n">
        <v>0.018079</v>
      </c>
      <c r="W98" s="18" t="n">
        <v>0.038663</v>
      </c>
      <c r="X98" s="18" t="n">
        <v>0.046511</v>
      </c>
      <c r="Y98" s="18" t="n">
        <v>0.08429399999999999</v>
      </c>
      <c r="Z98" s="18" t="n">
        <v>0.028561</v>
      </c>
      <c r="AA98" s="18" t="n">
        <v>0.052951</v>
      </c>
      <c r="AB98" s="18" t="n">
        <v>0.321841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1925845655.11</v>
      </c>
      <c r="R99" s="17" t="n">
        <v>199.99</v>
      </c>
      <c r="S99" s="18" t="n">
        <v>0.00025</v>
      </c>
      <c r="T99" s="18" t="inlineStr">
        <is>
          <t>-</t>
        </is>
      </c>
      <c r="U99" s="18" t="n">
        <v>0.00025</v>
      </c>
      <c r="V99" s="18" t="n">
        <v>0.001552</v>
      </c>
      <c r="W99" s="18" t="n">
        <v>0.004975</v>
      </c>
      <c r="X99" s="18" t="n">
        <v>0.010306</v>
      </c>
      <c r="Y99" s="18" t="n">
        <v>0.022601</v>
      </c>
      <c r="Z99" s="18" t="n">
        <v>0.045918</v>
      </c>
      <c r="AA99" s="18" t="n">
        <v>0.067923</v>
      </c>
      <c r="AB99" s="18" t="n">
        <v>0.119953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1027692739.22</v>
      </c>
      <c r="R100" s="17" t="n">
        <v>30707.64</v>
      </c>
      <c r="S100" s="18" t="n">
        <v>0.00025</v>
      </c>
      <c r="T100" s="18" t="inlineStr">
        <is>
          <t>-</t>
        </is>
      </c>
      <c r="U100" s="18" t="n">
        <v>0.00025</v>
      </c>
      <c r="V100" s="18" t="n">
        <v>0.007115</v>
      </c>
      <c r="W100" s="18" t="n">
        <v>0.029912</v>
      </c>
      <c r="X100" s="18" t="n">
        <v>0.047256</v>
      </c>
      <c r="Y100" s="18" t="n">
        <v>0.056638</v>
      </c>
      <c r="Z100" s="18" t="n">
        <v>-0.005947</v>
      </c>
      <c r="AA100" s="18" t="n">
        <v>0.021178</v>
      </c>
      <c r="AB100" s="18" t="n">
        <v>0.151822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384299008.61</v>
      </c>
      <c r="R101" s="17" t="n">
        <v>610.87</v>
      </c>
      <c r="S101" s="18" t="n">
        <v>-0.003783</v>
      </c>
      <c r="T101" s="18" t="inlineStr">
        <is>
          <t>-</t>
        </is>
      </c>
      <c r="U101" s="18" t="n">
        <v>-0.003783</v>
      </c>
      <c r="V101" s="18" t="n">
        <v>0.031039</v>
      </c>
      <c r="W101" s="18" t="n">
        <v>0.062493</v>
      </c>
      <c r="X101" s="18" t="n">
        <v>0.071627</v>
      </c>
      <c r="Y101" s="18" t="n">
        <v>0.128274</v>
      </c>
      <c r="Z101" s="18" t="n">
        <v>0.005249</v>
      </c>
      <c r="AA101" s="18" t="n">
        <v>0.055153</v>
      </c>
      <c r="AB101" s="18" t="n">
        <v>0.541317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20499577.61</v>
      </c>
      <c r="R102" s="17" t="n">
        <v>1801.21</v>
      </c>
      <c r="S102" s="18" t="n">
        <v>-0.003557</v>
      </c>
      <c r="T102" s="18" t="inlineStr">
        <is>
          <t>-</t>
        </is>
      </c>
      <c r="U102" s="18" t="n">
        <v>-0.003557</v>
      </c>
      <c r="V102" s="18" t="n">
        <v>0.029863</v>
      </c>
      <c r="W102" s="18" t="n">
        <v>0.06801699999999999</v>
      </c>
      <c r="X102" s="18" t="n">
        <v>0.081626</v>
      </c>
      <c r="Y102" s="18" t="n">
        <v>0.149002</v>
      </c>
      <c r="Z102" s="18" t="n">
        <v>0.058315</v>
      </c>
      <c r="AA102" s="18" t="n">
        <v>0.147991</v>
      </c>
      <c r="AB102" s="18" t="n">
        <v>0.845653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135838658.44</v>
      </c>
      <c r="R103" s="17" t="n">
        <v>5087.59</v>
      </c>
      <c r="S103" s="18" t="n">
        <v>-0.001711</v>
      </c>
      <c r="T103" s="18" t="inlineStr">
        <is>
          <t>-</t>
        </is>
      </c>
      <c r="U103" s="18" t="n">
        <v>-0.001711</v>
      </c>
      <c r="V103" s="18" t="n">
        <v>0.010708</v>
      </c>
      <c r="W103" s="18" t="n">
        <v>0.034873</v>
      </c>
      <c r="X103" s="18" t="n">
        <v>0.043075</v>
      </c>
      <c r="Y103" s="18" t="n">
        <v>0.08584799999999999</v>
      </c>
      <c r="Z103" s="18" t="n">
        <v>0.082098</v>
      </c>
      <c r="AA103" s="18" t="n">
        <v>0.15247</v>
      </c>
      <c r="AB103" s="18" t="n">
        <v>0.521386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269811099.02</v>
      </c>
      <c r="R104" s="17" t="n">
        <v>1829.49</v>
      </c>
      <c r="S104" s="18" t="n">
        <v>0.000394</v>
      </c>
      <c r="T104" s="18" t="inlineStr">
        <is>
          <t>-</t>
        </is>
      </c>
      <c r="U104" s="18" t="n">
        <v>0.000394</v>
      </c>
      <c r="V104" s="18" t="n">
        <v>0.001473</v>
      </c>
      <c r="W104" s="18" t="n">
        <v>0.004486</v>
      </c>
      <c r="X104" s="18" t="n">
        <v>0.008995</v>
      </c>
      <c r="Y104" s="18" t="n">
        <v>0.018307</v>
      </c>
      <c r="Z104" s="18" t="n">
        <v>0.036474</v>
      </c>
      <c r="AA104" s="18" t="n">
        <v>0.054759</v>
      </c>
      <c r="AB104" s="18" t="n">
        <v>0.09433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611569532.7</v>
      </c>
      <c r="R105" s="17" t="n">
        <v>35399.95</v>
      </c>
      <c r="S105" s="18" t="n">
        <v>0.000107</v>
      </c>
      <c r="T105" s="18" t="inlineStr">
        <is>
          <t>-</t>
        </is>
      </c>
      <c r="U105" s="18" t="n">
        <v>0.000107</v>
      </c>
      <c r="V105" s="18" t="n">
        <v>0.001314</v>
      </c>
      <c r="W105" s="18" t="n">
        <v>0.00406</v>
      </c>
      <c r="X105" s="18" t="n">
        <v>0.008492</v>
      </c>
      <c r="Y105" s="18" t="n">
        <v>0.01916</v>
      </c>
      <c r="Z105" s="18" t="n">
        <v>0.039374</v>
      </c>
      <c r="AA105" s="18" t="n">
        <v>0.058751</v>
      </c>
      <c r="AB105" s="18" t="n">
        <v>0.102785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4528829.14</v>
      </c>
      <c r="R106" s="17" t="n">
        <v>201.51</v>
      </c>
      <c r="S106" s="18" t="n">
        <v>0.000149</v>
      </c>
      <c r="T106" s="18" t="inlineStr">
        <is>
          <t>-</t>
        </is>
      </c>
      <c r="U106" s="18" t="n">
        <v>0.000149</v>
      </c>
      <c r="V106" s="18" t="n">
        <v>0.001989</v>
      </c>
      <c r="W106" s="18" t="n">
        <v>0.006745</v>
      </c>
      <c r="X106" s="18" t="n">
        <v>0.012257</v>
      </c>
      <c r="Y106" s="18" t="n">
        <v>0.024193</v>
      </c>
      <c r="Z106" s="18" t="n">
        <v>0.046533</v>
      </c>
      <c r="AA106" s="18" t="n">
        <v>0.061752</v>
      </c>
      <c r="AB106" s="18" t="n">
        <v>0.07828599999999999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452040699.47</v>
      </c>
      <c r="R107" s="17" t="n">
        <v>1649.42</v>
      </c>
      <c r="S107" s="18" t="n">
        <v>0.000412</v>
      </c>
      <c r="T107" s="18" t="inlineStr">
        <is>
          <t>-</t>
        </is>
      </c>
      <c r="U107" s="18" t="n">
        <v>0.000412</v>
      </c>
      <c r="V107" s="18" t="n">
        <v>0.002114</v>
      </c>
      <c r="W107" s="18" t="n">
        <v>0.006069</v>
      </c>
      <c r="X107" s="18" t="n">
        <v>0.011989</v>
      </c>
      <c r="Y107" s="18" t="n">
        <v>0.024682</v>
      </c>
      <c r="Z107" s="18" t="n">
        <v>0.04973</v>
      </c>
      <c r="AA107" s="18" t="n">
        <v>0.07423299999999999</v>
      </c>
      <c r="AB107" s="18" t="n">
        <v>0.128735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688651669.26</v>
      </c>
      <c r="R108" s="17" t="n">
        <v>5590.16</v>
      </c>
      <c r="S108" s="18" t="n">
        <v>-0.002532</v>
      </c>
      <c r="T108" s="18" t="inlineStr">
        <is>
          <t>-</t>
        </is>
      </c>
      <c r="U108" s="18" t="n">
        <v>-0.002532</v>
      </c>
      <c r="V108" s="18" t="n">
        <v>0.032566</v>
      </c>
      <c r="W108" s="18" t="n">
        <v>0.066603</v>
      </c>
      <c r="X108" s="18" t="n">
        <v>0.086426</v>
      </c>
      <c r="Y108" s="18" t="n">
        <v>0.15711</v>
      </c>
      <c r="Z108" s="18" t="n">
        <v>0.051994</v>
      </c>
      <c r="AA108" s="18" t="n">
        <v>0.124005</v>
      </c>
      <c r="AB108" s="18" t="n">
        <v>0.718706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898346174.15</v>
      </c>
      <c r="R109" s="17" t="n">
        <v>2611.42</v>
      </c>
      <c r="S109" s="18" t="n">
        <v>-0.00294</v>
      </c>
      <c r="T109" s="18" t="inlineStr">
        <is>
          <t>-</t>
        </is>
      </c>
      <c r="U109" s="18" t="n">
        <v>-0.00294</v>
      </c>
      <c r="V109" s="18" t="n">
        <v>0.029561</v>
      </c>
      <c r="W109" s="18" t="n">
        <v>0.059455</v>
      </c>
      <c r="X109" s="18" t="n">
        <v>0.08654299999999999</v>
      </c>
      <c r="Y109" s="18" t="n">
        <v>0.149868</v>
      </c>
      <c r="Z109" s="18" t="n">
        <v>0.034517</v>
      </c>
      <c r="AA109" s="18" t="n">
        <v>0.058953</v>
      </c>
      <c r="AB109" s="18" t="n">
        <v>0.522215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47598568.87</v>
      </c>
      <c r="R110" s="17" t="n">
        <v>1469.86</v>
      </c>
      <c r="S110" s="18" t="n">
        <v>0.000381</v>
      </c>
      <c r="T110" s="18" t="inlineStr">
        <is>
          <t>-</t>
        </is>
      </c>
      <c r="U110" s="18" t="n">
        <v>0.000381</v>
      </c>
      <c r="V110" s="18" t="n">
        <v>0.001499</v>
      </c>
      <c r="W110" s="18" t="n">
        <v>0.004765</v>
      </c>
      <c r="X110" s="18" t="n">
        <v>0.00954</v>
      </c>
      <c r="Y110" s="18" t="n">
        <v>0.019391</v>
      </c>
      <c r="Z110" s="18" t="n">
        <v>0.038411</v>
      </c>
      <c r="AA110" s="18" t="n">
        <v>0.056913</v>
      </c>
      <c r="AB110" s="18" t="n">
        <v>0.09879599999999999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400255125.15</v>
      </c>
      <c r="R111" s="17" t="n">
        <v>1952.35</v>
      </c>
      <c r="S111" s="18" t="n">
        <v>0.000313</v>
      </c>
      <c r="T111" s="18" t="inlineStr">
        <is>
          <t>-</t>
        </is>
      </c>
      <c r="U111" s="18" t="n">
        <v>0.000313</v>
      </c>
      <c r="V111" s="18" t="n">
        <v>0.001945</v>
      </c>
      <c r="W111" s="18" t="n">
        <v>0.005754</v>
      </c>
      <c r="X111" s="18" t="n">
        <v>0.011439</v>
      </c>
      <c r="Y111" s="18" t="n">
        <v>0.024813</v>
      </c>
      <c r="Z111" s="18" t="n">
        <v>0.048963</v>
      </c>
      <c r="AA111" s="18" t="n">
        <v>0.073587</v>
      </c>
      <c r="AB111" s="18" t="n">
        <v>0.134935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28812010.55</v>
      </c>
      <c r="R112" s="17" t="n">
        <v>8229.65</v>
      </c>
      <c r="S112" s="18" t="n">
        <v>0.000147</v>
      </c>
      <c r="T112" s="18" t="inlineStr">
        <is>
          <t>-</t>
        </is>
      </c>
      <c r="U112" s="18" t="n">
        <v>0.000147</v>
      </c>
      <c r="V112" s="18" t="n">
        <v>0.004111</v>
      </c>
      <c r="W112" s="18" t="n">
        <v>0.015966</v>
      </c>
      <c r="X112" s="18" t="n">
        <v>0.024496</v>
      </c>
      <c r="Y112" s="18" t="n">
        <v>0.053085</v>
      </c>
      <c r="Z112" s="18" t="n">
        <v>0.082871</v>
      </c>
      <c r="AA112" s="18" t="n">
        <v>0.107751</v>
      </c>
      <c r="AB112" s="18" t="n">
        <v>0.210414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4630922458.28</v>
      </c>
      <c r="R113" s="17" t="n">
        <v>15909.01</v>
      </c>
      <c r="S113" s="18" t="n">
        <v>0.000394</v>
      </c>
      <c r="T113" s="18" t="inlineStr">
        <is>
          <t>-</t>
        </is>
      </c>
      <c r="U113" s="18" t="n">
        <v>0.000394</v>
      </c>
      <c r="V113" s="18" t="n">
        <v>0.002317</v>
      </c>
      <c r="W113" s="18" t="n">
        <v>0.007261</v>
      </c>
      <c r="X113" s="18" t="n">
        <v>0.014513</v>
      </c>
      <c r="Y113" s="18" t="n">
        <v>0.030064</v>
      </c>
      <c r="Z113" s="18" t="n">
        <v>0.058427</v>
      </c>
      <c r="AA113" s="18" t="n">
        <v>0.08755</v>
      </c>
      <c r="AB113" s="18" t="n">
        <v>0.159428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1278683767.29</v>
      </c>
      <c r="R114" s="17" t="n">
        <v>2059.25</v>
      </c>
      <c r="S114" s="18" t="n">
        <v>0.00034</v>
      </c>
      <c r="T114" s="18" t="inlineStr">
        <is>
          <t>-</t>
        </is>
      </c>
      <c r="U114" s="18" t="n">
        <v>0.00034</v>
      </c>
      <c r="V114" s="18" t="n">
        <v>0.002224</v>
      </c>
      <c r="W114" s="18" t="n">
        <v>0.006673</v>
      </c>
      <c r="X114" s="18" t="n">
        <v>0.013091</v>
      </c>
      <c r="Y114" s="18" t="n">
        <v>0.027124</v>
      </c>
      <c r="Z114" s="18" t="n">
        <v>0.054188</v>
      </c>
      <c r="AA114" s="18" t="n">
        <v>0.08291</v>
      </c>
      <c r="AB114" s="18" t="n">
        <v>0.153092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1293416.28</v>
      </c>
      <c r="R115" s="17" t="n">
        <v>129.34</v>
      </c>
      <c r="S115" s="18" t="n">
        <v>0.000155</v>
      </c>
      <c r="T115" s="18" t="inlineStr">
        <is>
          <t>-</t>
        </is>
      </c>
      <c r="U115" s="18" t="n">
        <v>0.000155</v>
      </c>
      <c r="V115" s="18" t="n">
        <v>0.001859</v>
      </c>
      <c r="W115" s="18" t="n">
        <v>0.005754</v>
      </c>
      <c r="X115" s="18" t="n">
        <v>0.008656</v>
      </c>
      <c r="Y115" s="18" t="n">
        <v>0.016904</v>
      </c>
      <c r="Z115" s="18" t="n">
        <v>0.028958</v>
      </c>
      <c r="AA115" s="18" t="n">
        <v>0.041972</v>
      </c>
      <c r="AB115" s="18" t="n">
        <v>0.068926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388198712.85</v>
      </c>
      <c r="R116" s="17" t="n">
        <v>167.28</v>
      </c>
      <c r="S116" s="18" t="n">
        <v>-0.000359</v>
      </c>
      <c r="T116" s="18" t="inlineStr">
        <is>
          <t>-</t>
        </is>
      </c>
      <c r="U116" s="18" t="n">
        <v>-0.000359</v>
      </c>
      <c r="V116" s="18" t="n">
        <v>0.028782</v>
      </c>
      <c r="W116" s="18" t="n">
        <v>0.056594</v>
      </c>
      <c r="X116" s="18" t="n">
        <v>0.074098</v>
      </c>
      <c r="Y116" s="18" t="n">
        <v>0.125707</v>
      </c>
      <c r="Z116" s="18" t="n">
        <v>-0.022783</v>
      </c>
      <c r="AA116" s="18" t="n">
        <v>-0.038068</v>
      </c>
      <c r="AB116" s="18" t="n">
        <v>0.388101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2335486.96</v>
      </c>
      <c r="R117" s="17" t="n">
        <v>205.71</v>
      </c>
      <c r="S117" s="18" t="n">
        <v>-0.00102</v>
      </c>
      <c r="T117" s="18" t="inlineStr">
        <is>
          <t>-</t>
        </is>
      </c>
      <c r="U117" s="18" t="n">
        <v>-0.00102</v>
      </c>
      <c r="V117" s="18" t="n">
        <v>0.030353</v>
      </c>
      <c r="W117" s="18" t="n">
        <v>0.054166</v>
      </c>
      <c r="X117" s="18" t="n">
        <v>0.07029100000000001</v>
      </c>
      <c r="Y117" s="18" t="n">
        <v>0.112186</v>
      </c>
      <c r="Z117" s="18" t="n">
        <v>0.009967</v>
      </c>
      <c r="AA117" s="18" t="n">
        <v>0.018568</v>
      </c>
      <c r="AB117" s="18" t="n">
        <v>0.531606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137613501.9</v>
      </c>
      <c r="R118" s="17" t="n">
        <v>184.73</v>
      </c>
      <c r="S118" s="18" t="n">
        <v>0.000487</v>
      </c>
      <c r="T118" s="18" t="inlineStr">
        <is>
          <t>-</t>
        </is>
      </c>
      <c r="U118" s="18" t="n">
        <v>0.000487</v>
      </c>
      <c r="V118" s="18" t="n">
        <v>0.009509</v>
      </c>
      <c r="W118" s="18" t="n">
        <v>0.028334</v>
      </c>
      <c r="X118" s="18" t="n">
        <v>0.037459</v>
      </c>
      <c r="Y118" s="18" t="n">
        <v>0.057292</v>
      </c>
      <c r="Z118" s="18" t="n">
        <v>0.074887</v>
      </c>
      <c r="AA118" s="18" t="n">
        <v>0.103195</v>
      </c>
      <c r="AB118" s="18" t="n">
        <v>0.212855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1359718.05</v>
      </c>
      <c r="R119" s="17" t="n">
        <v>135.97</v>
      </c>
      <c r="S119" s="18" t="n">
        <v>-0.000368</v>
      </c>
      <c r="T119" s="18" t="inlineStr">
        <is>
          <t>-</t>
        </is>
      </c>
      <c r="U119" s="18" t="n">
        <v>-0.000368</v>
      </c>
      <c r="V119" s="18" t="n">
        <v>0.002285</v>
      </c>
      <c r="W119" s="18" t="n">
        <v>0.006887</v>
      </c>
      <c r="X119" s="18" t="n">
        <v>0.011832</v>
      </c>
      <c r="Y119" s="18" t="n">
        <v>0.028907</v>
      </c>
      <c r="Z119" s="18" t="n">
        <v>0.042955</v>
      </c>
      <c r="AA119" s="18" t="n">
        <v>0.057227</v>
      </c>
      <c r="AB119" s="18" t="n">
        <v>0.105717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184255015.79</v>
      </c>
      <c r="R120" s="17" t="n">
        <v>145.3</v>
      </c>
      <c r="S120" s="18" t="n">
        <v>0.000275</v>
      </c>
      <c r="T120" s="18" t="inlineStr">
        <is>
          <t>-</t>
        </is>
      </c>
      <c r="U120" s="18" t="n">
        <v>0.000275</v>
      </c>
      <c r="V120" s="18" t="n">
        <v>0.002069</v>
      </c>
      <c r="W120" s="18" t="n">
        <v>0.006163</v>
      </c>
      <c r="X120" s="18" t="n">
        <v>0.012332</v>
      </c>
      <c r="Y120" s="18" t="n">
        <v>0.025985</v>
      </c>
      <c r="Z120" s="18" t="n">
        <v>0.043522</v>
      </c>
      <c r="AA120" s="18" t="n">
        <v>0.053968</v>
      </c>
      <c r="AB120" s="18" t="n">
        <v>0.09726600000000001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62705385.06</v>
      </c>
      <c r="R121" s="17" t="n">
        <v>23520.4</v>
      </c>
      <c r="S121" s="18" t="n">
        <v>-0.000703</v>
      </c>
      <c r="T121" s="18" t="inlineStr">
        <is>
          <t>-</t>
        </is>
      </c>
      <c r="U121" s="18" t="n">
        <v>-0.000703</v>
      </c>
      <c r="V121" s="18" t="n">
        <v>0.02273</v>
      </c>
      <c r="W121" s="18" t="n">
        <v>0.048114</v>
      </c>
      <c r="X121" s="18" t="n">
        <v>0.06257</v>
      </c>
      <c r="Y121" s="18" t="n">
        <v>0.103982</v>
      </c>
      <c r="Z121" s="18" t="n">
        <v>0.030602</v>
      </c>
      <c r="AA121" s="18" t="n">
        <v>0.037461</v>
      </c>
      <c r="AB121" s="18" t="n">
        <v>0.395255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3164680389.45</v>
      </c>
      <c r="R122" s="17" t="n">
        <v>1893.55</v>
      </c>
      <c r="S122" s="18" t="n">
        <v>0.000354</v>
      </c>
      <c r="T122" s="18" t="inlineStr">
        <is>
          <t>-</t>
        </is>
      </c>
      <c r="U122" s="18" t="n">
        <v>0.000354</v>
      </c>
      <c r="V122" s="18" t="n">
        <v>0.006822</v>
      </c>
      <c r="W122" s="18" t="n">
        <v>0.024587</v>
      </c>
      <c r="X122" s="18" t="n">
        <v>0.038535</v>
      </c>
      <c r="Y122" s="18" t="n">
        <v>0.08144800000000001</v>
      </c>
      <c r="Z122" s="18" t="n">
        <v>0.109753</v>
      </c>
      <c r="AA122" s="18" t="n">
        <v>0.138703</v>
      </c>
      <c r="AB122" s="18" t="n">
        <v>0.279261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731094.7</v>
      </c>
      <c r="R123" s="17" t="n">
        <v>138.54</v>
      </c>
      <c r="S123" s="18" t="n">
        <v>0.001012</v>
      </c>
      <c r="T123" s="18" t="inlineStr">
        <is>
          <t>-</t>
        </is>
      </c>
      <c r="U123" s="18" t="n">
        <v>0.001012</v>
      </c>
      <c r="V123" s="18" t="n">
        <v>0.002388</v>
      </c>
      <c r="W123" s="18" t="n">
        <v>0.007856999999999999</v>
      </c>
      <c r="X123" s="18" t="n">
        <v>0.01043</v>
      </c>
      <c r="Y123" s="18" t="n">
        <v>0.018976</v>
      </c>
      <c r="Z123" s="18" t="n">
        <v>0.033649</v>
      </c>
      <c r="AA123" s="18" t="n">
        <v>0.04677</v>
      </c>
      <c r="AB123" s="18" t="n">
        <v>0.099437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5248976510.38</v>
      </c>
      <c r="R124" s="17" t="n">
        <v>1548.12</v>
      </c>
      <c r="S124" s="18" t="n">
        <v>0.000336</v>
      </c>
      <c r="T124" s="18" t="inlineStr">
        <is>
          <t>-</t>
        </is>
      </c>
      <c r="U124" s="18" t="n">
        <v>0.000336</v>
      </c>
      <c r="V124" s="18" t="n">
        <v>0.002772</v>
      </c>
      <c r="W124" s="18" t="n">
        <v>0.009257</v>
      </c>
      <c r="X124" s="18" t="n">
        <v>0.016701</v>
      </c>
      <c r="Y124" s="18" t="n">
        <v>0.034791</v>
      </c>
      <c r="Z124" s="18" t="n">
        <v>0.057084</v>
      </c>
      <c r="AA124" s="18" t="n">
        <v>0.081135</v>
      </c>
      <c r="AB124" s="18" t="n">
        <v>0.148644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8018578022.54</v>
      </c>
      <c r="R125" s="17" t="n">
        <v>174036.94</v>
      </c>
      <c r="S125" s="18" t="n">
        <v>0.000579</v>
      </c>
      <c r="T125" s="18" t="inlineStr">
        <is>
          <t>-</t>
        </is>
      </c>
      <c r="U125" s="18" t="n">
        <v>0.000579</v>
      </c>
      <c r="V125" s="18" t="n">
        <v>0.005151</v>
      </c>
      <c r="W125" s="18" t="n">
        <v>0.021754</v>
      </c>
      <c r="X125" s="18" t="n">
        <v>0.03329</v>
      </c>
      <c r="Y125" s="18" t="n">
        <v>0.0701</v>
      </c>
      <c r="Z125" s="18" t="n">
        <v>0.106266</v>
      </c>
      <c r="AA125" s="18" t="n">
        <v>0.138452</v>
      </c>
      <c r="AB125" s="18" t="n">
        <v>0.265475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21624108.36</v>
      </c>
      <c r="R126" s="17" t="n">
        <v>123.73</v>
      </c>
      <c r="S126" s="18" t="n">
        <v>0.000162</v>
      </c>
      <c r="T126" s="18" t="inlineStr">
        <is>
          <t>-</t>
        </is>
      </c>
      <c r="U126" s="18" t="n">
        <v>0.000162</v>
      </c>
      <c r="V126" s="18" t="n">
        <v>0.001295</v>
      </c>
      <c r="W126" s="18" t="n">
        <v>0.003813</v>
      </c>
      <c r="X126" s="18" t="n">
        <v>0.007737</v>
      </c>
      <c r="Y126" s="18" t="n">
        <v>0.015596</v>
      </c>
      <c r="Z126" s="18" t="n">
        <v>0.029025</v>
      </c>
      <c r="AA126" s="18" t="n">
        <v>0.043695</v>
      </c>
      <c r="AB126" s="18" t="n">
        <v>0.08051700000000001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356610667.93</v>
      </c>
      <c r="R127" s="17" t="n">
        <v>344551.37</v>
      </c>
      <c r="S127" s="18" t="n">
        <v>0.000201</v>
      </c>
      <c r="T127" s="18" t="inlineStr">
        <is>
          <t>-</t>
        </is>
      </c>
      <c r="U127" s="18" t="n">
        <v>0.000201</v>
      </c>
      <c r="V127" s="18" t="n">
        <v>0.032976</v>
      </c>
      <c r="W127" s="18" t="n">
        <v>0.067603</v>
      </c>
      <c r="X127" s="18" t="n">
        <v>0.086119</v>
      </c>
      <c r="Y127" s="18" t="n">
        <v>0.144596</v>
      </c>
      <c r="Z127" s="18" t="n">
        <v>0.056836</v>
      </c>
      <c r="AA127" s="18" t="n">
        <v>0.09128500000000001</v>
      </c>
      <c r="AB127" s="18" t="n">
        <v>0.546342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417747172.57</v>
      </c>
      <c r="R128" s="17" t="n">
        <v>1008.84</v>
      </c>
      <c r="S128" s="18" t="n">
        <v>1e-05</v>
      </c>
      <c r="T128" s="18" t="inlineStr">
        <is>
          <t>-</t>
        </is>
      </c>
      <c r="U128" s="18" t="n">
        <v>1e-05</v>
      </c>
      <c r="V128" s="18" t="n">
        <v>0.031787</v>
      </c>
      <c r="W128" s="18" t="n">
        <v>0.056897</v>
      </c>
      <c r="X128" s="18" t="n">
        <v>0.08165699999999999</v>
      </c>
      <c r="Y128" s="18" t="n">
        <v>0.142644</v>
      </c>
      <c r="Z128" s="18" t="n">
        <v>0.003352</v>
      </c>
      <c r="AA128" s="18" t="n">
        <v>-0.009582</v>
      </c>
      <c r="AB128" s="18" t="n">
        <v>-0.591048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35049554.05</v>
      </c>
      <c r="R129" s="17" t="n">
        <v>446.88</v>
      </c>
      <c r="S129" s="18" t="n">
        <v>-0.002233</v>
      </c>
      <c r="T129" s="18" t="inlineStr">
        <is>
          <t>-</t>
        </is>
      </c>
      <c r="U129" s="18" t="n">
        <v>-0.002233</v>
      </c>
      <c r="V129" s="18" t="n">
        <v>0.009464999999999999</v>
      </c>
      <c r="W129" s="18" t="n">
        <v>0.031674</v>
      </c>
      <c r="X129" s="18" t="n">
        <v>0.041436</v>
      </c>
      <c r="Y129" s="18" t="n">
        <v>0.078222</v>
      </c>
      <c r="Z129" s="18" t="n">
        <v>0.038049</v>
      </c>
      <c r="AA129" s="18" t="n">
        <v>0.042626</v>
      </c>
      <c r="AB129" s="18" t="n">
        <v>0.235465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6357614777.67</v>
      </c>
      <c r="R130" s="17" t="n">
        <v>181428.42</v>
      </c>
      <c r="S130" s="18" t="n">
        <v>9.399999999999999e-05</v>
      </c>
      <c r="T130" s="18" t="inlineStr">
        <is>
          <t>-</t>
        </is>
      </c>
      <c r="U130" s="18" t="n">
        <v>9.399999999999999e-05</v>
      </c>
      <c r="V130" s="18" t="n">
        <v>0.004649</v>
      </c>
      <c r="W130" s="18" t="n">
        <v>0.022098</v>
      </c>
      <c r="X130" s="18" t="n">
        <v>0.034392</v>
      </c>
      <c r="Y130" s="18" t="n">
        <v>0.071495</v>
      </c>
      <c r="Z130" s="18" t="n">
        <v>0.109038</v>
      </c>
      <c r="AA130" s="18" t="n">
        <v>0.14176</v>
      </c>
      <c r="AB130" s="18" t="n">
        <v>0.277316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6384960877.11</v>
      </c>
      <c r="R131" s="17" t="n">
        <v>176370.39</v>
      </c>
      <c r="S131" s="18" t="n">
        <v>-3.7e-05</v>
      </c>
      <c r="T131" s="18" t="inlineStr">
        <is>
          <t>-</t>
        </is>
      </c>
      <c r="U131" s="18" t="n">
        <v>-3.7e-05</v>
      </c>
      <c r="V131" s="18" t="n">
        <v>0.005028</v>
      </c>
      <c r="W131" s="18" t="n">
        <v>0.022655</v>
      </c>
      <c r="X131" s="18" t="n">
        <v>0.033451</v>
      </c>
      <c r="Y131" s="18" t="n">
        <v>0.07173400000000001</v>
      </c>
      <c r="Z131" s="18" t="n">
        <v>0.108376</v>
      </c>
      <c r="AA131" s="18" t="n">
        <v>0.141409</v>
      </c>
      <c r="AB131" s="18" t="n">
        <v>0.260194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7812614885.71</v>
      </c>
      <c r="R132" s="17" t="n">
        <v>180300.82</v>
      </c>
      <c r="S132" s="18" t="n">
        <v>0.001001</v>
      </c>
      <c r="T132" s="18" t="inlineStr">
        <is>
          <t>-</t>
        </is>
      </c>
      <c r="U132" s="18" t="n">
        <v>0.001001</v>
      </c>
      <c r="V132" s="18" t="n">
        <v>0.004642</v>
      </c>
      <c r="W132" s="18" t="n">
        <v>0.020612</v>
      </c>
      <c r="X132" s="18" t="n">
        <v>0.031356</v>
      </c>
      <c r="Y132" s="18" t="n">
        <v>0.067272</v>
      </c>
      <c r="Z132" s="18" t="n">
        <v>0.103052</v>
      </c>
      <c r="AA132" s="18" t="n">
        <v>0.135207</v>
      </c>
      <c r="AB132" s="18" t="n">
        <v>0.265439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502302546.58</v>
      </c>
      <c r="R133" s="17" t="n">
        <v>192822.47</v>
      </c>
      <c r="S133" s="18" t="n">
        <v>2.1e-05</v>
      </c>
      <c r="T133" s="18" t="inlineStr">
        <is>
          <t>-</t>
        </is>
      </c>
      <c r="U133" s="18" t="n">
        <v>2.1e-05</v>
      </c>
      <c r="V133" s="18" t="n">
        <v>0.004023</v>
      </c>
      <c r="W133" s="18" t="n">
        <v>0.021496</v>
      </c>
      <c r="X133" s="18" t="n">
        <v>0.033435</v>
      </c>
      <c r="Y133" s="18" t="n">
        <v>0.070744</v>
      </c>
      <c r="Z133" s="18" t="n">
        <v>0.107619</v>
      </c>
      <c r="AA133" s="18" t="n">
        <v>0.138561</v>
      </c>
      <c r="AB133" s="18" t="n">
        <v>0.277381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7939650604.32</v>
      </c>
      <c r="R134" s="17" t="n">
        <v>112949.19</v>
      </c>
      <c r="S134" s="18" t="n">
        <v>9.6e-05</v>
      </c>
      <c r="T134" s="18" t="inlineStr">
        <is>
          <t>-</t>
        </is>
      </c>
      <c r="U134" s="18" t="n">
        <v>9.6e-05</v>
      </c>
      <c r="V134" s="18" t="n">
        <v>0.004093</v>
      </c>
      <c r="W134" s="18" t="n">
        <v>0.021526</v>
      </c>
      <c r="X134" s="18" t="n">
        <v>0.032953</v>
      </c>
      <c r="Y134" s="18" t="n">
        <v>0.068882</v>
      </c>
      <c r="Z134" s="18" t="n">
        <v>0.105095</v>
      </c>
      <c r="AA134" s="18" t="n">
        <v>0.137374</v>
      </c>
      <c r="AB134" s="18" t="n">
        <v>0.26328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5882122025.53</v>
      </c>
      <c r="R135" s="17" t="n">
        <v>1422.36</v>
      </c>
      <c r="S135" s="18" t="n">
        <v>0.00012</v>
      </c>
      <c r="T135" s="18" t="inlineStr">
        <is>
          <t>-</t>
        </is>
      </c>
      <c r="U135" s="18" t="n">
        <v>0.00012</v>
      </c>
      <c r="V135" s="18" t="n">
        <v>0.004038</v>
      </c>
      <c r="W135" s="18" t="n">
        <v>0.014327</v>
      </c>
      <c r="X135" s="18" t="n">
        <v>0.025575</v>
      </c>
      <c r="Y135" s="18" t="n">
        <v>0.049611</v>
      </c>
      <c r="Z135" s="18" t="n">
        <v>0.07564800000000001</v>
      </c>
      <c r="AA135" s="18" t="n">
        <v>0.101257</v>
      </c>
      <c r="AB135" s="18" t="n">
        <v>0.196876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587290.84</v>
      </c>
      <c r="R136" s="17" t="n">
        <v>2706.41</v>
      </c>
      <c r="S136" s="18" t="n">
        <v>-0.003057</v>
      </c>
      <c r="T136" s="18" t="inlineStr">
        <is>
          <t>-</t>
        </is>
      </c>
      <c r="U136" s="18" t="n">
        <v>-0.003057</v>
      </c>
      <c r="V136" s="18" t="n">
        <v>0.02892</v>
      </c>
      <c r="W136" s="18" t="n">
        <v>0.052836</v>
      </c>
      <c r="X136" s="18" t="n">
        <v>0.06734800000000001</v>
      </c>
      <c r="Y136" s="18" t="n">
        <v>0.097895</v>
      </c>
      <c r="Z136" s="18" t="n">
        <v>0.009854</v>
      </c>
      <c r="AA136" s="18" t="n">
        <v>0.08230899999999999</v>
      </c>
      <c r="AB136" s="18" t="n">
        <v>0.523142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1363416.05</v>
      </c>
      <c r="R137" s="17" t="n">
        <v>1363.41</v>
      </c>
      <c r="S137" s="18" t="n">
        <v>0.000352</v>
      </c>
      <c r="T137" s="18" t="inlineStr">
        <is>
          <t>-</t>
        </is>
      </c>
      <c r="U137" s="18" t="n">
        <v>0.000352</v>
      </c>
      <c r="V137" s="18" t="n">
        <v>0.001675</v>
      </c>
      <c r="W137" s="18" t="n">
        <v>0.004442</v>
      </c>
      <c r="X137" s="18" t="n">
        <v>0.008895</v>
      </c>
      <c r="Y137" s="18" t="n">
        <v>0.018086</v>
      </c>
      <c r="Z137" s="18" t="n">
        <v>0.034972</v>
      </c>
      <c r="AA137" s="18" t="n">
        <v>0.050652</v>
      </c>
      <c r="AB137" s="18" t="n">
        <v>0.097665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690436.99</v>
      </c>
      <c r="R138" s="17" t="n">
        <v>1139.33</v>
      </c>
      <c r="S138" s="18" t="n">
        <v>0.002252</v>
      </c>
      <c r="T138" s="18" t="inlineStr">
        <is>
          <t>-</t>
        </is>
      </c>
      <c r="U138" s="18" t="n">
        <v>0.002252</v>
      </c>
      <c r="V138" s="18" t="n">
        <v>0.031796</v>
      </c>
      <c r="W138" s="18" t="n">
        <v>0.038814</v>
      </c>
      <c r="X138" s="18" t="n">
        <v>0.046265</v>
      </c>
      <c r="Y138" s="18" t="n">
        <v>0.048923</v>
      </c>
      <c r="Z138" s="18" t="n">
        <v>-0.089767</v>
      </c>
      <c r="AA138" s="18" t="n">
        <v>-0.099579</v>
      </c>
      <c r="AB138" s="18" t="n">
        <v>0.108859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1071720005.04</v>
      </c>
      <c r="R139" s="17" t="n">
        <v>1471.05</v>
      </c>
      <c r="S139" s="18" t="n">
        <v>-4.8e-05</v>
      </c>
      <c r="T139" s="18" t="inlineStr">
        <is>
          <t>-</t>
        </is>
      </c>
      <c r="U139" s="18" t="n">
        <v>-4.8e-05</v>
      </c>
      <c r="V139" s="18" t="n">
        <v>0.004479</v>
      </c>
      <c r="W139" s="18" t="n">
        <v>0.018839</v>
      </c>
      <c r="X139" s="18" t="n">
        <v>0.030017</v>
      </c>
      <c r="Y139" s="18" t="n">
        <v>0.062736</v>
      </c>
      <c r="Z139" s="18" t="n">
        <v>0.090159</v>
      </c>
      <c r="AA139" s="18" t="n">
        <v>0.104201</v>
      </c>
      <c r="AB139" s="18" t="n">
        <v>0.165059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2052063229.76</v>
      </c>
      <c r="R140" s="17" t="n">
        <v>1516.08</v>
      </c>
      <c r="S140" s="18" t="n">
        <v>0.000323</v>
      </c>
      <c r="T140" s="18" t="inlineStr">
        <is>
          <t>-</t>
        </is>
      </c>
      <c r="U140" s="18" t="n">
        <v>0.000323</v>
      </c>
      <c r="V140" s="18" t="n">
        <v>0.002095</v>
      </c>
      <c r="W140" s="18" t="n">
        <v>0.006473</v>
      </c>
      <c r="X140" s="18" t="n">
        <v>0.013145</v>
      </c>
      <c r="Y140" s="18" t="n">
        <v>0.02721</v>
      </c>
      <c r="Z140" s="18" t="n">
        <v>0.055479</v>
      </c>
      <c r="AA140" s="18" t="n">
        <v>0.08508400000000001</v>
      </c>
      <c r="AB140" s="18" t="n">
        <v>0.142762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297422120.59</v>
      </c>
      <c r="R141" s="17" t="n">
        <v>7067.68</v>
      </c>
      <c r="S141" s="18" t="n">
        <v>0.003383</v>
      </c>
      <c r="T141" s="18" t="inlineStr">
        <is>
          <t>-</t>
        </is>
      </c>
      <c r="U141" s="18" t="n">
        <v>0.003383</v>
      </c>
      <c r="V141" s="18" t="n">
        <v>0.032063</v>
      </c>
      <c r="W141" s="18" t="n">
        <v>0.057985</v>
      </c>
      <c r="X141" s="18" t="n">
        <v>0.05611</v>
      </c>
      <c r="Y141" s="18" t="n">
        <v>0.101482</v>
      </c>
      <c r="Z141" s="18" t="n">
        <v>-0.020261</v>
      </c>
      <c r="AA141" s="18" t="n">
        <v>0.053855</v>
      </c>
      <c r="AB141" s="18" t="n">
        <v>0.658936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823136720.42</v>
      </c>
      <c r="R142" s="17" t="n">
        <v>3209.52</v>
      </c>
      <c r="S142" s="18" t="n">
        <v>0.001751</v>
      </c>
      <c r="T142" s="18" t="inlineStr">
        <is>
          <t>-</t>
        </is>
      </c>
      <c r="U142" s="18" t="n">
        <v>0.001751</v>
      </c>
      <c r="V142" s="18" t="n">
        <v>0.011848</v>
      </c>
      <c r="W142" s="18" t="n">
        <v>0.022964</v>
      </c>
      <c r="X142" s="18" t="n">
        <v>0.032647</v>
      </c>
      <c r="Y142" s="18" t="n">
        <v>0.05923</v>
      </c>
      <c r="Z142" s="18" t="n">
        <v>0.058402</v>
      </c>
      <c r="AA142" s="18" t="n">
        <v>0.076904</v>
      </c>
      <c r="AB142" s="18" t="n">
        <v>0.19025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535725510.29</v>
      </c>
      <c r="R143" s="17" t="n">
        <v>115532.78</v>
      </c>
      <c r="S143" s="18" t="n">
        <v>-0.000114</v>
      </c>
      <c r="T143" s="18" t="inlineStr">
        <is>
          <t>-</t>
        </is>
      </c>
      <c r="U143" s="18" t="n">
        <v>-0.000114</v>
      </c>
      <c r="V143" s="18" t="n">
        <v>0.003682</v>
      </c>
      <c r="W143" s="18" t="n">
        <v>0.015518</v>
      </c>
      <c r="X143" s="18" t="n">
        <v>0.023447</v>
      </c>
      <c r="Y143" s="18" t="n">
        <v>0.051453</v>
      </c>
      <c r="Z143" s="18" t="n">
        <v>0.076742</v>
      </c>
      <c r="AA143" s="18" t="n">
        <v>0.09816800000000001</v>
      </c>
      <c r="AB143" s="18" t="n">
        <v>0.183594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1181156095.93</v>
      </c>
      <c r="R144" s="17" t="n">
        <v>1404.57</v>
      </c>
      <c r="S144" s="18" t="n">
        <v>0.000335</v>
      </c>
      <c r="T144" s="18" t="inlineStr">
        <is>
          <t>-</t>
        </is>
      </c>
      <c r="U144" s="18" t="n">
        <v>0.000335</v>
      </c>
      <c r="V144" s="18" t="n">
        <v>0.00154</v>
      </c>
      <c r="W144" s="18" t="n">
        <v>0.004958</v>
      </c>
      <c r="X144" s="18" t="n">
        <v>0.010068</v>
      </c>
      <c r="Y144" s="18" t="n">
        <v>0.020029</v>
      </c>
      <c r="Z144" s="18" t="n">
        <v>0.0408</v>
      </c>
      <c r="AA144" s="18" t="n">
        <v>0.061334</v>
      </c>
      <c r="AB144" s="18" t="n">
        <v>0.107958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523348973.78</v>
      </c>
      <c r="R145" s="17" t="n">
        <v>102697.99</v>
      </c>
      <c r="S145" s="18" t="n">
        <v>-0.000249</v>
      </c>
      <c r="T145" s="18" t="inlineStr">
        <is>
          <t>-</t>
        </is>
      </c>
      <c r="U145" s="18" t="n">
        <v>-0.000249</v>
      </c>
      <c r="V145" s="18" t="n">
        <v>0.003483</v>
      </c>
      <c r="W145" s="18" t="n">
        <v>0.01569</v>
      </c>
      <c r="X145" s="18" t="n">
        <v>0.023612</v>
      </c>
      <c r="Y145" s="18" t="n">
        <v>0.051828</v>
      </c>
      <c r="Z145" s="18" t="n">
        <v>0.075921</v>
      </c>
      <c r="AA145" s="18" t="n">
        <v>0.09631000000000001</v>
      </c>
      <c r="AB145" s="18" t="n">
        <v>0.171916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640768014.77</v>
      </c>
      <c r="R146" s="17" t="n">
        <v>1725.84</v>
      </c>
      <c r="S146" s="18" t="n">
        <v>0.001794</v>
      </c>
      <c r="T146" s="18" t="inlineStr">
        <is>
          <t>-</t>
        </is>
      </c>
      <c r="U146" s="18" t="n">
        <v>0.001794</v>
      </c>
      <c r="V146" s="18" t="n">
        <v>0.012158</v>
      </c>
      <c r="W146" s="18" t="n">
        <v>0.034509</v>
      </c>
      <c r="X146" s="18" t="n">
        <v>0.04813</v>
      </c>
      <c r="Y146" s="18" t="n">
        <v>0.087356</v>
      </c>
      <c r="Z146" s="18" t="n">
        <v>0.079926</v>
      </c>
      <c r="AA146" s="18" t="n">
        <v>0.10326</v>
      </c>
      <c r="AB146" s="18" t="n">
        <v>0.338473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789895282.48</v>
      </c>
      <c r="R147" s="17" t="n">
        <v>151.16</v>
      </c>
      <c r="S147" s="18" t="n">
        <v>-0.000132</v>
      </c>
      <c r="T147" s="18" t="inlineStr">
        <is>
          <t>-</t>
        </is>
      </c>
      <c r="U147" s="18" t="n">
        <v>-0.000132</v>
      </c>
      <c r="V147" s="18" t="n">
        <v>0.004652</v>
      </c>
      <c r="W147" s="18" t="n">
        <v>0.018736</v>
      </c>
      <c r="X147" s="18" t="n">
        <v>0.02753</v>
      </c>
      <c r="Y147" s="18" t="n">
        <v>0.058618</v>
      </c>
      <c r="Z147" s="18" t="n">
        <v>0.084206</v>
      </c>
      <c r="AA147" s="18" t="n">
        <v>0.105617</v>
      </c>
      <c r="AB147" s="18" t="n">
        <v>0.179924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114507258.41</v>
      </c>
      <c r="R148" s="17" t="n">
        <v>146.55</v>
      </c>
      <c r="S148" s="18" t="n">
        <v>6.8e-05</v>
      </c>
      <c r="T148" s="18" t="inlineStr">
        <is>
          <t>-</t>
        </is>
      </c>
      <c r="U148" s="18" t="n">
        <v>6.8e-05</v>
      </c>
      <c r="V148" s="18" t="n">
        <v>0.003561</v>
      </c>
      <c r="W148" s="18" t="n">
        <v>0.013976</v>
      </c>
      <c r="X148" s="18" t="n">
        <v>0.022252</v>
      </c>
      <c r="Y148" s="18" t="n">
        <v>0.046412</v>
      </c>
      <c r="Z148" s="18" t="n">
        <v>0.07346900000000001</v>
      </c>
      <c r="AA148" s="18" t="n">
        <v>0.098164</v>
      </c>
      <c r="AB148" s="18" t="n">
        <v>0.177014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4837526.04</v>
      </c>
      <c r="R149" s="17" t="n">
        <v>1605.55</v>
      </c>
      <c r="S149" s="18" t="n">
        <v>0.001154</v>
      </c>
      <c r="T149" s="18" t="inlineStr">
        <is>
          <t>-</t>
        </is>
      </c>
      <c r="U149" s="18" t="n">
        <v>0.001154</v>
      </c>
      <c r="V149" s="18" t="n">
        <v>0.004454</v>
      </c>
      <c r="W149" s="18" t="n">
        <v>0.017008</v>
      </c>
      <c r="X149" s="18" t="n">
        <v>0.026665</v>
      </c>
      <c r="Y149" s="18" t="n">
        <v>0.064251</v>
      </c>
      <c r="Z149" s="18" t="n">
        <v>0.097302</v>
      </c>
      <c r="AA149" s="18" t="n">
        <v>0.12861</v>
      </c>
      <c r="AB149" s="18" t="n">
        <v>0.231543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9873229.75</v>
      </c>
      <c r="R150" s="17" t="n">
        <v>96.52</v>
      </c>
      <c r="S150" s="18" t="n">
        <v>0.002389</v>
      </c>
      <c r="T150" s="18" t="inlineStr">
        <is>
          <t>-</t>
        </is>
      </c>
      <c r="U150" s="18" t="n">
        <v>0.002389</v>
      </c>
      <c r="V150" s="18" t="n">
        <v>0.024194</v>
      </c>
      <c r="W150" s="18" t="n">
        <v>0.051416</v>
      </c>
      <c r="X150" s="18" t="n">
        <v>0.060077</v>
      </c>
      <c r="Y150" s="18" t="n">
        <v>0.089513</v>
      </c>
      <c r="Z150" s="18" t="n">
        <v>-0.035764</v>
      </c>
      <c r="AA150" s="18" t="n">
        <v>0.026809</v>
      </c>
      <c r="AB150" s="18" t="n">
        <v>0.199602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45350122.68</v>
      </c>
      <c r="R151" s="17" t="n">
        <v>1368.11</v>
      </c>
      <c r="S151" s="18" t="n">
        <v>0.000358</v>
      </c>
      <c r="T151" s="18" t="inlineStr">
        <is>
          <t>-</t>
        </is>
      </c>
      <c r="U151" s="18" t="n">
        <v>0.000358</v>
      </c>
      <c r="V151" s="18" t="n">
        <v>0.001603</v>
      </c>
      <c r="W151" s="18" t="n">
        <v>0.004966</v>
      </c>
      <c r="X151" s="18" t="n">
        <v>0.010317</v>
      </c>
      <c r="Y151" s="18" t="n">
        <v>0.022091</v>
      </c>
      <c r="Z151" s="18" t="n">
        <v>0.04706</v>
      </c>
      <c r="AA151" s="18" t="n">
        <v>0.071825</v>
      </c>
      <c r="AB151" s="18" t="n">
        <v>0.133301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542302989.27</v>
      </c>
      <c r="R152" s="17" t="n">
        <v>2080.67</v>
      </c>
      <c r="S152" s="18" t="n">
        <v>0.00156</v>
      </c>
      <c r="T152" s="18" t="inlineStr">
        <is>
          <t>-</t>
        </is>
      </c>
      <c r="U152" s="18" t="n">
        <v>0.00156</v>
      </c>
      <c r="V152" s="18" t="n">
        <v>0.018424</v>
      </c>
      <c r="W152" s="18" t="n">
        <v>0.040501</v>
      </c>
      <c r="X152" s="18" t="n">
        <v>0.052225</v>
      </c>
      <c r="Y152" s="18" t="n">
        <v>0.085559</v>
      </c>
      <c r="Z152" s="18" t="n">
        <v>0.050408</v>
      </c>
      <c r="AA152" s="18" t="n">
        <v>0.071864</v>
      </c>
      <c r="AB152" s="18" t="n">
        <v>0.287551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42707974.34</v>
      </c>
      <c r="R153" s="17" t="n">
        <v>1859.54</v>
      </c>
      <c r="S153" s="18" t="n">
        <v>0.003789</v>
      </c>
      <c r="T153" s="18" t="inlineStr">
        <is>
          <t>-</t>
        </is>
      </c>
      <c r="U153" s="18" t="n">
        <v>0.003789</v>
      </c>
      <c r="V153" s="18" t="n">
        <v>0.032521</v>
      </c>
      <c r="W153" s="18" t="n">
        <v>0.06974</v>
      </c>
      <c r="X153" s="18" t="n">
        <v>0.078288</v>
      </c>
      <c r="Y153" s="18" t="n">
        <v>0.124282</v>
      </c>
      <c r="Z153" s="18" t="n">
        <v>0.039953</v>
      </c>
      <c r="AA153" s="18" t="n">
        <v>0.111746</v>
      </c>
      <c r="AB153" s="18" t="n">
        <v>0.641123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1519727201.31</v>
      </c>
      <c r="R154" s="17" t="n">
        <v>2060.01</v>
      </c>
      <c r="S154" s="18" t="n">
        <v>0.00069</v>
      </c>
      <c r="T154" s="18" t="inlineStr">
        <is>
          <t>-</t>
        </is>
      </c>
      <c r="U154" s="18" t="n">
        <v>0.00069</v>
      </c>
      <c r="V154" s="18" t="n">
        <v>0.014004</v>
      </c>
      <c r="W154" s="18" t="n">
        <v>0.041266</v>
      </c>
      <c r="X154" s="18" t="n">
        <v>0.062014</v>
      </c>
      <c r="Y154" s="18" t="n">
        <v>0.120954</v>
      </c>
      <c r="Z154" s="18" t="n">
        <v>0.119942</v>
      </c>
      <c r="AA154" s="18" t="n">
        <v>0.163953</v>
      </c>
      <c r="AB154" s="18" t="n">
        <v>0.467379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1430486545.53</v>
      </c>
      <c r="R155" s="17" t="n">
        <v>192037.39</v>
      </c>
      <c r="S155" s="18" t="n">
        <v>-4e-05</v>
      </c>
      <c r="T155" s="18" t="inlineStr">
        <is>
          <t>-</t>
        </is>
      </c>
      <c r="U155" s="18" t="n">
        <v>-4e-05</v>
      </c>
      <c r="V155" s="18" t="n">
        <v>0.014071</v>
      </c>
      <c r="W155" s="18" t="n">
        <v>0.042473</v>
      </c>
      <c r="X155" s="18" t="n">
        <v>0.059397</v>
      </c>
      <c r="Y155" s="18" t="n">
        <v>0.116804</v>
      </c>
      <c r="Z155" s="18" t="n">
        <v>0.124009</v>
      </c>
      <c r="AA155" s="18" t="n">
        <v>0.166115</v>
      </c>
      <c r="AB155" s="18" t="n">
        <v>0.449789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513661490.47</v>
      </c>
      <c r="R156" s="17" t="n">
        <v>1396.43</v>
      </c>
      <c r="S156" s="18" t="n">
        <v>0.000158</v>
      </c>
      <c r="T156" s="18" t="inlineStr">
        <is>
          <t>-</t>
        </is>
      </c>
      <c r="U156" s="18" t="n">
        <v>0.000158</v>
      </c>
      <c r="V156" s="18" t="n">
        <v>0.005675</v>
      </c>
      <c r="W156" s="18" t="n">
        <v>0.01918</v>
      </c>
      <c r="X156" s="18" t="n">
        <v>0.027792</v>
      </c>
      <c r="Y156" s="18" t="n">
        <v>0.054124</v>
      </c>
      <c r="Z156" s="18" t="n">
        <v>0.076595</v>
      </c>
      <c r="AA156" s="18" t="n">
        <v>0.101199</v>
      </c>
      <c r="AB156" s="18" t="n">
        <v>0.201737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1905092143.15</v>
      </c>
      <c r="R157" s="17" t="n">
        <v>1345.21</v>
      </c>
      <c r="S157" s="18" t="n">
        <v>0.000253</v>
      </c>
      <c r="T157" s="18" t="inlineStr">
        <is>
          <t>-</t>
        </is>
      </c>
      <c r="U157" s="18" t="n">
        <v>0.000253</v>
      </c>
      <c r="V157" s="18" t="n">
        <v>0.002258</v>
      </c>
      <c r="W157" s="18" t="n">
        <v>0.00712</v>
      </c>
      <c r="X157" s="18" t="n">
        <v>0.013753</v>
      </c>
      <c r="Y157" s="18" t="n">
        <v>0.028432</v>
      </c>
      <c r="Z157" s="18" t="n">
        <v>0.056094</v>
      </c>
      <c r="AA157" s="18" t="n">
        <v>0.08336200000000001</v>
      </c>
      <c r="AB157" s="18" t="n">
        <v>0.15716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603296.35</v>
      </c>
      <c r="R158" s="17" t="n">
        <v>1283.61</v>
      </c>
      <c r="S158" s="18" t="n">
        <v>6.999999999999999e-05</v>
      </c>
      <c r="T158" s="18" t="inlineStr">
        <is>
          <t>-</t>
        </is>
      </c>
      <c r="U158" s="18" t="n">
        <v>6.999999999999999e-05</v>
      </c>
      <c r="V158" s="18" t="n">
        <v>0.000702</v>
      </c>
      <c r="W158" s="18" t="n">
        <v>0.001498</v>
      </c>
      <c r="X158" s="18" t="n">
        <v>0.003353</v>
      </c>
      <c r="Y158" s="18" t="n">
        <v>0.004256</v>
      </c>
      <c r="Z158" s="18" t="n">
        <v>-0.017535</v>
      </c>
      <c r="AA158" s="18" t="n">
        <v>-0.006886</v>
      </c>
      <c r="AB158" s="18" t="n">
        <v>0.107964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1739152.61</v>
      </c>
      <c r="R159" s="17" t="n">
        <v>133780.97</v>
      </c>
      <c r="S159" s="18" t="n">
        <v>0.000174</v>
      </c>
      <c r="T159" s="18" t="inlineStr">
        <is>
          <t>-</t>
        </is>
      </c>
      <c r="U159" s="18" t="n">
        <v>0.000174</v>
      </c>
      <c r="V159" s="18" t="n">
        <v>0.001814</v>
      </c>
      <c r="W159" s="18" t="n">
        <v>0.004963</v>
      </c>
      <c r="X159" s="18" t="n">
        <v>0.010138</v>
      </c>
      <c r="Y159" s="18" t="n">
        <v>0.021267</v>
      </c>
      <c r="Z159" s="18" t="n">
        <v>0.0418</v>
      </c>
      <c r="AA159" s="18" t="n">
        <v>0.063629</v>
      </c>
      <c r="AB159" s="18" t="n">
        <v>0.115283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355156505.26</v>
      </c>
      <c r="R160" s="17" t="n">
        <v>137.49</v>
      </c>
      <c r="S160" s="18" t="n">
        <v>0.000437</v>
      </c>
      <c r="T160" s="18" t="inlineStr">
        <is>
          <t>-</t>
        </is>
      </c>
      <c r="U160" s="18" t="n">
        <v>0.000437</v>
      </c>
      <c r="V160" s="18" t="n">
        <v>0.002041</v>
      </c>
      <c r="W160" s="18" t="n">
        <v>0.006147</v>
      </c>
      <c r="X160" s="18" t="n">
        <v>0.011998</v>
      </c>
      <c r="Y160" s="18" t="n">
        <v>0.024745</v>
      </c>
      <c r="Z160" s="18" t="n">
        <v>0.050344</v>
      </c>
      <c r="AA160" s="18" t="n">
        <v>0.078776</v>
      </c>
      <c r="AB160" s="18" t="n">
        <v>0.139861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2749499109.34</v>
      </c>
      <c r="R161" s="17" t="n">
        <v>156.51</v>
      </c>
      <c r="S161" s="18" t="n">
        <v>0.002049</v>
      </c>
      <c r="T161" s="18" t="inlineStr">
        <is>
          <t>-</t>
        </is>
      </c>
      <c r="U161" s="18" t="n">
        <v>0.002049</v>
      </c>
      <c r="V161" s="18" t="n">
        <v>0.006625</v>
      </c>
      <c r="W161" s="18" t="n">
        <v>0.022874</v>
      </c>
      <c r="X161" s="18" t="n">
        <v>0.03266</v>
      </c>
      <c r="Y161" s="18" t="n">
        <v>0.066653</v>
      </c>
      <c r="Z161" s="18" t="n">
        <v>0.091346</v>
      </c>
      <c r="AA161" s="18" t="n">
        <v>0.104205</v>
      </c>
      <c r="AB161" s="18" t="n">
        <v>0.194733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566835462.95</v>
      </c>
      <c r="R162" s="17" t="n">
        <v>171.42</v>
      </c>
      <c r="S162" s="18" t="n">
        <v>-0.000292</v>
      </c>
      <c r="T162" s="18" t="inlineStr">
        <is>
          <t>-</t>
        </is>
      </c>
      <c r="U162" s="18" t="n">
        <v>-0.000292</v>
      </c>
      <c r="V162" s="18" t="n">
        <v>0.027144</v>
      </c>
      <c r="W162" s="18" t="n">
        <v>0.053725</v>
      </c>
      <c r="X162" s="18" t="n">
        <v>0.064126</v>
      </c>
      <c r="Y162" s="18" t="n">
        <v>0.101176</v>
      </c>
      <c r="Z162" s="18" t="n">
        <v>-0.032673</v>
      </c>
      <c r="AA162" s="18" t="n">
        <v>-0.071699</v>
      </c>
      <c r="AB162" s="18" t="n">
        <v>0.263973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267077866.74</v>
      </c>
      <c r="R163" s="17" t="n">
        <v>1510.56</v>
      </c>
      <c r="S163" s="18" t="n">
        <v>0.003381</v>
      </c>
      <c r="T163" s="18" t="inlineStr">
        <is>
          <t>-</t>
        </is>
      </c>
      <c r="U163" s="18" t="n">
        <v>0.003381</v>
      </c>
      <c r="V163" s="18" t="n">
        <v>0.032932</v>
      </c>
      <c r="W163" s="18" t="n">
        <v>0.061965</v>
      </c>
      <c r="X163" s="18" t="n">
        <v>0.06757100000000001</v>
      </c>
      <c r="Y163" s="18" t="n">
        <v>0.08157499999999999</v>
      </c>
      <c r="Z163" s="18" t="n">
        <v>0.009847</v>
      </c>
      <c r="AA163" s="18" t="n">
        <v>0.015871</v>
      </c>
      <c r="AB163" s="18" t="n">
        <v>0.35548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669833301.16</v>
      </c>
      <c r="R164" s="17" t="n">
        <v>149</v>
      </c>
      <c r="S164" s="18" t="n">
        <v>0.000403</v>
      </c>
      <c r="T164" s="18" t="inlineStr">
        <is>
          <t>-</t>
        </is>
      </c>
      <c r="U164" s="18" t="n">
        <v>0.000403</v>
      </c>
      <c r="V164" s="18" t="n">
        <v>0.005262</v>
      </c>
      <c r="W164" s="18" t="n">
        <v>0.022228</v>
      </c>
      <c r="X164" s="18" t="n">
        <v>0.032213</v>
      </c>
      <c r="Y164" s="18" t="n">
        <v>0.06672400000000001</v>
      </c>
      <c r="Z164" s="18" t="n">
        <v>0.09414</v>
      </c>
      <c r="AA164" s="18" t="n">
        <v>0.187156</v>
      </c>
      <c r="AB164" s="18" t="n">
        <v>0.258021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103898030.44</v>
      </c>
      <c r="R165" s="17" t="n">
        <v>14865.93</v>
      </c>
      <c r="S165" s="18" t="n">
        <v>0.000598</v>
      </c>
      <c r="T165" s="18" t="inlineStr">
        <is>
          <t>-</t>
        </is>
      </c>
      <c r="U165" s="18" t="n">
        <v>0.000598</v>
      </c>
      <c r="V165" s="18" t="n">
        <v>0.003686</v>
      </c>
      <c r="W165" s="18" t="n">
        <v>0.014883</v>
      </c>
      <c r="X165" s="18" t="n">
        <v>0.02409</v>
      </c>
      <c r="Y165" s="18" t="n">
        <v>0.056639</v>
      </c>
      <c r="Z165" s="18" t="n">
        <v>0.085604</v>
      </c>
      <c r="AA165" s="18" t="n">
        <v>0.112455</v>
      </c>
      <c r="AB165" s="18" t="n">
        <v>0.205312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61444977.4</v>
      </c>
      <c r="R166" s="17" t="n">
        <v>134452.9</v>
      </c>
      <c r="S166" s="18" t="n">
        <v>0.003292</v>
      </c>
      <c r="T166" s="18" t="inlineStr">
        <is>
          <t>-</t>
        </is>
      </c>
      <c r="U166" s="18" t="n">
        <v>0.003292</v>
      </c>
      <c r="V166" s="18" t="n">
        <v>0.033016</v>
      </c>
      <c r="W166" s="18" t="n">
        <v>0.0623</v>
      </c>
      <c r="X166" s="18" t="n">
        <v>0.080301</v>
      </c>
      <c r="Y166" s="18" t="n">
        <v>0.138888</v>
      </c>
      <c r="Z166" s="18" t="n">
        <v>0.04056</v>
      </c>
      <c r="AA166" s="18" t="n">
        <v>0.070044</v>
      </c>
      <c r="AB166" s="18" t="n">
        <v>0.474476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101657284.45</v>
      </c>
      <c r="R167" s="17" t="n">
        <v>144.27</v>
      </c>
      <c r="S167" s="18" t="n">
        <v>0.000347</v>
      </c>
      <c r="T167" s="18" t="inlineStr">
        <is>
          <t>-</t>
        </is>
      </c>
      <c r="U167" s="18" t="n">
        <v>0.000347</v>
      </c>
      <c r="V167" s="18" t="n">
        <v>0.003687</v>
      </c>
      <c r="W167" s="18" t="n">
        <v>0.011782</v>
      </c>
      <c r="X167" s="18" t="n">
        <v>0.019504</v>
      </c>
      <c r="Y167" s="18" t="n">
        <v>0.039259</v>
      </c>
      <c r="Z167" s="18" t="n">
        <v>0.062997</v>
      </c>
      <c r="AA167" s="18" t="n">
        <v>0.08612499999999999</v>
      </c>
      <c r="AB167" s="18" t="n">
        <v>0.167705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38768052.83</v>
      </c>
      <c r="R168" s="17" t="n">
        <v>138457.33</v>
      </c>
      <c r="S168" s="18" t="n">
        <v>0.000424</v>
      </c>
      <c r="T168" s="18" t="inlineStr">
        <is>
          <t>-</t>
        </is>
      </c>
      <c r="U168" s="18" t="n">
        <v>0.000424</v>
      </c>
      <c r="V168" s="18" t="n">
        <v>0.001946</v>
      </c>
      <c r="W168" s="18" t="n">
        <v>0.005604</v>
      </c>
      <c r="X168" s="18" t="n">
        <v>0.011212</v>
      </c>
      <c r="Y168" s="18" t="n">
        <v>0.022966</v>
      </c>
      <c r="Z168" s="18" t="n">
        <v>0.046062</v>
      </c>
      <c r="AA168" s="18" t="n">
        <v>0.068997</v>
      </c>
      <c r="AB168" s="18" t="n">
        <v>0.121247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1804572609.09</v>
      </c>
      <c r="R169" s="17" t="n">
        <v>1371.33</v>
      </c>
      <c r="S169" s="18" t="n">
        <v>-0.002546</v>
      </c>
      <c r="T169" s="18" t="inlineStr">
        <is>
          <t>-</t>
        </is>
      </c>
      <c r="U169" s="18" t="n">
        <v>-0.002546</v>
      </c>
      <c r="V169" s="18" t="n">
        <v>0.003219</v>
      </c>
      <c r="W169" s="18" t="n">
        <v>0.004924</v>
      </c>
      <c r="X169" s="18" t="n">
        <v>0.013196</v>
      </c>
      <c r="Y169" s="18" t="n">
        <v>0.026521</v>
      </c>
      <c r="Z169" s="18" t="n">
        <v>0.030703</v>
      </c>
      <c r="AA169" s="18" t="n">
        <v>0.057635</v>
      </c>
      <c r="AB169" s="18" t="n">
        <v>0.131096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265573946.4</v>
      </c>
      <c r="R170" s="17" t="n">
        <v>1255.03</v>
      </c>
      <c r="S170" s="18" t="n">
        <v>-0.00074</v>
      </c>
      <c r="T170" s="18" t="inlineStr">
        <is>
          <t>-</t>
        </is>
      </c>
      <c r="U170" s="18" t="n">
        <v>-0.00074</v>
      </c>
      <c r="V170" s="18" t="n">
        <v>0.032267</v>
      </c>
      <c r="W170" s="18" t="n">
        <v>0.05604</v>
      </c>
      <c r="X170" s="18" t="n">
        <v>0.067193</v>
      </c>
      <c r="Y170" s="18" t="n">
        <v>0.081251</v>
      </c>
      <c r="Z170" s="18" t="n">
        <v>-0.011499</v>
      </c>
      <c r="AA170" s="18" t="n">
        <v>0.035367</v>
      </c>
      <c r="AB170" s="18" t="n">
        <v>0.372833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889358728.09</v>
      </c>
      <c r="R171" s="17" t="n">
        <v>1488.94</v>
      </c>
      <c r="S171" s="18" t="n">
        <v>0.00082</v>
      </c>
      <c r="T171" s="18" t="inlineStr">
        <is>
          <t>-</t>
        </is>
      </c>
      <c r="U171" s="18" t="n">
        <v>0.00082</v>
      </c>
      <c r="V171" s="18" t="n">
        <v>0.00509</v>
      </c>
      <c r="W171" s="18" t="n">
        <v>0.018343</v>
      </c>
      <c r="X171" s="18" t="n">
        <v>0.029155</v>
      </c>
      <c r="Y171" s="18" t="n">
        <v>0.057351</v>
      </c>
      <c r="Z171" s="18" t="n">
        <v>0.08681800000000001</v>
      </c>
      <c r="AA171" s="18" t="n">
        <v>0.121443</v>
      </c>
      <c r="AB171" s="18" t="n">
        <v>0.089681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456514313.75</v>
      </c>
      <c r="R172" s="17" t="n">
        <v>1338.37</v>
      </c>
      <c r="S172" s="18" t="n">
        <v>0.000404</v>
      </c>
      <c r="T172" s="18" t="inlineStr">
        <is>
          <t>-</t>
        </is>
      </c>
      <c r="U172" s="18" t="n">
        <v>0.000404</v>
      </c>
      <c r="V172" s="18" t="n">
        <v>0.001999</v>
      </c>
      <c r="W172" s="18" t="n">
        <v>0.005938</v>
      </c>
      <c r="X172" s="18" t="n">
        <v>0.011992</v>
      </c>
      <c r="Y172" s="18" t="n">
        <v>0.025123</v>
      </c>
      <c r="Z172" s="18" t="n">
        <v>0.051013</v>
      </c>
      <c r="AA172" s="18" t="n">
        <v>0.072773</v>
      </c>
      <c r="AB172" s="18" t="n">
        <v>0.13835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1179768.09</v>
      </c>
      <c r="R173" s="17" t="n">
        <v>136.5</v>
      </c>
      <c r="S173" s="18" t="n">
        <v>0.015701</v>
      </c>
      <c r="T173" s="18" t="inlineStr">
        <is>
          <t>-</t>
        </is>
      </c>
      <c r="U173" s="18" t="n">
        <v>0.015701</v>
      </c>
      <c r="V173" s="18" t="n">
        <v>0.038418</v>
      </c>
      <c r="W173" s="18" t="n">
        <v>0.05438</v>
      </c>
      <c r="X173" s="18" t="n">
        <v>0.049838</v>
      </c>
      <c r="Y173" s="18" t="n">
        <v>0.002497</v>
      </c>
      <c r="Z173" s="18" t="n">
        <v>-0.08695700000000001</v>
      </c>
      <c r="AA173" s="18" t="n">
        <v>-0.028539</v>
      </c>
      <c r="AB173" s="18" t="n">
        <v>0.141877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211445798.94</v>
      </c>
      <c r="R174" s="17" t="n">
        <v>14735.92</v>
      </c>
      <c r="S174" s="18" t="n">
        <v>-0.000102</v>
      </c>
      <c r="T174" s="18" t="inlineStr">
        <is>
          <t>-</t>
        </is>
      </c>
      <c r="U174" s="18" t="n">
        <v>-0.000102</v>
      </c>
      <c r="V174" s="18" t="n">
        <v>0.013596</v>
      </c>
      <c r="W174" s="18" t="n">
        <v>0.036667</v>
      </c>
      <c r="X174" s="18" t="n">
        <v>0.050517</v>
      </c>
      <c r="Y174" s="18" t="n">
        <v>0.088144</v>
      </c>
      <c r="Z174" s="18" t="n">
        <v>0.08641500000000001</v>
      </c>
      <c r="AA174" s="18" t="n">
        <v>0.087854</v>
      </c>
      <c r="AB174" s="18" t="n">
        <v>0.280352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1854570139.76</v>
      </c>
      <c r="R175" s="17" t="n">
        <v>136.42</v>
      </c>
      <c r="S175" s="18" t="n">
        <v>0.001101</v>
      </c>
      <c r="T175" s="18" t="inlineStr">
        <is>
          <t>-</t>
        </is>
      </c>
      <c r="U175" s="18" t="n">
        <v>0.001101</v>
      </c>
      <c r="V175" s="18" t="n">
        <v>0.005306</v>
      </c>
      <c r="W175" s="18" t="n">
        <v>0.017528</v>
      </c>
      <c r="X175" s="18" t="n">
        <v>0.025483</v>
      </c>
      <c r="Y175" s="18" t="n">
        <v>0.052461</v>
      </c>
      <c r="Z175" s="18" t="n">
        <v>0.07105300000000001</v>
      </c>
      <c r="AA175" s="18" t="n">
        <v>0.08175399999999999</v>
      </c>
      <c r="AB175" s="18" t="n">
        <v>0.103454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413981518.41</v>
      </c>
      <c r="R176" s="17" t="n">
        <v>1519.77</v>
      </c>
      <c r="S176" s="18" t="n">
        <v>0.00029</v>
      </c>
      <c r="T176" s="18" t="inlineStr">
        <is>
          <t>-</t>
        </is>
      </c>
      <c r="U176" s="18" t="n">
        <v>0.00029</v>
      </c>
      <c r="V176" s="18" t="n">
        <v>0.005165</v>
      </c>
      <c r="W176" s="18" t="n">
        <v>0.021639</v>
      </c>
      <c r="X176" s="18" t="n">
        <v>0.032347</v>
      </c>
      <c r="Y176" s="18" t="n">
        <v>0.066535</v>
      </c>
      <c r="Z176" s="18" t="n">
        <v>0.096563</v>
      </c>
      <c r="AA176" s="18" t="n">
        <v>0.123575</v>
      </c>
      <c r="AB176" s="18" t="n">
        <v>0.230563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1067535624.86</v>
      </c>
      <c r="R177" s="17" t="n">
        <v>1446.79</v>
      </c>
      <c r="S177" s="18" t="n">
        <v>-0.002351</v>
      </c>
      <c r="T177" s="18" t="inlineStr">
        <is>
          <t>-</t>
        </is>
      </c>
      <c r="U177" s="18" t="n">
        <v>-0.002351</v>
      </c>
      <c r="V177" s="18" t="n">
        <v>0.00246</v>
      </c>
      <c r="W177" s="18" t="n">
        <v>0.016933</v>
      </c>
      <c r="X177" s="18" t="n">
        <v>0.027564</v>
      </c>
      <c r="Y177" s="18" t="n">
        <v>0.059089</v>
      </c>
      <c r="Z177" s="18" t="n">
        <v>0.08142099999999999</v>
      </c>
      <c r="AA177" s="18" t="n">
        <v>0.111078</v>
      </c>
      <c r="AB177" s="18" t="n">
        <v>0.207984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890496.25</v>
      </c>
      <c r="R178" s="17" t="n">
        <v>128.79</v>
      </c>
      <c r="S178" s="18" t="n">
        <v>-7.8e-05</v>
      </c>
      <c r="T178" s="18" t="inlineStr">
        <is>
          <t>-</t>
        </is>
      </c>
      <c r="U178" s="18" t="n">
        <v>-7.8e-05</v>
      </c>
      <c r="V178" s="18" t="n">
        <v>0.029167</v>
      </c>
      <c r="W178" s="18" t="n">
        <v>0.058171</v>
      </c>
      <c r="X178" s="18" t="n">
        <v>0.074235</v>
      </c>
      <c r="Y178" s="18" t="n">
        <v>0.125885</v>
      </c>
      <c r="Z178" s="18" t="n">
        <v>0.037124</v>
      </c>
      <c r="AA178" s="18" t="n">
        <v>0.024582</v>
      </c>
      <c r="AB178" s="18" t="n">
        <v>0.399131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124920493.54</v>
      </c>
      <c r="R179" s="17" t="n">
        <v>122.35</v>
      </c>
      <c r="S179" s="18" t="n">
        <v>0.000245</v>
      </c>
      <c r="T179" s="18" t="inlineStr">
        <is>
          <t>-</t>
        </is>
      </c>
      <c r="U179" s="18" t="n">
        <v>0.000245</v>
      </c>
      <c r="V179" s="18" t="n">
        <v>0.00213</v>
      </c>
      <c r="W179" s="18" t="n">
        <v>0.006416</v>
      </c>
      <c r="X179" s="18" t="n">
        <v>0.013334</v>
      </c>
      <c r="Y179" s="18" t="n">
        <v>0.027892</v>
      </c>
      <c r="Z179" s="18" t="n">
        <v>0.054923</v>
      </c>
      <c r="AA179" s="18" t="n">
        <v>0.082264</v>
      </c>
      <c r="AB179" s="18" t="n">
        <v>0.064098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77884076.59999999</v>
      </c>
      <c r="R180" s="17" t="n">
        <v>140.58</v>
      </c>
      <c r="S180" s="18" t="n">
        <v>-0.000356</v>
      </c>
      <c r="T180" s="18" t="inlineStr">
        <is>
          <t>-</t>
        </is>
      </c>
      <c r="U180" s="18" t="n">
        <v>-0.000356</v>
      </c>
      <c r="V180" s="18" t="n">
        <v>0.002997</v>
      </c>
      <c r="W180" s="18" t="n">
        <v>0.015238</v>
      </c>
      <c r="X180" s="18" t="n">
        <v>0.022698</v>
      </c>
      <c r="Y180" s="18" t="n">
        <v>0.030343</v>
      </c>
      <c r="Z180" s="18" t="n">
        <v>0.051852</v>
      </c>
      <c r="AA180" s="18" t="n">
        <v>0.08505699999999999</v>
      </c>
      <c r="AB180" s="18" t="n">
        <v>0.162106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71502172.45</v>
      </c>
      <c r="R181" s="17" t="n">
        <v>119.24</v>
      </c>
      <c r="S181" s="18" t="n">
        <v>-0.000168</v>
      </c>
      <c r="T181" s="18" t="inlineStr">
        <is>
          <t>-</t>
        </is>
      </c>
      <c r="U181" s="18" t="n">
        <v>-0.000168</v>
      </c>
      <c r="V181" s="18" t="n">
        <v>0.000419</v>
      </c>
      <c r="W181" s="18" t="n">
        <v>0.001091</v>
      </c>
      <c r="X181" s="18" t="n">
        <v>0.002354</v>
      </c>
      <c r="Y181" s="18" t="n">
        <v>0.009396</v>
      </c>
      <c r="Z181" s="18" t="n">
        <v>0.033544</v>
      </c>
      <c r="AA181" s="18" t="n">
        <v>0.056717</v>
      </c>
      <c r="AB181" s="18" t="n">
        <v>0.06826699999999999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1290183254.6</v>
      </c>
      <c r="R182" s="17" t="n">
        <v>1481.75</v>
      </c>
      <c r="S182" s="18" t="n">
        <v>0</v>
      </c>
      <c r="T182" s="18" t="inlineStr">
        <is>
          <t>-</t>
        </is>
      </c>
      <c r="U182" s="18" t="n">
        <v>0</v>
      </c>
      <c r="V182" s="18" t="n">
        <v>0.006015</v>
      </c>
      <c r="W182" s="18" t="n">
        <v>0.02063</v>
      </c>
      <c r="X182" s="18" t="n">
        <v>0.031787</v>
      </c>
      <c r="Y182" s="18" t="n">
        <v>0.06481199999999999</v>
      </c>
      <c r="Z182" s="18" t="n">
        <v>0.085364</v>
      </c>
      <c r="AA182" s="18" t="n">
        <v>0.110815</v>
      </c>
      <c r="AB182" s="18" t="n">
        <v>0.250327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1194896960.61</v>
      </c>
      <c r="R183" s="17" t="n">
        <v>1412.59</v>
      </c>
      <c r="S183" s="18" t="n">
        <v>0.000276</v>
      </c>
      <c r="T183" s="18" t="inlineStr">
        <is>
          <t>-</t>
        </is>
      </c>
      <c r="U183" s="18" t="n">
        <v>0.000276</v>
      </c>
      <c r="V183" s="18" t="n">
        <v>0.005188</v>
      </c>
      <c r="W183" s="18" t="n">
        <v>0.018237</v>
      </c>
      <c r="X183" s="18" t="n">
        <v>0.026756</v>
      </c>
      <c r="Y183" s="18" t="n">
        <v>0.051371</v>
      </c>
      <c r="Z183" s="18" t="n">
        <v>0.071491</v>
      </c>
      <c r="AA183" s="18" t="n">
        <v>0.090458</v>
      </c>
      <c r="AB183" s="18" t="n">
        <v>0.179882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326966603.96</v>
      </c>
      <c r="R184" s="17" t="n">
        <v>1261.91</v>
      </c>
      <c r="S184" s="18" t="n">
        <v>0.000277</v>
      </c>
      <c r="T184" s="18" t="inlineStr">
        <is>
          <t>-</t>
        </is>
      </c>
      <c r="U184" s="18" t="n">
        <v>0.000277</v>
      </c>
      <c r="V184" s="18" t="n">
        <v>0.001953</v>
      </c>
      <c r="W184" s="18" t="n">
        <v>0.005923</v>
      </c>
      <c r="X184" s="18" t="n">
        <v>0.01216</v>
      </c>
      <c r="Y184" s="18" t="n">
        <v>0.025176</v>
      </c>
      <c r="Z184" s="18" t="n">
        <v>0.050576</v>
      </c>
      <c r="AA184" s="18" t="n">
        <v>0.075586</v>
      </c>
      <c r="AB184" s="18" t="n">
        <v>0.13422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1227128229.46</v>
      </c>
      <c r="R185" s="17" t="n">
        <v>163203.65</v>
      </c>
      <c r="S185" s="18" t="n">
        <v>-0.00336</v>
      </c>
      <c r="T185" s="18" t="inlineStr">
        <is>
          <t>-</t>
        </is>
      </c>
      <c r="U185" s="18" t="n">
        <v>-0.00336</v>
      </c>
      <c r="V185" s="18" t="n">
        <v>0.02936</v>
      </c>
      <c r="W185" s="18" t="n">
        <v>0.06482499999999999</v>
      </c>
      <c r="X185" s="18" t="n">
        <v>0.08046399999999999</v>
      </c>
      <c r="Y185" s="18" t="n">
        <v>0.143073</v>
      </c>
      <c r="Z185" s="18" t="n">
        <v>0.075226</v>
      </c>
      <c r="AA185" s="18" t="n">
        <v>0.132582</v>
      </c>
      <c r="AB185" s="18" t="n">
        <v>0.633804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737435.9</v>
      </c>
      <c r="R186" s="17" t="n">
        <v>11522.44</v>
      </c>
      <c r="S186" s="18" t="n">
        <v>0.00029</v>
      </c>
      <c r="T186" s="18" t="inlineStr">
        <is>
          <t>-</t>
        </is>
      </c>
      <c r="U186" s="18" t="n">
        <v>0.00029</v>
      </c>
      <c r="V186" s="18" t="n">
        <v>0.001417</v>
      </c>
      <c r="W186" s="18" t="n">
        <v>0.004052</v>
      </c>
      <c r="X186" s="18" t="n">
        <v>0.008152</v>
      </c>
      <c r="Y186" s="18" t="n">
        <v>0.017945</v>
      </c>
      <c r="Z186" s="18" t="n">
        <v>0.034904</v>
      </c>
      <c r="AA186" s="18" t="n">
        <v>0.051164</v>
      </c>
      <c r="AB186" s="18" t="n">
        <v>0.07409300000000001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951199119.8099999</v>
      </c>
      <c r="R187" s="17" t="n">
        <v>11689.37</v>
      </c>
      <c r="S187" s="18" t="n">
        <v>0.000377</v>
      </c>
      <c r="T187" s="18" t="inlineStr">
        <is>
          <t>-</t>
        </is>
      </c>
      <c r="U187" s="18" t="n">
        <v>0.000377</v>
      </c>
      <c r="V187" s="18" t="n">
        <v>0.001501</v>
      </c>
      <c r="W187" s="18" t="n">
        <v>0.004897</v>
      </c>
      <c r="X187" s="18" t="n">
        <v>0.009775000000000001</v>
      </c>
      <c r="Y187" s="18" t="n">
        <v>0.019666</v>
      </c>
      <c r="Z187" s="18" t="n">
        <v>0.040484</v>
      </c>
      <c r="AA187" s="18" t="n">
        <v>0.06078</v>
      </c>
      <c r="AB187" s="18" t="n">
        <v>0.102974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10875455260.89</v>
      </c>
      <c r="R188" s="17" t="n">
        <v>13574.42</v>
      </c>
      <c r="S188" s="18" t="n">
        <v>0.000167</v>
      </c>
      <c r="T188" s="18" t="inlineStr">
        <is>
          <t>-</t>
        </is>
      </c>
      <c r="U188" s="18" t="n">
        <v>0.000167</v>
      </c>
      <c r="V188" s="18" t="n">
        <v>0.002786</v>
      </c>
      <c r="W188" s="18" t="n">
        <v>0.010868</v>
      </c>
      <c r="X188" s="18" t="n">
        <v>0.01869</v>
      </c>
      <c r="Y188" s="18" t="n">
        <v>0.039765</v>
      </c>
      <c r="Z188" s="18" t="n">
        <v>0.067699</v>
      </c>
      <c r="AA188" s="18" t="n">
        <v>0.093906</v>
      </c>
      <c r="AB188" s="18" t="n">
        <v>0.179865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4015078124.12</v>
      </c>
      <c r="R189" s="17" t="n">
        <v>1451.29</v>
      </c>
      <c r="S189" s="18" t="n">
        <v>0.001663</v>
      </c>
      <c r="T189" s="18" t="inlineStr">
        <is>
          <t>-</t>
        </is>
      </c>
      <c r="U189" s="18" t="n">
        <v>0.001663</v>
      </c>
      <c r="V189" s="18" t="n">
        <v>0.003402</v>
      </c>
      <c r="W189" s="18" t="n">
        <v>0.010303</v>
      </c>
      <c r="X189" s="18" t="n">
        <v>0.018249</v>
      </c>
      <c r="Y189" s="18" t="n">
        <v>0.04109</v>
      </c>
      <c r="Z189" s="18" t="n">
        <v>0.073043</v>
      </c>
      <c r="AA189" s="18" t="n">
        <v>0.100513</v>
      </c>
      <c r="AB189" s="18" t="n">
        <v>0.1987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1898002866.87</v>
      </c>
      <c r="R190" s="17" t="n">
        <v>14696.11</v>
      </c>
      <c r="S190" s="18" t="n">
        <v>0.000144</v>
      </c>
      <c r="T190" s="18" t="inlineStr">
        <is>
          <t>-</t>
        </is>
      </c>
      <c r="U190" s="18" t="n">
        <v>0.000144</v>
      </c>
      <c r="V190" s="18" t="n">
        <v>0.011329</v>
      </c>
      <c r="W190" s="18" t="n">
        <v>0.024638</v>
      </c>
      <c r="X190" s="18" t="n">
        <v>0.034588</v>
      </c>
      <c r="Y190" s="18" t="n">
        <v>0.069184</v>
      </c>
      <c r="Z190" s="18" t="n">
        <v>0.051938</v>
      </c>
      <c r="AA190" s="18" t="n">
        <v>0.08112900000000001</v>
      </c>
      <c r="AB190" s="18" t="n">
        <v>0.318449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2422690629.55</v>
      </c>
      <c r="R191" s="17" t="n">
        <v>1268.16</v>
      </c>
      <c r="S191" s="18" t="n">
        <v>0.000323</v>
      </c>
      <c r="T191" s="18" t="inlineStr">
        <is>
          <t>-</t>
        </is>
      </c>
      <c r="U191" s="18" t="n">
        <v>0.000323</v>
      </c>
      <c r="V191" s="18" t="n">
        <v>0.002435</v>
      </c>
      <c r="W191" s="18" t="n">
        <v>0.007172</v>
      </c>
      <c r="X191" s="18" t="n">
        <v>0.014171</v>
      </c>
      <c r="Y191" s="18" t="n">
        <v>0.028774</v>
      </c>
      <c r="Z191" s="18" t="n">
        <v>0.055656</v>
      </c>
      <c r="AA191" s="18" t="n">
        <v>0.082306</v>
      </c>
      <c r="AB191" s="18" t="n">
        <v>0.149779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3021560.2</v>
      </c>
      <c r="R192" s="17" t="n">
        <v>141.08</v>
      </c>
      <c r="S192" s="18" t="n">
        <v>0.002416</v>
      </c>
      <c r="T192" s="18" t="inlineStr">
        <is>
          <t>-</t>
        </is>
      </c>
      <c r="U192" s="18" t="n">
        <v>0.002416</v>
      </c>
      <c r="V192" s="18" t="n">
        <v>0.031664</v>
      </c>
      <c r="W192" s="18" t="n">
        <v>0.062509</v>
      </c>
      <c r="X192" s="18" t="n">
        <v>0.07383199999999999</v>
      </c>
      <c r="Y192" s="18" t="n">
        <v>0.09585200000000001</v>
      </c>
      <c r="Z192" s="18" t="n">
        <v>-0.048107</v>
      </c>
      <c r="AA192" s="18" t="n">
        <v>-0.008852</v>
      </c>
      <c r="AB192" s="18" t="n">
        <v>0.265518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665594521.47</v>
      </c>
      <c r="R193" s="17" t="n">
        <v>1755.55</v>
      </c>
      <c r="S193" s="18" t="n">
        <v>-0.001422</v>
      </c>
      <c r="T193" s="18" t="inlineStr">
        <is>
          <t>-</t>
        </is>
      </c>
      <c r="U193" s="18" t="n">
        <v>-0.001422</v>
      </c>
      <c r="V193" s="18" t="n">
        <v>0.031324</v>
      </c>
      <c r="W193" s="18" t="n">
        <v>0.06822300000000001</v>
      </c>
      <c r="X193" s="18" t="n">
        <v>0.09549299999999999</v>
      </c>
      <c r="Y193" s="18" t="n">
        <v>0.147921</v>
      </c>
      <c r="Z193" s="18" t="n">
        <v>0.0613</v>
      </c>
      <c r="AA193" s="18" t="n">
        <v>0.160004</v>
      </c>
      <c r="AB193" s="18" t="n">
        <v>0.632903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1642242.11</v>
      </c>
      <c r="R194" s="17" t="n">
        <v>165.16</v>
      </c>
      <c r="S194" s="18" t="n">
        <v>-0.001089</v>
      </c>
      <c r="T194" s="18" t="inlineStr">
        <is>
          <t>-</t>
        </is>
      </c>
      <c r="U194" s="18" t="n">
        <v>-0.001089</v>
      </c>
      <c r="V194" s="18" t="n">
        <v>0.026476</v>
      </c>
      <c r="W194" s="18" t="n">
        <v>0.054123</v>
      </c>
      <c r="X194" s="18" t="n">
        <v>0.069274</v>
      </c>
      <c r="Y194" s="18" t="n">
        <v>0.120336</v>
      </c>
      <c r="Z194" s="18" t="n">
        <v>0.028714</v>
      </c>
      <c r="AA194" s="18" t="n">
        <v>0.041296</v>
      </c>
      <c r="AB194" s="18" t="n">
        <v>0.465614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2735116678.5</v>
      </c>
      <c r="R195" s="17" t="n">
        <v>122486.19</v>
      </c>
      <c r="S195" s="18" t="n">
        <v>0.000412</v>
      </c>
      <c r="T195" s="18" t="inlineStr">
        <is>
          <t>-</t>
        </is>
      </c>
      <c r="U195" s="18" t="n">
        <v>0.000412</v>
      </c>
      <c r="V195" s="18" t="n">
        <v>0.0022</v>
      </c>
      <c r="W195" s="18" t="n">
        <v>0.006578</v>
      </c>
      <c r="X195" s="18" t="n">
        <v>0.013142</v>
      </c>
      <c r="Y195" s="18" t="n">
        <v>0.026233</v>
      </c>
      <c r="Z195" s="18" t="n">
        <v>0.05105</v>
      </c>
      <c r="AA195" s="18" t="n">
        <v>0.076366</v>
      </c>
      <c r="AB195" s="18" t="n">
        <v>0.140262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1001248.67</v>
      </c>
      <c r="R196" s="17" t="n">
        <v>1000.24</v>
      </c>
      <c r="S196" s="18" t="n">
        <v>0.00024</v>
      </c>
      <c r="T196" s="18" t="inlineStr">
        <is>
          <t>-</t>
        </is>
      </c>
      <c r="U196" s="18" t="n">
        <v>0.00024</v>
      </c>
      <c r="V196" s="18" t="n">
        <v>0.001642</v>
      </c>
      <c r="W196" s="18" t="n">
        <v>0.005347</v>
      </c>
      <c r="X196" s="18" t="n">
        <v>0.010313</v>
      </c>
      <c r="Y196" s="18" t="n">
        <v>0.021479</v>
      </c>
      <c r="Z196" s="18" t="n">
        <v>0.042309</v>
      </c>
      <c r="AA196" s="18" t="n">
        <v>0.03394</v>
      </c>
      <c r="AB196" s="18" t="n">
        <v>0.08029799999999999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1746300.12</v>
      </c>
      <c r="R197" s="17" t="n">
        <v>225.07</v>
      </c>
      <c r="S197" s="18" t="n">
        <v>-0.00504</v>
      </c>
      <c r="T197" s="18" t="inlineStr">
        <is>
          <t>-</t>
        </is>
      </c>
      <c r="U197" s="18" t="n">
        <v>-0.00504</v>
      </c>
      <c r="V197" s="18" t="n">
        <v>0.025563</v>
      </c>
      <c r="W197" s="18" t="n">
        <v>0.055725</v>
      </c>
      <c r="X197" s="18" t="n">
        <v>0.057163</v>
      </c>
      <c r="Y197" s="18" t="n">
        <v>0.105235</v>
      </c>
      <c r="Z197" s="18" t="n">
        <v>-0.055914</v>
      </c>
      <c r="AA197" s="18" t="n">
        <v>-0.009462</v>
      </c>
      <c r="AB197" s="18" t="n">
        <v>0.365053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3235718980.31</v>
      </c>
      <c r="R198" s="17" t="n">
        <v>1480.16</v>
      </c>
      <c r="S198" s="18" t="n">
        <v>0.000264</v>
      </c>
      <c r="T198" s="18" t="inlineStr">
        <is>
          <t>-</t>
        </is>
      </c>
      <c r="U198" s="18" t="n">
        <v>0.000264</v>
      </c>
      <c r="V198" s="18" t="n">
        <v>0.003512</v>
      </c>
      <c r="W198" s="18" t="n">
        <v>0.014149</v>
      </c>
      <c r="X198" s="18" t="n">
        <v>0.022577</v>
      </c>
      <c r="Y198" s="18" t="n">
        <v>0.045843</v>
      </c>
      <c r="Z198" s="18" t="n">
        <v>0.07090399999999999</v>
      </c>
      <c r="AA198" s="18" t="n">
        <v>0.095028</v>
      </c>
      <c r="AB198" s="18" t="n">
        <v>0.186986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1382870803.91</v>
      </c>
      <c r="R199" s="17" t="n">
        <v>1232.36</v>
      </c>
      <c r="S199" s="18" t="n">
        <v>0.000276</v>
      </c>
      <c r="T199" s="18" t="inlineStr">
        <is>
          <t>-</t>
        </is>
      </c>
      <c r="U199" s="18" t="n">
        <v>0.000276</v>
      </c>
      <c r="V199" s="18" t="n">
        <v>0.002269</v>
      </c>
      <c r="W199" s="18" t="n">
        <v>0.006707</v>
      </c>
      <c r="X199" s="18" t="n">
        <v>0.013221</v>
      </c>
      <c r="Y199" s="18" t="n">
        <v>0.027866</v>
      </c>
      <c r="Z199" s="18" t="n">
        <v>0.055464</v>
      </c>
      <c r="AA199" s="18" t="n">
        <v>0.081929</v>
      </c>
      <c r="AB199" s="18" t="n">
        <v>0.136067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198774922.16</v>
      </c>
      <c r="R200" s="17" t="n">
        <v>1219.22</v>
      </c>
      <c r="S200" s="18" t="n">
        <v>0.000156</v>
      </c>
      <c r="T200" s="18" t="inlineStr">
        <is>
          <t>-</t>
        </is>
      </c>
      <c r="U200" s="18" t="n">
        <v>0.000156</v>
      </c>
      <c r="V200" s="18" t="n">
        <v>0.002409</v>
      </c>
      <c r="W200" s="18" t="n">
        <v>0.008754</v>
      </c>
      <c r="X200" s="18" t="n">
        <v>0.015644</v>
      </c>
      <c r="Y200" s="18" t="n">
        <v>0.034912</v>
      </c>
      <c r="Z200" s="18" t="n">
        <v>0.061678</v>
      </c>
      <c r="AA200" s="18" t="n">
        <v>0.084831</v>
      </c>
      <c r="AB200" s="18" t="n">
        <v>0.158393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144152035.52</v>
      </c>
      <c r="R201" s="17" t="n">
        <v>1200.82</v>
      </c>
      <c r="S201" s="18" t="n">
        <v>0.000108</v>
      </c>
      <c r="T201" s="18" t="inlineStr">
        <is>
          <t>-</t>
        </is>
      </c>
      <c r="U201" s="18" t="n">
        <v>0.000108</v>
      </c>
      <c r="V201" s="18" t="n">
        <v>0.00258</v>
      </c>
      <c r="W201" s="18" t="n">
        <v>0.007475</v>
      </c>
      <c r="X201" s="18" t="n">
        <v>0.013778</v>
      </c>
      <c r="Y201" s="18" t="n">
        <v>0.027369</v>
      </c>
      <c r="Z201" s="18" t="n">
        <v>0.049833</v>
      </c>
      <c r="AA201" s="18" t="n">
        <v>0.07058399999999999</v>
      </c>
      <c r="AB201" s="18" t="n">
        <v>0.126156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283862762.28</v>
      </c>
      <c r="R202" s="17" t="n">
        <v>2385401.36</v>
      </c>
      <c r="S202" s="18" t="n">
        <v>0.000136</v>
      </c>
      <c r="T202" s="18" t="inlineStr">
        <is>
          <t>-</t>
        </is>
      </c>
      <c r="U202" s="18" t="n">
        <v>0.000136</v>
      </c>
      <c r="V202" s="18" t="n">
        <v>0.001077</v>
      </c>
      <c r="W202" s="18" t="n">
        <v>0.0032</v>
      </c>
      <c r="X202" s="18" t="n">
        <v>0.007224</v>
      </c>
      <c r="Y202" s="18" t="n">
        <v>0.014857</v>
      </c>
      <c r="Z202" s="18" t="n">
        <v>0.033479</v>
      </c>
      <c r="AA202" s="18" t="n">
        <v>0.057577</v>
      </c>
      <c r="AB202" s="18" t="n">
        <v>0.126724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360260472.8</v>
      </c>
      <c r="R203" s="17" t="n">
        <v>152.25</v>
      </c>
      <c r="S203" s="18" t="n">
        <v>0.009348</v>
      </c>
      <c r="T203" s="18" t="inlineStr">
        <is>
          <t>-</t>
        </is>
      </c>
      <c r="U203" s="18" t="n">
        <v>0.009348</v>
      </c>
      <c r="V203" s="18" t="n">
        <v>0.023874</v>
      </c>
      <c r="W203" s="18" t="n">
        <v>0.060458</v>
      </c>
      <c r="X203" s="18" t="n">
        <v>0.085716</v>
      </c>
      <c r="Y203" s="18" t="n">
        <v>0.123708</v>
      </c>
      <c r="Z203" s="18" t="n">
        <v>0.026263</v>
      </c>
      <c r="AA203" s="18" t="n">
        <v>0.102371</v>
      </c>
      <c r="AB203" s="18" t="n">
        <v>0.701893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567339757.83</v>
      </c>
      <c r="R204" s="17" t="n">
        <v>1199.6</v>
      </c>
      <c r="S204" s="18" t="n">
        <v>0.00015</v>
      </c>
      <c r="T204" s="18" t="inlineStr">
        <is>
          <t>-</t>
        </is>
      </c>
      <c r="U204" s="18" t="n">
        <v>0.00015</v>
      </c>
      <c r="V204" s="18" t="n">
        <v>0.001854</v>
      </c>
      <c r="W204" s="18" t="n">
        <v>0.005558</v>
      </c>
      <c r="X204" s="18" t="n">
        <v>0.011373</v>
      </c>
      <c r="Y204" s="18" t="n">
        <v>0.022869</v>
      </c>
      <c r="Z204" s="18" t="n">
        <v>0.046333</v>
      </c>
      <c r="AA204" s="18" t="n">
        <v>0.069591</v>
      </c>
      <c r="AB204" s="18" t="n">
        <v>0.128016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266053160.37</v>
      </c>
      <c r="R205" s="17" t="n">
        <v>113795.19</v>
      </c>
      <c r="S205" s="18" t="n">
        <v>0.00036</v>
      </c>
      <c r="T205" s="18" t="inlineStr">
        <is>
          <t>-</t>
        </is>
      </c>
      <c r="U205" s="18" t="n">
        <v>0.00036</v>
      </c>
      <c r="V205" s="18" t="n">
        <v>0.001969</v>
      </c>
      <c r="W205" s="18" t="n">
        <v>0.005687</v>
      </c>
      <c r="X205" s="18" t="n">
        <v>0.011395</v>
      </c>
      <c r="Y205" s="18" t="n">
        <v>0.023092</v>
      </c>
      <c r="Z205" s="18" t="n">
        <v>0.046018</v>
      </c>
      <c r="AA205" s="18" t="n">
        <v>0.069076</v>
      </c>
      <c r="AB205" s="18" t="n">
        <v>0.122498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1805966222.61</v>
      </c>
      <c r="R206" s="17" t="n">
        <v>1272.74</v>
      </c>
      <c r="S206" s="18" t="n">
        <v>0.000267</v>
      </c>
      <c r="T206" s="18" t="inlineStr">
        <is>
          <t>-</t>
        </is>
      </c>
      <c r="U206" s="18" t="n">
        <v>0.000267</v>
      </c>
      <c r="V206" s="18" t="n">
        <v>0.002773</v>
      </c>
      <c r="W206" s="18" t="n">
        <v>0.013086</v>
      </c>
      <c r="X206" s="18" t="n">
        <v>0.022774</v>
      </c>
      <c r="Y206" s="18" t="n">
        <v>0.04938</v>
      </c>
      <c r="Z206" s="18" t="n">
        <v>0.08332100000000001</v>
      </c>
      <c r="AA206" s="18" t="n">
        <v>0.11464</v>
      </c>
      <c r="AB206" s="18" t="n">
        <v>0.236426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2692578778.02</v>
      </c>
      <c r="R207" s="17" t="n">
        <v>1295.21</v>
      </c>
      <c r="S207" s="18" t="n">
        <v>-2.3e-05</v>
      </c>
      <c r="T207" s="18" t="inlineStr">
        <is>
          <t>-</t>
        </is>
      </c>
      <c r="U207" s="18" t="n">
        <v>-2.3e-05</v>
      </c>
      <c r="V207" s="18" t="n">
        <v>0.00219</v>
      </c>
      <c r="W207" s="18" t="n">
        <v>0.013229</v>
      </c>
      <c r="X207" s="18" t="n">
        <v>0.022919</v>
      </c>
      <c r="Y207" s="18" t="n">
        <v>0.049722</v>
      </c>
      <c r="Z207" s="18" t="n">
        <v>0.085156</v>
      </c>
      <c r="AA207" s="18" t="n">
        <v>0.113029</v>
      </c>
      <c r="AB207" s="18" t="n">
        <v>0.258732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1269072945.38</v>
      </c>
      <c r="R208" s="17" t="n">
        <v>1239.67</v>
      </c>
      <c r="S208" s="18" t="n">
        <v>0.000274</v>
      </c>
      <c r="T208" s="18" t="inlineStr">
        <is>
          <t>-</t>
        </is>
      </c>
      <c r="U208" s="18" t="n">
        <v>0.000274</v>
      </c>
      <c r="V208" s="18" t="n">
        <v>0.002296</v>
      </c>
      <c r="W208" s="18" t="n">
        <v>0.012248</v>
      </c>
      <c r="X208" s="18" t="n">
        <v>0.021919</v>
      </c>
      <c r="Y208" s="18" t="n">
        <v>0.047443</v>
      </c>
      <c r="Z208" s="18" t="n">
        <v>0.08279499999999999</v>
      </c>
      <c r="AA208" s="18" t="n">
        <v>0.114621</v>
      </c>
      <c r="AB208" s="18" t="n">
        <v>0.21652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1426111131.19</v>
      </c>
      <c r="R209" s="17" t="n">
        <v>1186.5</v>
      </c>
      <c r="S209" s="18" t="n">
        <v>0.000304</v>
      </c>
      <c r="T209" s="18" t="inlineStr">
        <is>
          <t>-</t>
        </is>
      </c>
      <c r="U209" s="18" t="n">
        <v>0.000304</v>
      </c>
      <c r="V209" s="18" t="n">
        <v>0.002306</v>
      </c>
      <c r="W209" s="18" t="n">
        <v>0.007216</v>
      </c>
      <c r="X209" s="18" t="n">
        <v>0.014319</v>
      </c>
      <c r="Y209" s="18" t="n">
        <v>0.02876</v>
      </c>
      <c r="Z209" s="18" t="n">
        <v>0.056451</v>
      </c>
      <c r="AA209" s="18" t="n">
        <v>0.084027</v>
      </c>
      <c r="AB209" s="18" t="n">
        <v>0.152199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845772647.01</v>
      </c>
      <c r="R210" s="17" t="n">
        <v>1138.66</v>
      </c>
      <c r="S210" s="18" t="n">
        <v>0.000343</v>
      </c>
      <c r="T210" s="18" t="inlineStr">
        <is>
          <t>-</t>
        </is>
      </c>
      <c r="U210" s="18" t="n">
        <v>0.000343</v>
      </c>
      <c r="V210" s="18" t="n">
        <v>0.002315</v>
      </c>
      <c r="W210" s="18" t="n">
        <v>0.006969</v>
      </c>
      <c r="X210" s="18" t="n">
        <v>0.013638</v>
      </c>
      <c r="Y210" s="18" t="n">
        <v>0.028312</v>
      </c>
      <c r="Z210" s="18" t="n">
        <v>0.051705</v>
      </c>
      <c r="AA210" s="18" t="n">
        <v>0.07459300000000001</v>
      </c>
      <c r="AB210" s="18" t="n">
        <v>0.133085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310768999.77</v>
      </c>
      <c r="R211" s="17" t="n">
        <v>1117.19</v>
      </c>
      <c r="S211" s="18" t="n">
        <v>0.000403</v>
      </c>
      <c r="T211" s="18" t="inlineStr">
        <is>
          <t>-</t>
        </is>
      </c>
      <c r="U211" s="18" t="n">
        <v>0.000403</v>
      </c>
      <c r="V211" s="18" t="n">
        <v>0.00156</v>
      </c>
      <c r="W211" s="18" t="n">
        <v>0.00636</v>
      </c>
      <c r="X211" s="18" t="n">
        <v>0.009917</v>
      </c>
      <c r="Y211" s="18" t="n">
        <v>0.020116</v>
      </c>
      <c r="Z211" s="18" t="n">
        <v>0.03974</v>
      </c>
      <c r="AA211" s="18" t="n">
        <v>0.058697</v>
      </c>
      <c r="AB211" s="18" t="n">
        <v>0.112362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418138245.78</v>
      </c>
      <c r="R212" s="17" t="n">
        <v>1065.74</v>
      </c>
      <c r="S212" s="18" t="n">
        <v>0.001494</v>
      </c>
      <c r="T212" s="18" t="inlineStr">
        <is>
          <t>-</t>
        </is>
      </c>
      <c r="U212" s="18" t="n">
        <v>0.001494</v>
      </c>
      <c r="V212" s="18" t="n">
        <v>0.02147</v>
      </c>
      <c r="W212" s="18" t="n">
        <v>0.044229</v>
      </c>
      <c r="X212" s="18" t="n">
        <v>0.052396</v>
      </c>
      <c r="Y212" s="18" t="n">
        <v>0.066764</v>
      </c>
      <c r="Z212" s="18" t="n">
        <v>0.031315</v>
      </c>
      <c r="AA212" s="18" t="n">
        <v>0.046577</v>
      </c>
      <c r="AB212" s="18" t="n">
        <v>0.169793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660176408.46</v>
      </c>
      <c r="R213" s="17" t="n">
        <v>1566.78</v>
      </c>
      <c r="S213" s="18" t="n">
        <v>-0.00023</v>
      </c>
      <c r="T213" s="18" t="inlineStr">
        <is>
          <t>-</t>
        </is>
      </c>
      <c r="U213" s="18" t="n">
        <v>-0.00023</v>
      </c>
      <c r="V213" s="18" t="n">
        <v>0.032481</v>
      </c>
      <c r="W213" s="18" t="n">
        <v>0.060699</v>
      </c>
      <c r="X213" s="18" t="n">
        <v>0.074064</v>
      </c>
      <c r="Y213" s="18" t="n">
        <v>0.116377</v>
      </c>
      <c r="Z213" s="18" t="n">
        <v>0.00561</v>
      </c>
      <c r="AA213" s="18" t="n">
        <v>0.045294</v>
      </c>
      <c r="AB213" s="18" t="n">
        <v>0.565528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502327.77</v>
      </c>
      <c r="R214" s="17" t="n">
        <v>1154.77</v>
      </c>
      <c r="S214" s="18" t="n">
        <v>0.000598</v>
      </c>
      <c r="T214" s="18" t="inlineStr">
        <is>
          <t>-</t>
        </is>
      </c>
      <c r="U214" s="18" t="n">
        <v>0.000598</v>
      </c>
      <c r="V214" s="18" t="n">
        <v>0.003642</v>
      </c>
      <c r="W214" s="18" t="n">
        <v>0.011182</v>
      </c>
      <c r="X214" s="18" t="n">
        <v>0.018828</v>
      </c>
      <c r="Y214" s="18" t="n">
        <v>0.041206</v>
      </c>
      <c r="Z214" s="18" t="n">
        <v>0.069796</v>
      </c>
      <c r="AA214" s="18" t="n">
        <v>0.09611699999999999</v>
      </c>
      <c r="AB214" s="18" t="inlineStr">
        <is>
          <t>-</t>
        </is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510775760.27</v>
      </c>
      <c r="R215" s="17" t="n">
        <v>1118.78</v>
      </c>
      <c r="S215" s="18" t="n">
        <v>0.000286</v>
      </c>
      <c r="T215" s="18" t="inlineStr">
        <is>
          <t>-</t>
        </is>
      </c>
      <c r="U215" s="18" t="n">
        <v>0.000286</v>
      </c>
      <c r="V215" s="18" t="n">
        <v>0.001988</v>
      </c>
      <c r="W215" s="18" t="n">
        <v>0.006043</v>
      </c>
      <c r="X215" s="18" t="n">
        <v>0.012086</v>
      </c>
      <c r="Y215" s="18" t="n">
        <v>0.024946</v>
      </c>
      <c r="Z215" s="18" t="n">
        <v>0.048538</v>
      </c>
      <c r="AA215" s="18" t="n">
        <v>0.070203</v>
      </c>
      <c r="AB215" s="18" t="inlineStr">
        <is>
          <t>-</t>
        </is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140462840.18</v>
      </c>
      <c r="R216" s="17" t="n">
        <v>1302.1</v>
      </c>
      <c r="S216" s="18" t="n">
        <v>0.000423</v>
      </c>
      <c r="T216" s="18" t="inlineStr">
        <is>
          <t>-</t>
        </is>
      </c>
      <c r="U216" s="18" t="n">
        <v>0.000423</v>
      </c>
      <c r="V216" s="18" t="n">
        <v>0.003313</v>
      </c>
      <c r="W216" s="18" t="n">
        <v>0.019049</v>
      </c>
      <c r="X216" s="18" t="n">
        <v>0.030664</v>
      </c>
      <c r="Y216" s="18" t="n">
        <v>0.071335</v>
      </c>
      <c r="Z216" s="18" t="n">
        <v>0.108746</v>
      </c>
      <c r="AA216" s="18" t="n">
        <v>0.140033</v>
      </c>
      <c r="AB216" s="18" t="inlineStr">
        <is>
          <t>-</t>
        </is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1123199.22</v>
      </c>
      <c r="R217" s="17" t="n">
        <v>112.32</v>
      </c>
      <c r="S217" s="18" t="n">
        <v>0.000624</v>
      </c>
      <c r="T217" s="18" t="inlineStr">
        <is>
          <t>-</t>
        </is>
      </c>
      <c r="U217" s="18" t="n">
        <v>0.000624</v>
      </c>
      <c r="V217" s="18" t="n">
        <v>0.010617</v>
      </c>
      <c r="W217" s="18" t="n">
        <v>0.023137</v>
      </c>
      <c r="X217" s="18" t="n">
        <v>0.033018</v>
      </c>
      <c r="Y217" s="18" t="n">
        <v>0.059123</v>
      </c>
      <c r="Z217" s="18" t="n">
        <v>0.039615</v>
      </c>
      <c r="AA217" s="18" t="n">
        <v>0.063234</v>
      </c>
      <c r="AB217" s="18" t="inlineStr">
        <is>
          <t>-</t>
        </is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3442423015.86</v>
      </c>
      <c r="R218" s="17" t="n">
        <v>2145.57</v>
      </c>
      <c r="S218" s="18" t="n">
        <v>0.00035</v>
      </c>
      <c r="T218" s="18" t="inlineStr">
        <is>
          <t>-</t>
        </is>
      </c>
      <c r="U218" s="18" t="n">
        <v>0.00035</v>
      </c>
      <c r="V218" s="18" t="n">
        <v>0.002317</v>
      </c>
      <c r="W218" s="18" t="n">
        <v>0.007149</v>
      </c>
      <c r="X218" s="18" t="n">
        <v>0.014113</v>
      </c>
      <c r="Y218" s="18" t="n">
        <v>0.029085</v>
      </c>
      <c r="Z218" s="18" t="n">
        <v>0.057389</v>
      </c>
      <c r="AA218" s="18" t="n">
        <v>0.08637</v>
      </c>
      <c r="AB218" s="18" t="n">
        <v>0.149762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1345791751.24</v>
      </c>
      <c r="R219" s="17" t="n">
        <v>123489.79</v>
      </c>
      <c r="S219" s="18" t="n">
        <v>0.000971</v>
      </c>
      <c r="T219" s="18" t="inlineStr">
        <is>
          <t>-</t>
        </is>
      </c>
      <c r="U219" s="18" t="n">
        <v>0.000971</v>
      </c>
      <c r="V219" s="18" t="n">
        <v>0.00523</v>
      </c>
      <c r="W219" s="18" t="n">
        <v>0.018244</v>
      </c>
      <c r="X219" s="18" t="n">
        <v>0.025345</v>
      </c>
      <c r="Y219" s="18" t="n">
        <v>0.050337</v>
      </c>
      <c r="Z219" s="18" t="n">
        <v>0.06686599999999999</v>
      </c>
      <c r="AA219" s="18" t="n">
        <v>0.09082800000000001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99486754.33</v>
      </c>
      <c r="R220" s="17" t="n">
        <v>131076.09</v>
      </c>
      <c r="S220" s="18" t="n">
        <v>0.00038</v>
      </c>
      <c r="T220" s="18" t="inlineStr">
        <is>
          <t>-</t>
        </is>
      </c>
      <c r="U220" s="18" t="n">
        <v>0.00038</v>
      </c>
      <c r="V220" s="18" t="n">
        <v>0.010285</v>
      </c>
      <c r="W220" s="18" t="n">
        <v>0.027623</v>
      </c>
      <c r="X220" s="18" t="n">
        <v>0.038939</v>
      </c>
      <c r="Y220" s="18" t="n">
        <v>0.07757699999999999</v>
      </c>
      <c r="Z220" s="18" t="n">
        <v>0.021458</v>
      </c>
      <c r="AA220" s="18" t="n">
        <v>0.030171</v>
      </c>
      <c r="AB220" s="18" t="inlineStr">
        <is>
          <t>-</t>
        </is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1222774.12</v>
      </c>
      <c r="R221" s="17" t="n">
        <v>1207.08</v>
      </c>
      <c r="S221" s="18" t="n">
        <v>-0.001266</v>
      </c>
      <c r="T221" s="18" t="inlineStr">
        <is>
          <t>-</t>
        </is>
      </c>
      <c r="U221" s="18" t="n">
        <v>-0.001266</v>
      </c>
      <c r="V221" s="18" t="n">
        <v>0.031164</v>
      </c>
      <c r="W221" s="18" t="n">
        <v>0.042392</v>
      </c>
      <c r="X221" s="18" t="n">
        <v>0.05294</v>
      </c>
      <c r="Y221" s="18" t="n">
        <v>0.057182</v>
      </c>
      <c r="Z221" s="18" t="n">
        <v>-0.088515</v>
      </c>
      <c r="AA221" s="18" t="n">
        <v>-0.09208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1436945738.94</v>
      </c>
      <c r="R222" s="17" t="n">
        <v>2337.96</v>
      </c>
      <c r="S222" s="18" t="n">
        <v>0.000359</v>
      </c>
      <c r="T222" s="18" t="inlineStr">
        <is>
          <t>-</t>
        </is>
      </c>
      <c r="U222" s="18" t="n">
        <v>0.000359</v>
      </c>
      <c r="V222" s="18" t="n">
        <v>0.001941</v>
      </c>
      <c r="W222" s="18" t="n">
        <v>0.006232</v>
      </c>
      <c r="X222" s="18" t="n">
        <v>0.012647</v>
      </c>
      <c r="Y222" s="18" t="n">
        <v>0.026975</v>
      </c>
      <c r="Z222" s="18" t="n">
        <v>0.053847</v>
      </c>
      <c r="AA222" s="18" t="n">
        <v>0.079515</v>
      </c>
      <c r="AB222" s="18" t="n">
        <v>0.123404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957157085.62</v>
      </c>
      <c r="R223" s="17" t="n">
        <v>1244.96</v>
      </c>
      <c r="S223" s="18" t="n">
        <v>0.000458</v>
      </c>
      <c r="T223" s="18" t="inlineStr">
        <is>
          <t>-</t>
        </is>
      </c>
      <c r="U223" s="18" t="n">
        <v>0.000458</v>
      </c>
      <c r="V223" s="18" t="n">
        <v>0.004356</v>
      </c>
      <c r="W223" s="18" t="n">
        <v>0.020175</v>
      </c>
      <c r="X223" s="18" t="n">
        <v>0.030596</v>
      </c>
      <c r="Y223" s="18" t="n">
        <v>0.06754499999999999</v>
      </c>
      <c r="Z223" s="18" t="n">
        <v>0.097326</v>
      </c>
      <c r="AA223" s="18" t="n">
        <v>0.12762</v>
      </c>
      <c r="AB223" s="18" t="n">
        <v>0.234369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9068145.51</v>
      </c>
      <c r="R224" s="17" t="n">
        <v>1093.73</v>
      </c>
      <c r="S224" s="18" t="n">
        <v>0.000238</v>
      </c>
      <c r="T224" s="18" t="inlineStr">
        <is>
          <t>-</t>
        </is>
      </c>
      <c r="U224" s="18" t="n">
        <v>0.000238</v>
      </c>
      <c r="V224" s="18" t="n">
        <v>0.001438</v>
      </c>
      <c r="W224" s="18" t="n">
        <v>0.004297</v>
      </c>
      <c r="X224" s="18" t="n">
        <v>0.009106</v>
      </c>
      <c r="Y224" s="18" t="n">
        <v>0.018778</v>
      </c>
      <c r="Z224" s="18" t="n">
        <v>0.038256</v>
      </c>
      <c r="AA224" s="18" t="n">
        <v>0.057173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203265619.8</v>
      </c>
      <c r="R225" s="17" t="n">
        <v>1008.72</v>
      </c>
      <c r="S225" s="18" t="n">
        <v>-4e-05</v>
      </c>
      <c r="T225" s="18" t="inlineStr">
        <is>
          <t>-</t>
        </is>
      </c>
      <c r="U225" s="18" t="n">
        <v>-4e-05</v>
      </c>
      <c r="V225" s="18" t="n">
        <v>0.000129</v>
      </c>
      <c r="W225" s="18" t="n">
        <v>0.000307</v>
      </c>
      <c r="X225" s="18" t="n">
        <v>0.000883</v>
      </c>
      <c r="Y225" s="18" t="n">
        <v>0.003562</v>
      </c>
      <c r="Z225" s="18" t="n">
        <v>0.005893</v>
      </c>
      <c r="AA225" s="18" t="n">
        <v>0.007129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790062370.03</v>
      </c>
      <c r="R226" s="17" t="n">
        <v>1143.88</v>
      </c>
      <c r="S226" s="18" t="n">
        <v>7.9e-05</v>
      </c>
      <c r="T226" s="18" t="inlineStr">
        <is>
          <t>-</t>
        </is>
      </c>
      <c r="U226" s="18" t="n">
        <v>7.9e-05</v>
      </c>
      <c r="V226" s="18" t="n">
        <v>0.003562</v>
      </c>
      <c r="W226" s="18" t="n">
        <v>0.01505</v>
      </c>
      <c r="X226" s="18" t="n">
        <v>0.022764</v>
      </c>
      <c r="Y226" s="18" t="n">
        <v>0.047231</v>
      </c>
      <c r="Z226" s="18" t="n">
        <v>0.068019</v>
      </c>
      <c r="AA226" s="18" t="n">
        <v>0.083538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1150624036.3</v>
      </c>
      <c r="R227" s="17" t="n">
        <v>116.98</v>
      </c>
      <c r="S227" s="18" t="n">
        <v>0.000257</v>
      </c>
      <c r="T227" s="18" t="inlineStr">
        <is>
          <t>-</t>
        </is>
      </c>
      <c r="U227" s="18" t="n">
        <v>0.000257</v>
      </c>
      <c r="V227" s="18" t="n">
        <v>0.003948</v>
      </c>
      <c r="W227" s="18" t="n">
        <v>0.016687</v>
      </c>
      <c r="X227" s="18" t="n">
        <v>0.023626</v>
      </c>
      <c r="Y227" s="18" t="n">
        <v>0.048208</v>
      </c>
      <c r="Z227" s="18" t="n">
        <v>0.06384099999999999</v>
      </c>
      <c r="AA227" s="18" t="n">
        <v>0.07637099999999999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1320359778.89</v>
      </c>
      <c r="R228" s="17" t="n">
        <v>111.31</v>
      </c>
      <c r="S228" s="18" t="n">
        <v>0.000359</v>
      </c>
      <c r="T228" s="18" t="inlineStr">
        <is>
          <t>-</t>
        </is>
      </c>
      <c r="U228" s="18" t="n">
        <v>0.000359</v>
      </c>
      <c r="V228" s="18" t="n">
        <v>0.002251</v>
      </c>
      <c r="W228" s="18" t="n">
        <v>0.006693</v>
      </c>
      <c r="X228" s="18" t="n">
        <v>0.013106</v>
      </c>
      <c r="Y228" s="18" t="n">
        <v>0.027319</v>
      </c>
      <c r="Z228" s="18" t="n">
        <v>0.053872</v>
      </c>
      <c r="AA228" s="18" t="n">
        <v>0.079946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475057492.01</v>
      </c>
      <c r="R229" s="17" t="n">
        <v>349306.98</v>
      </c>
      <c r="S229" s="18" t="n">
        <v>0.00017</v>
      </c>
      <c r="T229" s="18" t="inlineStr">
        <is>
          <t>-</t>
        </is>
      </c>
      <c r="U229" s="18" t="n">
        <v>0.00017</v>
      </c>
      <c r="V229" s="18" t="n">
        <v>0.01492</v>
      </c>
      <c r="W229" s="18" t="n">
        <v>0.029383</v>
      </c>
      <c r="X229" s="18" t="n">
        <v>0.035782</v>
      </c>
      <c r="Y229" s="18" t="n">
        <v>0.07942</v>
      </c>
      <c r="Z229" s="18" t="n">
        <v>0.083409</v>
      </c>
      <c r="AA229" s="18" t="n">
        <v>0.149901</v>
      </c>
      <c r="AB229" s="18" t="n">
        <v>0.385984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31508986.58</v>
      </c>
      <c r="R230" s="17" t="n">
        <v>1118.25</v>
      </c>
      <c r="S230" s="18" t="n">
        <v>0.0012</v>
      </c>
      <c r="T230" s="18" t="inlineStr">
        <is>
          <t>-</t>
        </is>
      </c>
      <c r="U230" s="18" t="n">
        <v>0.0012</v>
      </c>
      <c r="V230" s="18" t="n">
        <v>0.004681</v>
      </c>
      <c r="W230" s="18" t="n">
        <v>0.014829</v>
      </c>
      <c r="X230" s="18" t="n">
        <v>0.02183</v>
      </c>
      <c r="Y230" s="18" t="n">
        <v>0.046032</v>
      </c>
      <c r="Z230" s="18" t="n">
        <v>0.056029</v>
      </c>
      <c r="AA230" s="18" t="n">
        <v>0.07588200000000001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2134949.21</v>
      </c>
      <c r="R231" s="17" t="n">
        <v>1087.04</v>
      </c>
      <c r="S231" s="18" t="n">
        <v>0.000331</v>
      </c>
      <c r="T231" s="18" t="inlineStr">
        <is>
          <t>-</t>
        </is>
      </c>
      <c r="U231" s="18" t="n">
        <v>0.000331</v>
      </c>
      <c r="V231" s="18" t="n">
        <v>0.002074</v>
      </c>
      <c r="W231" s="18" t="n">
        <v>0.006369</v>
      </c>
      <c r="X231" s="18" t="n">
        <v>0.013179</v>
      </c>
      <c r="Y231" s="18" t="n">
        <v>0.027584</v>
      </c>
      <c r="Z231" s="18" t="n">
        <v>0.052823</v>
      </c>
      <c r="AA231" s="18" t="n">
        <v>0.07517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861690295.33</v>
      </c>
      <c r="R232" s="17" t="n">
        <v>1096.74</v>
      </c>
      <c r="S232" s="18" t="n">
        <v>0.000347</v>
      </c>
      <c r="T232" s="18" t="inlineStr">
        <is>
          <t>-</t>
        </is>
      </c>
      <c r="U232" s="18" t="n">
        <v>0.000347</v>
      </c>
      <c r="V232" s="18" t="n">
        <v>0.002285</v>
      </c>
      <c r="W232" s="18" t="n">
        <v>0.007043</v>
      </c>
      <c r="X232" s="18" t="n">
        <v>0.013848</v>
      </c>
      <c r="Y232" s="18" t="n">
        <v>0.02875</v>
      </c>
      <c r="Z232" s="18" t="n">
        <v>0.056865</v>
      </c>
      <c r="AA232" s="18" t="n">
        <v>0.08365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391894613.69</v>
      </c>
      <c r="R233" s="17" t="n">
        <v>1147.85</v>
      </c>
      <c r="S233" s="18" t="n">
        <v>0.000811</v>
      </c>
      <c r="T233" s="18" t="inlineStr">
        <is>
          <t>-</t>
        </is>
      </c>
      <c r="U233" s="18" t="n">
        <v>0.000811</v>
      </c>
      <c r="V233" s="18" t="n">
        <v>0.015401</v>
      </c>
      <c r="W233" s="18" t="n">
        <v>0.034453</v>
      </c>
      <c r="X233" s="18" t="n">
        <v>0.041701</v>
      </c>
      <c r="Y233" s="18" t="n">
        <v>0.07020700000000001</v>
      </c>
      <c r="Z233" s="18" t="n">
        <v>0.030007</v>
      </c>
      <c r="AA233" s="18" t="n">
        <v>0.035994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1169062549.17</v>
      </c>
      <c r="R234" s="17" t="n">
        <v>1118.39</v>
      </c>
      <c r="S234" s="18" t="n">
        <v>9.8e-05</v>
      </c>
      <c r="T234" s="18" t="inlineStr">
        <is>
          <t>-</t>
        </is>
      </c>
      <c r="U234" s="18" t="n">
        <v>9.8e-05</v>
      </c>
      <c r="V234" s="18" t="n">
        <v>0.00552</v>
      </c>
      <c r="W234" s="18" t="n">
        <v>0.021165</v>
      </c>
      <c r="X234" s="18" t="n">
        <v>0.030575</v>
      </c>
      <c r="Y234" s="18" t="n">
        <v>0.057379</v>
      </c>
      <c r="Z234" s="18" t="n">
        <v>0.08178199999999999</v>
      </c>
      <c r="AA234" s="18" t="n">
        <v>0.108579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398049600.47</v>
      </c>
      <c r="R235" s="17" t="n">
        <v>1072909.97</v>
      </c>
      <c r="S235" s="18" t="n">
        <v>0.000263</v>
      </c>
      <c r="T235" s="18" t="inlineStr">
        <is>
          <t>-</t>
        </is>
      </c>
      <c r="U235" s="18" t="n">
        <v>0.000263</v>
      </c>
      <c r="V235" s="18" t="n">
        <v>0.001847</v>
      </c>
      <c r="W235" s="18" t="n">
        <v>0.005736</v>
      </c>
      <c r="X235" s="18" t="n">
        <v>0.011451</v>
      </c>
      <c r="Y235" s="18" t="n">
        <v>0.024524</v>
      </c>
      <c r="Z235" s="18" t="n">
        <v>0.048604</v>
      </c>
      <c r="AA235" s="18" t="n">
        <v>0.07284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663495256.92</v>
      </c>
      <c r="R236" s="17" t="n">
        <v>1068.09</v>
      </c>
      <c r="S236" s="18" t="n">
        <v>0.00015</v>
      </c>
      <c r="T236" s="18" t="inlineStr">
        <is>
          <t>-</t>
        </is>
      </c>
      <c r="U236" s="18" t="n">
        <v>0.00015</v>
      </c>
      <c r="V236" s="18" t="n">
        <v>0.003382</v>
      </c>
      <c r="W236" s="18" t="n">
        <v>0.013772</v>
      </c>
      <c r="X236" s="18" t="n">
        <v>0.021851</v>
      </c>
      <c r="Y236" s="18" t="n">
        <v>0.044495</v>
      </c>
      <c r="Z236" s="18" t="n">
        <v>0.06582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5411109.89</v>
      </c>
      <c r="R237" s="17" t="n">
        <v>1024.64</v>
      </c>
      <c r="S237" s="18" t="n">
        <v>0.001143</v>
      </c>
      <c r="T237" s="18" t="inlineStr">
        <is>
          <t>-</t>
        </is>
      </c>
      <c r="U237" s="18" t="n">
        <v>0.001143</v>
      </c>
      <c r="V237" s="18" t="n">
        <v>0.042763</v>
      </c>
      <c r="W237" s="18" t="n">
        <v>0.06926</v>
      </c>
      <c r="X237" s="18" t="n">
        <v>0.087163</v>
      </c>
      <c r="Y237" s="18" t="n">
        <v>0.131899</v>
      </c>
      <c r="Z237" s="18" t="n">
        <v>0.014957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460930050.77</v>
      </c>
      <c r="R238" s="17" t="n">
        <v>1035.69</v>
      </c>
      <c r="S238" s="18" t="n">
        <v>0.000512</v>
      </c>
      <c r="T238" s="18" t="inlineStr">
        <is>
          <t>-</t>
        </is>
      </c>
      <c r="U238" s="18" t="n">
        <v>0.000512</v>
      </c>
      <c r="V238" s="18" t="n">
        <v>0.016359</v>
      </c>
      <c r="W238" s="18" t="n">
        <v>0.035535</v>
      </c>
      <c r="X238" s="18" t="n">
        <v>0.041753</v>
      </c>
      <c r="Y238" s="18" t="n">
        <v>0.070968</v>
      </c>
      <c r="Z238" s="18" t="n">
        <v>0.034655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76503508.54000001</v>
      </c>
      <c r="R239" s="17" t="n">
        <v>121.61</v>
      </c>
      <c r="S239" s="18" t="n">
        <v>0.000164</v>
      </c>
      <c r="T239" s="18" t="inlineStr">
        <is>
          <t>-</t>
        </is>
      </c>
      <c r="U239" s="18" t="n">
        <v>0.000164</v>
      </c>
      <c r="V239" s="18" t="n">
        <v>0.001235</v>
      </c>
      <c r="W239" s="18" t="n">
        <v>0.00388</v>
      </c>
      <c r="X239" s="18" t="n">
        <v>0.007456</v>
      </c>
      <c r="Y239" s="18" t="n">
        <v>0.015787</v>
      </c>
      <c r="Z239" s="18" t="n">
        <v>0.029721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339916667.09</v>
      </c>
      <c r="R240" s="17" t="n">
        <v>1072.68</v>
      </c>
      <c r="S240" s="18" t="n">
        <v>0.001269</v>
      </c>
      <c r="T240" s="18" t="inlineStr">
        <is>
          <t>-</t>
        </is>
      </c>
      <c r="U240" s="18" t="n">
        <v>0.001269</v>
      </c>
      <c r="V240" s="18" t="n">
        <v>0.010085</v>
      </c>
      <c r="W240" s="18" t="n">
        <v>0.026243</v>
      </c>
      <c r="X240" s="18" t="n">
        <v>0.039822</v>
      </c>
      <c r="Y240" s="18" t="n">
        <v>0.081331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1025888650.64</v>
      </c>
      <c r="R241" s="17" t="n">
        <v>1081.13</v>
      </c>
      <c r="S241" s="18" t="n">
        <v>0.000148</v>
      </c>
      <c r="T241" s="18" t="inlineStr">
        <is>
          <t>-</t>
        </is>
      </c>
      <c r="U241" s="18" t="n">
        <v>0.000148</v>
      </c>
      <c r="V241" s="18" t="n">
        <v>0.004376</v>
      </c>
      <c r="W241" s="18" t="n">
        <v>0.020175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1035776.31</v>
      </c>
      <c r="R242" s="17" t="n">
        <v>1035.77</v>
      </c>
      <c r="S242" s="18" t="n">
        <v>0</v>
      </c>
      <c r="T242" s="18" t="inlineStr">
        <is>
          <t>-</t>
        </is>
      </c>
      <c r="U242" s="18" t="n">
        <v>0</v>
      </c>
      <c r="V242" s="18" t="n">
        <v>0.001712</v>
      </c>
      <c r="W242" s="18" t="n">
        <v>0.005095</v>
      </c>
      <c r="X242" s="18" t="n">
        <v>0.010123</v>
      </c>
      <c r="Y242" s="18" t="n">
        <v>0.022256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5203082.39</v>
      </c>
      <c r="R243" s="17" t="n">
        <v>1032.56</v>
      </c>
      <c r="S243" s="18" t="n">
        <v>0.000281</v>
      </c>
      <c r="T243" s="18" t="inlineStr">
        <is>
          <t>-</t>
        </is>
      </c>
      <c r="U243" s="18" t="n">
        <v>0.000281</v>
      </c>
      <c r="V243" s="18" t="n">
        <v>0.001562</v>
      </c>
      <c r="W243" s="18" t="n">
        <v>0.004856</v>
      </c>
      <c r="X243" s="18" t="n">
        <v>0.008951000000000001</v>
      </c>
      <c r="Y243" s="18" t="n">
        <v>0.01952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789114816.14</v>
      </c>
      <c r="R244" s="17" t="n">
        <v>1191.49</v>
      </c>
      <c r="S244" s="18" t="n">
        <v>0.000697</v>
      </c>
      <c r="T244" s="18" t="inlineStr">
        <is>
          <t>-</t>
        </is>
      </c>
      <c r="U244" s="18" t="n">
        <v>0.000697</v>
      </c>
      <c r="V244" s="18" t="n">
        <v>0.01104</v>
      </c>
      <c r="W244" s="18" t="n">
        <v>0.005562</v>
      </c>
      <c r="X244" s="18" t="n">
        <v>0.019919</v>
      </c>
      <c r="Y244" s="18" t="n">
        <v>0.067108</v>
      </c>
      <c r="Z244" s="18" t="n">
        <v>0.085245</v>
      </c>
      <c r="AA244" s="18" t="n">
        <v>0.08709600000000001</v>
      </c>
      <c r="AB244" s="18" t="n">
        <v>0.08595700000000001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5364844.51</v>
      </c>
      <c r="R245" s="17" t="n">
        <v>1048.23</v>
      </c>
      <c r="S245" s="18" t="n">
        <v>-0.000458</v>
      </c>
      <c r="T245" s="18" t="inlineStr">
        <is>
          <t>-</t>
        </is>
      </c>
      <c r="U245" s="18" t="n">
        <v>-0.000458</v>
      </c>
      <c r="V245" s="18" t="n">
        <v>0.010966</v>
      </c>
      <c r="W245" s="18" t="n">
        <v>0.025404</v>
      </c>
      <c r="X245" s="18" t="n">
        <v>0.031611</v>
      </c>
      <c r="Y245" s="18" t="n">
        <v>0.046493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1235412.97</v>
      </c>
      <c r="R246" s="17" t="n">
        <v>1065.01</v>
      </c>
      <c r="S246" s="18" t="n">
        <v>-5.6e-05</v>
      </c>
      <c r="T246" s="18" t="inlineStr">
        <is>
          <t>-</t>
        </is>
      </c>
      <c r="U246" s="18" t="n">
        <v>-5.6e-05</v>
      </c>
      <c r="V246" s="18" t="n">
        <v>0.028786</v>
      </c>
      <c r="W246" s="18" t="n">
        <v>0.058669</v>
      </c>
      <c r="X246" s="18" t="n">
        <v>0.07069499999999999</v>
      </c>
      <c r="Y246" s="18" t="n">
        <v>0.095813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37283179.39</v>
      </c>
      <c r="R247" s="17" t="n">
        <v>1030.38</v>
      </c>
      <c r="S247" s="18" t="n">
        <v>1e-05</v>
      </c>
      <c r="T247" s="18" t="inlineStr">
        <is>
          <t>-</t>
        </is>
      </c>
      <c r="U247" s="18" t="n">
        <v>1e-05</v>
      </c>
      <c r="V247" s="18" t="n">
        <v>0.001215</v>
      </c>
      <c r="W247" s="18" t="n">
        <v>0.004093</v>
      </c>
      <c r="X247" s="18" t="n">
        <v>0.008307999999999999</v>
      </c>
      <c r="Y247" s="18" t="n">
        <v>0.024326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120905674.8</v>
      </c>
      <c r="R248" s="17" t="n">
        <v>1029.79</v>
      </c>
      <c r="S248" s="18" t="n">
        <v>0.000223</v>
      </c>
      <c r="T248" s="18" t="inlineStr">
        <is>
          <t>-</t>
        </is>
      </c>
      <c r="U248" s="18" t="n">
        <v>0.000223</v>
      </c>
      <c r="V248" s="18" t="n">
        <v>0.0014</v>
      </c>
      <c r="W248" s="18" t="n">
        <v>0.005242</v>
      </c>
      <c r="X248" s="18" t="n">
        <v>0.009974</v>
      </c>
      <c r="Y248" s="18" t="n">
        <v>0.021587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5873139.02</v>
      </c>
      <c r="R249" s="17" t="n">
        <v>1047.28</v>
      </c>
      <c r="S249" s="18" t="n">
        <v>0.000334</v>
      </c>
      <c r="T249" s="18" t="inlineStr">
        <is>
          <t>-</t>
        </is>
      </c>
      <c r="U249" s="18" t="n">
        <v>0.000334</v>
      </c>
      <c r="V249" s="18" t="n">
        <v>0.012853</v>
      </c>
      <c r="W249" s="18" t="n">
        <v>0.030493</v>
      </c>
      <c r="X249" s="18" t="n">
        <v>0.037527</v>
      </c>
      <c r="Y249" s="18" t="n">
        <v>0.056557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2498320659.1</v>
      </c>
      <c r="R250" s="17" t="n">
        <v>1049.01</v>
      </c>
      <c r="S250" s="18" t="n">
        <v>0.000286</v>
      </c>
      <c r="T250" s="18" t="inlineStr">
        <is>
          <t>-</t>
        </is>
      </c>
      <c r="U250" s="18" t="n">
        <v>0.000286</v>
      </c>
      <c r="V250" s="18" t="n">
        <v>0.004001</v>
      </c>
      <c r="W250" s="18" t="n">
        <v>0.014006</v>
      </c>
      <c r="X250" s="18" t="n">
        <v>0.020934</v>
      </c>
      <c r="Y250" s="18" t="n">
        <v>0.043552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530666655.77</v>
      </c>
      <c r="R251" s="17" t="n">
        <v>1044.25</v>
      </c>
      <c r="S251" s="18" t="n">
        <v>0.004647</v>
      </c>
      <c r="T251" s="18" t="inlineStr">
        <is>
          <t>-</t>
        </is>
      </c>
      <c r="U251" s="18" t="n">
        <v>0.004647</v>
      </c>
      <c r="V251" s="18" t="n">
        <v>0.030727</v>
      </c>
      <c r="W251" s="18" t="n">
        <v>0.057533</v>
      </c>
      <c r="X251" s="18" t="n">
        <v>0.06382400000000001</v>
      </c>
      <c r="Y251" s="18" t="n">
        <v>0.052565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217770150.78</v>
      </c>
      <c r="R252" s="17" t="n">
        <v>1092.83</v>
      </c>
      <c r="S252" s="18" t="n">
        <v>-0.000576</v>
      </c>
      <c r="T252" s="18" t="inlineStr">
        <is>
          <t>-</t>
        </is>
      </c>
      <c r="U252" s="18" t="n">
        <v>-0.000576</v>
      </c>
      <c r="V252" s="18" t="n">
        <v>0.009514999999999999</v>
      </c>
      <c r="W252" s="18" t="n">
        <v>0.031011</v>
      </c>
      <c r="X252" s="18" t="n">
        <v>0.046321</v>
      </c>
      <c r="Y252" s="18" t="n">
        <v>0.090083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1027241784.2</v>
      </c>
      <c r="R253" s="17" t="n">
        <v>1043.86</v>
      </c>
      <c r="S253" s="18" t="n">
        <v>0.000757</v>
      </c>
      <c r="T253" s="18" t="inlineStr">
        <is>
          <t>-</t>
        </is>
      </c>
      <c r="U253" s="18" t="n">
        <v>0.000757</v>
      </c>
      <c r="V253" s="18" t="n">
        <v>0.004765</v>
      </c>
      <c r="W253" s="18" t="n">
        <v>0.020211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218792146.56</v>
      </c>
      <c r="R254" s="17" t="n">
        <v>1096.04</v>
      </c>
      <c r="S254" s="18" t="n">
        <v>0.000557</v>
      </c>
      <c r="T254" s="18" t="inlineStr">
        <is>
          <t>-</t>
        </is>
      </c>
      <c r="U254" s="18" t="n">
        <v>0.000557</v>
      </c>
      <c r="V254" s="18" t="n">
        <v>0.01052</v>
      </c>
      <c r="W254" s="18" t="n">
        <v>0.034049</v>
      </c>
      <c r="X254" s="18" t="n">
        <v>0.051256</v>
      </c>
      <c r="Y254" s="18" t="n">
        <v>0.095569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418516343.79</v>
      </c>
      <c r="R255" s="17" t="n">
        <v>1098.74</v>
      </c>
      <c r="S255" s="18" t="n">
        <v>0.001157</v>
      </c>
      <c r="T255" s="18" t="inlineStr">
        <is>
          <t>-</t>
        </is>
      </c>
      <c r="U255" s="18" t="n">
        <v>0.001157</v>
      </c>
      <c r="V255" s="18" t="n">
        <v>0.016373</v>
      </c>
      <c r="W255" s="18" t="n">
        <v>0.034293</v>
      </c>
      <c r="X255" s="18" t="n">
        <v>0.047077</v>
      </c>
      <c r="Y255" s="18" t="inlineStr">
        <is>
          <t>-</t>
        </is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945588318.51</v>
      </c>
      <c r="R256" s="17" t="n">
        <v>1055.13</v>
      </c>
      <c r="S256" s="18" t="n">
        <v>0.000218</v>
      </c>
      <c r="T256" s="18" t="inlineStr">
        <is>
          <t>-</t>
        </is>
      </c>
      <c r="U256" s="18" t="n">
        <v>0.000218</v>
      </c>
      <c r="V256" s="18" t="n">
        <v>0.00478</v>
      </c>
      <c r="W256" s="18" t="n">
        <v>0.016807</v>
      </c>
      <c r="X256" s="18" t="n">
        <v>0.025304</v>
      </c>
      <c r="Y256" s="18" t="inlineStr">
        <is>
          <t>-</t>
        </is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243397517.13</v>
      </c>
      <c r="R257" s="17" t="n">
        <v>1117.29</v>
      </c>
      <c r="S257" s="18" t="n">
        <v>-0.000251</v>
      </c>
      <c r="T257" s="18" t="inlineStr">
        <is>
          <t>-</t>
        </is>
      </c>
      <c r="U257" s="18" t="n">
        <v>-0.000251</v>
      </c>
      <c r="V257" s="18" t="n">
        <v>0.017244</v>
      </c>
      <c r="W257" s="18" t="n">
        <v>0.04725</v>
      </c>
      <c r="X257" s="18" t="n">
        <v>0.06182</v>
      </c>
      <c r="Y257" s="18" t="inlineStr">
        <is>
          <t>-</t>
        </is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887230790.75</v>
      </c>
      <c r="R258" s="17" t="n">
        <v>1057.74</v>
      </c>
      <c r="S258" s="18" t="n">
        <v>0.0008229999999999999</v>
      </c>
      <c r="T258" s="18" t="inlineStr">
        <is>
          <t>-</t>
        </is>
      </c>
      <c r="U258" s="18" t="n">
        <v>0.0008229999999999999</v>
      </c>
      <c r="V258" s="18" t="n">
        <v>0.005303</v>
      </c>
      <c r="W258" s="18" t="n">
        <v>0.016794</v>
      </c>
      <c r="X258" s="18" t="n">
        <v>0.025926</v>
      </c>
      <c r="Y258" s="18" t="inlineStr">
        <is>
          <t>-</t>
        </is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37096038.91</v>
      </c>
      <c r="R259" s="17" t="n">
        <v>872.8</v>
      </c>
      <c r="S259" s="18" t="n">
        <v>0.024894</v>
      </c>
      <c r="T259" s="18" t="inlineStr">
        <is>
          <t>-</t>
        </is>
      </c>
      <c r="U259" s="18" t="n">
        <v>0.024894</v>
      </c>
      <c r="V259" s="18" t="n">
        <v>0.03775</v>
      </c>
      <c r="W259" s="18" t="n">
        <v>0.032826</v>
      </c>
      <c r="X259" s="18" t="n">
        <v>0.046724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1044693.44</v>
      </c>
      <c r="R260" s="17" t="n">
        <v>1309.14</v>
      </c>
      <c r="S260" s="18" t="n">
        <v>0.000313</v>
      </c>
      <c r="T260" s="18" t="inlineStr">
        <is>
          <t>-</t>
        </is>
      </c>
      <c r="U260" s="18" t="n">
        <v>0.000313</v>
      </c>
      <c r="V260" s="18" t="n">
        <v>0.001936</v>
      </c>
      <c r="W260" s="18" t="n">
        <v>0.005577</v>
      </c>
      <c r="X260" s="18" t="n">
        <v>0.010778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1145713579.56</v>
      </c>
      <c r="R261" s="17" t="n">
        <v>1263.61</v>
      </c>
      <c r="S261" s="18" t="n">
        <v>0.0006489999999999999</v>
      </c>
      <c r="T261" s="18" t="inlineStr">
        <is>
          <t>-</t>
        </is>
      </c>
      <c r="U261" s="18" t="n">
        <v>0.0006489999999999999</v>
      </c>
      <c r="V261" s="18" t="n">
        <v>0.003478</v>
      </c>
      <c r="W261" s="18" t="n">
        <v>0.012979</v>
      </c>
      <c r="X261" s="18" t="n">
        <v>0.02363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110213418.85</v>
      </c>
      <c r="R262" s="17" t="n">
        <v>100.61</v>
      </c>
      <c r="S262" s="18" t="n">
        <v>0.001892</v>
      </c>
      <c r="T262" s="18" t="inlineStr">
        <is>
          <t>-</t>
        </is>
      </c>
      <c r="U262" s="18" t="n">
        <v>0.001892</v>
      </c>
      <c r="V262" s="18" t="n">
        <v>0.003191</v>
      </c>
      <c r="W262" s="18" t="inlineStr">
        <is>
          <t>-</t>
        </is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1009440.55</v>
      </c>
      <c r="R263" s="17" t="n">
        <v>100.94</v>
      </c>
      <c r="S263" s="18" t="n">
        <v>-0.000396</v>
      </c>
      <c r="T263" s="18" t="inlineStr">
        <is>
          <t>-</t>
        </is>
      </c>
      <c r="U263" s="18" t="n">
        <v>-0.000396</v>
      </c>
      <c r="V263" s="18" t="n">
        <v>0.001091</v>
      </c>
      <c r="W263" s="18" t="inlineStr">
        <is>
          <t>-</t>
        </is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1005679.23</v>
      </c>
      <c r="R264" s="17" t="n">
        <v>100.57</v>
      </c>
      <c r="S264" s="18" t="n">
        <v>-0.000298</v>
      </c>
      <c r="T264" s="18" t="inlineStr">
        <is>
          <t>-</t>
        </is>
      </c>
      <c r="U264" s="18" t="n">
        <v>-0.000298</v>
      </c>
      <c r="V264" s="18" t="n">
        <v>0.005097</v>
      </c>
      <c r="W264" s="18" t="inlineStr">
        <is>
          <t>-</t>
        </is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1492812904.66</v>
      </c>
      <c r="R265" s="17" t="n">
        <v>1022.33</v>
      </c>
      <c r="S265" s="18" t="n">
        <v>0.000911</v>
      </c>
      <c r="T265" s="18" t="inlineStr">
        <is>
          <t>-</t>
        </is>
      </c>
      <c r="U265" s="18" t="n">
        <v>0.000911</v>
      </c>
      <c r="V265" s="18" t="n">
        <v>0.004234</v>
      </c>
      <c r="W265" s="18" t="n">
        <v>0.019445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1038598.98</v>
      </c>
      <c r="R266" s="17" t="n">
        <v>1052.27</v>
      </c>
      <c r="S266" s="18" t="n">
        <v>0.0005509999999999999</v>
      </c>
      <c r="T266" s="18" t="inlineStr">
        <is>
          <t>-</t>
        </is>
      </c>
      <c r="U266" s="18" t="n">
        <v>0.0005509999999999999</v>
      </c>
      <c r="V266" s="18" t="n">
        <v>0.002668</v>
      </c>
      <c r="W266" s="18" t="n">
        <v>0.005264</v>
      </c>
      <c r="X266" s="18" t="inlineStr">
        <is>
          <t>-</t>
        </is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61310494.68</v>
      </c>
      <c r="R267" s="17" t="n">
        <v>1009.84</v>
      </c>
      <c r="S267" s="18" t="n">
        <v>0.000476</v>
      </c>
      <c r="T267" s="18" t="inlineStr">
        <is>
          <t>-</t>
        </is>
      </c>
      <c r="U267" s="18" t="n">
        <v>0.000476</v>
      </c>
      <c r="V267" s="18" t="n">
        <v>0.002233</v>
      </c>
      <c r="W267" s="18" t="n">
        <v>0.006699</v>
      </c>
      <c r="X267" s="18" t="inlineStr">
        <is>
          <t>-</t>
        </is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1005779.89</v>
      </c>
      <c r="R268" s="17" t="n">
        <v>1005.77</v>
      </c>
      <c r="S268" s="18" t="n">
        <v>0.000796</v>
      </c>
      <c r="T268" s="18" t="inlineStr">
        <is>
          <t>-</t>
        </is>
      </c>
      <c r="U268" s="18" t="n">
        <v>0.000796</v>
      </c>
      <c r="V268" s="18" t="n">
        <v>0.002612</v>
      </c>
      <c r="W268" s="18" t="n">
        <v>0.006636</v>
      </c>
      <c r="X268" s="18" t="inlineStr">
        <is>
          <t>-</t>
        </is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83387798.69</v>
      </c>
      <c r="R269" s="17" t="n">
        <v>1026.57</v>
      </c>
      <c r="S269" s="18" t="n">
        <v>0.000995</v>
      </c>
      <c r="T269" s="18" t="inlineStr">
        <is>
          <t>-</t>
        </is>
      </c>
      <c r="U269" s="18" t="n">
        <v>0.000995</v>
      </c>
      <c r="V269" s="18" t="n">
        <v>0.011628</v>
      </c>
      <c r="W269" s="18" t="n">
        <v>0.027515</v>
      </c>
      <c r="X269" s="18" t="inlineStr">
        <is>
          <t>-</t>
        </is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429178524.97</v>
      </c>
      <c r="R270" s="17" t="n">
        <v>1007.44</v>
      </c>
      <c r="S270" s="18" t="n">
        <v>0.000308</v>
      </c>
      <c r="T270" s="18" t="inlineStr">
        <is>
          <t>-</t>
        </is>
      </c>
      <c r="U270" s="18" t="n">
        <v>0.000308</v>
      </c>
      <c r="V270" s="18" t="n">
        <v>0.00189</v>
      </c>
      <c r="W270" s="18" t="n">
        <v>0.005479</v>
      </c>
      <c r="X270" s="18" t="inlineStr">
        <is>
          <t>-</t>
        </is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1009550.75</v>
      </c>
      <c r="R271" s="17" t="n">
        <v>1009.55</v>
      </c>
      <c r="S271" s="18" t="n">
        <v>0.000347</v>
      </c>
      <c r="T271" s="18" t="inlineStr">
        <is>
          <t>-</t>
        </is>
      </c>
      <c r="U271" s="18" t="n">
        <v>0.000347</v>
      </c>
      <c r="V271" s="18" t="n">
        <v>0.004238</v>
      </c>
      <c r="W271" s="18" t="n">
        <v>0.009731999999999999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1004994.52</v>
      </c>
      <c r="R272" s="17" t="n">
        <v>100499.45</v>
      </c>
      <c r="S272" s="18" t="n">
        <v>0.000196</v>
      </c>
      <c r="T272" s="18" t="inlineStr">
        <is>
          <t>-</t>
        </is>
      </c>
      <c r="U272" s="18" t="n">
        <v>0.000196</v>
      </c>
      <c r="V272" s="18" t="n">
        <v>0.001197</v>
      </c>
      <c r="W272" s="18" t="n">
        <v>0.003982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1007206.15</v>
      </c>
      <c r="R273" s="17" t="n">
        <v>1007.2</v>
      </c>
      <c r="S273" s="18" t="n">
        <v>0.000358</v>
      </c>
      <c r="T273" s="18" t="inlineStr">
        <is>
          <t>-</t>
        </is>
      </c>
      <c r="U273" s="18" t="n">
        <v>0.000358</v>
      </c>
      <c r="V273" s="18" t="n">
        <v>0.001432</v>
      </c>
      <c r="W273" s="18" t="n">
        <v>0.004498</v>
      </c>
      <c r="X273" s="18" t="inlineStr">
        <is>
          <t>-</t>
        </is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999914.2</v>
      </c>
      <c r="R274" s="17" t="n">
        <v>999.91</v>
      </c>
      <c r="S274" s="18" t="inlineStr">
        <is>
          <t>-</t>
        </is>
      </c>
      <c r="T274" s="18" t="inlineStr">
        <is>
          <t>-</t>
        </is>
      </c>
      <c r="U274" s="18" t="inlineStr">
        <is>
          <t>-</t>
        </is>
      </c>
      <c r="V274" s="18" t="inlineStr">
        <is>
          <t>-</t>
        </is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1000329.22</v>
      </c>
      <c r="R275" s="17" t="n">
        <v>1000.33</v>
      </c>
      <c r="S275" s="18" t="inlineStr">
        <is>
          <t>-</t>
        </is>
      </c>
      <c r="T275" s="18" t="inlineStr">
        <is>
          <t>-</t>
        </is>
      </c>
      <c r="U275" s="18" t="inlineStr">
        <is>
          <t>-</t>
        </is>
      </c>
      <c r="V275" s="18" t="inlineStr">
        <is>
          <t>-</t>
        </is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1000234.86</v>
      </c>
      <c r="R276" s="17" t="n">
        <v>1000.23</v>
      </c>
      <c r="S276" s="18" t="inlineStr">
        <is>
          <t>-</t>
        </is>
      </c>
      <c r="T276" s="18" t="inlineStr">
        <is>
          <t>-</t>
        </is>
      </c>
      <c r="U276" s="18" t="inlineStr">
        <is>
          <t>-</t>
        </is>
      </c>
      <c r="V276" s="18" t="inlineStr">
        <is>
          <t>-</t>
        </is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1000097.23</v>
      </c>
      <c r="R277" s="17" t="n">
        <v>1000.1</v>
      </c>
      <c r="S277" s="18" t="inlineStr">
        <is>
          <t>-</t>
        </is>
      </c>
      <c r="T277" s="18" t="inlineStr">
        <is>
          <t>-</t>
        </is>
      </c>
      <c r="U277" s="18" t="inlineStr">
        <is>
          <t>-</t>
        </is>
      </c>
      <c r="V277" s="18" t="inlineStr">
        <is>
          <t>-</t>
        </is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1000131.66</v>
      </c>
      <c r="R278" s="17" t="n">
        <v>1000.13</v>
      </c>
      <c r="S278" s="18" t="inlineStr">
        <is>
          <t>-</t>
        </is>
      </c>
      <c r="T278" s="18" t="inlineStr">
        <is>
          <t>-</t>
        </is>
      </c>
      <c r="U278" s="18" t="inlineStr">
        <is>
          <t>-</t>
        </is>
      </c>
      <c r="V278" s="18" t="inlineStr">
        <is>
          <t>-</t>
        </is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1000103.95</v>
      </c>
      <c r="R279" s="17" t="n">
        <v>1000.1</v>
      </c>
      <c r="S279" s="18" t="inlineStr">
        <is>
          <t>-</t>
        </is>
      </c>
      <c r="T279" s="18" t="inlineStr">
        <is>
          <t>-</t>
        </is>
      </c>
      <c r="U279" s="18" t="inlineStr">
        <is>
          <t>-</t>
        </is>
      </c>
      <c r="V279" s="18" t="inlineStr">
        <is>
          <t>-</t>
        </is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383556313.98</v>
      </c>
      <c r="R280" s="17" t="n">
        <v>1009.07</v>
      </c>
      <c r="S280" s="18" t="n">
        <v>0.008616</v>
      </c>
      <c r="T280" s="18" t="inlineStr">
        <is>
          <t>-</t>
        </is>
      </c>
      <c r="U280" s="18" t="n">
        <v>0.008616</v>
      </c>
      <c r="V280" s="18" t="inlineStr">
        <is>
          <t>-</t>
        </is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MA0000038671</t>
        </is>
      </c>
      <c r="B281" s="10" t="inlineStr">
        <is>
          <t>3867</t>
        </is>
      </c>
      <c r="C281" s="12" t="inlineStr">
        <is>
          <t>FCP CAPITAL OBLIGATIONS PLUS</t>
        </is>
      </c>
      <c r="D281" s="12" t="inlineStr">
        <is>
          <t>BMCE CAPITAL GESTION</t>
        </is>
      </c>
      <c r="E281" s="12" t="inlineStr">
        <is>
          <t>FCP</t>
        </is>
      </c>
      <c r="F281" s="12" t="inlineStr">
        <is>
          <t>OMLT</t>
        </is>
      </c>
      <c r="G281" s="13" t="inlineStr">
        <is>
          <t>]1,1  2,1]</t>
        </is>
      </c>
      <c r="H281" s="14" t="inlineStr">
        <is>
          <t>MBI MT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CAPITALISANT</t>
        </is>
      </c>
      <c r="L281" s="15" t="n">
        <v>0.02</v>
      </c>
      <c r="M281" s="15" t="n">
        <v>0.02</v>
      </c>
      <c r="N281" s="15" t="n">
        <v>0.02</v>
      </c>
      <c r="O281" s="14" t="inlineStr">
        <is>
          <t>BANK OF AFRICA</t>
        </is>
      </c>
      <c r="P281" s="16" t="inlineStr">
        <is>
          <t>BMCE CAPITAL GESTION</t>
        </is>
      </c>
      <c r="Q281" s="17" t="n">
        <v>9112455184.299999</v>
      </c>
      <c r="R281" s="17" t="n">
        <v>1588.02</v>
      </c>
      <c r="S281" s="18" t="n">
        <v>0.000157</v>
      </c>
      <c r="T281" s="18" t="inlineStr">
        <is>
          <t>-</t>
        </is>
      </c>
      <c r="U281" s="18" t="n">
        <v>0.000157</v>
      </c>
      <c r="V281" s="18" t="n">
        <v>0.001596</v>
      </c>
      <c r="W281" s="18" t="n">
        <v>0.001899</v>
      </c>
      <c r="X281" s="18" t="n">
        <v>0.013466</v>
      </c>
      <c r="Y281" s="18" t="n">
        <v>0.026403</v>
      </c>
      <c r="Z281" s="18" t="n">
        <v>0.039307</v>
      </c>
      <c r="AA281" s="18" t="n">
        <v>0.059994</v>
      </c>
      <c r="AB281" s="18" t="n">
        <v>0.130328</v>
      </c>
    </row>
    <row r="282" ht="15.6" customHeight="1">
      <c r="A282" s="10" t="inlineStr">
        <is>
          <t>MA0000038689</t>
        </is>
      </c>
      <c r="B282" s="10" t="inlineStr">
        <is>
          <t>3868</t>
        </is>
      </c>
      <c r="C282" s="12" t="inlineStr">
        <is>
          <t>FCP CAPITAL SECURITE</t>
        </is>
      </c>
      <c r="D282" s="12" t="inlineStr">
        <is>
          <t>BMCE CAPITAL GESTION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5,1]</t>
        </is>
      </c>
      <c r="H282" s="14" t="inlineStr">
        <is>
          <t>MBI MT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CAPITALISANT</t>
        </is>
      </c>
      <c r="L282" s="15" t="n">
        <v>0.02</v>
      </c>
      <c r="M282" s="15" t="n">
        <v>0.02</v>
      </c>
      <c r="N282" s="15" t="n">
        <v>0.02</v>
      </c>
      <c r="O282" s="14" t="inlineStr">
        <is>
          <t>BANK OF AFRICA</t>
        </is>
      </c>
      <c r="P282" s="16" t="inlineStr">
        <is>
          <t>BMCE CAPITAL GESTION</t>
        </is>
      </c>
      <c r="Q282" s="17" t="n">
        <v>974582978.53</v>
      </c>
      <c r="R282" s="17" t="n">
        <v>24.57</v>
      </c>
      <c r="S282" s="18" t="n">
        <v>-0.00122</v>
      </c>
      <c r="T282" s="18" t="inlineStr">
        <is>
          <t>-</t>
        </is>
      </c>
      <c r="U282" s="18" t="n">
        <v>-0.00122</v>
      </c>
      <c r="V282" s="18" t="n">
        <v>0.004908</v>
      </c>
      <c r="W282" s="18" t="n">
        <v>0.005731</v>
      </c>
      <c r="X282" s="18" t="n">
        <v>0.015709</v>
      </c>
      <c r="Y282" s="18" t="n">
        <v>0.033656</v>
      </c>
      <c r="Z282" s="18" t="n">
        <v>0.054959</v>
      </c>
      <c r="AA282" s="18" t="n">
        <v>0.067797</v>
      </c>
      <c r="AB282" s="18" t="n">
        <v>0.136448</v>
      </c>
    </row>
    <row r="283" ht="15.6" customHeight="1">
      <c r="A283" s="10" t="inlineStr">
        <is>
          <t>MA0000038697</t>
        </is>
      </c>
      <c r="B283" s="10" t="inlineStr">
        <is>
          <t>3869</t>
        </is>
      </c>
      <c r="C283" s="12" t="inlineStr">
        <is>
          <t>FCP CAPITAL SERENITE</t>
        </is>
      </c>
      <c r="D283" s="12" t="inlineStr">
        <is>
          <t>BMCE CAPITAL GESTION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5,1]</t>
        </is>
      </c>
      <c r="H283" s="14" t="inlineStr">
        <is>
          <t>MBI MT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CAPITALISANT</t>
        </is>
      </c>
      <c r="L283" s="15" t="n">
        <v>0.02</v>
      </c>
      <c r="M283" s="15" t="n">
        <v>0.02</v>
      </c>
      <c r="N283" s="15" t="n">
        <v>0.02</v>
      </c>
      <c r="O283" s="14" t="inlineStr">
        <is>
          <t>BANK OF AFRICA</t>
        </is>
      </c>
      <c r="P283" s="16" t="inlineStr">
        <is>
          <t>BMCE CAPITAL GESTION</t>
        </is>
      </c>
      <c r="Q283" s="17" t="n">
        <v>1401605697.09</v>
      </c>
      <c r="R283" s="17" t="n">
        <v>1362.54</v>
      </c>
      <c r="S283" s="18" t="n">
        <v>-0.000968</v>
      </c>
      <c r="T283" s="18" t="inlineStr">
        <is>
          <t>-</t>
        </is>
      </c>
      <c r="U283" s="18" t="n">
        <v>-0.000968</v>
      </c>
      <c r="V283" s="18" t="n">
        <v>0.005327</v>
      </c>
      <c r="W283" s="18" t="n">
        <v>0.006962</v>
      </c>
      <c r="X283" s="18" t="n">
        <v>0.018584</v>
      </c>
      <c r="Y283" s="18" t="n">
        <v>0.036791</v>
      </c>
      <c r="Z283" s="18" t="n">
        <v>0.05401</v>
      </c>
      <c r="AA283" s="18" t="n">
        <v>0.08144999999999999</v>
      </c>
      <c r="AB283" s="18" t="n">
        <v>0.164494</v>
      </c>
    </row>
    <row r="284" ht="15.6" customHeight="1">
      <c r="A284" s="10" t="inlineStr">
        <is>
          <t>MA0000038705</t>
        </is>
      </c>
      <c r="B284" s="10" t="inlineStr">
        <is>
          <t>3870</t>
        </is>
      </c>
      <c r="C284" s="12" t="inlineStr">
        <is>
          <t>FCP AL KHEIR</t>
        </is>
      </c>
      <c r="D284" s="12" t="inlineStr">
        <is>
          <t>CIH CAPITAL MANAGEMENT</t>
        </is>
      </c>
      <c r="E284" s="12" t="inlineStr">
        <is>
          <t>FCP</t>
        </is>
      </c>
      <c r="F284" s="12" t="inlineStr">
        <is>
          <t>DIVERSIFIÉ</t>
        </is>
      </c>
      <c r="G284" s="13" t="inlineStr">
        <is>
          <t>-</t>
        </is>
      </c>
      <c r="H284" s="14" t="inlineStr">
        <is>
          <t>-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0.02</v>
      </c>
      <c r="O284" s="14" t="inlineStr">
        <is>
          <t>BMCI</t>
        </is>
      </c>
      <c r="P284" s="16" t="inlineStr">
        <is>
          <t>CIH CAPITAL MANAGEMENT</t>
        </is>
      </c>
      <c r="Q284" s="17" t="n">
        <v>934302.85</v>
      </c>
      <c r="R284" s="17" t="n">
        <v>467151.43</v>
      </c>
      <c r="S284" s="18" t="n">
        <v>0.000314</v>
      </c>
      <c r="T284" s="18" t="inlineStr">
        <is>
          <t>-</t>
        </is>
      </c>
      <c r="U284" s="18" t="n">
        <v>0.000314</v>
      </c>
      <c r="V284" s="18" t="n">
        <v>0.001686</v>
      </c>
      <c r="W284" s="18" t="n">
        <v>0.004802</v>
      </c>
      <c r="X284" s="18" t="n">
        <v>0.009912000000000001</v>
      </c>
      <c r="Y284" s="18" t="n">
        <v>0.019682</v>
      </c>
      <c r="Z284" s="18" t="n">
        <v>0.036694</v>
      </c>
      <c r="AA284" s="18" t="n">
        <v>0.048125</v>
      </c>
      <c r="AB284" s="18" t="n">
        <v>0.112741</v>
      </c>
    </row>
    <row r="285" ht="15.6" customHeight="1">
      <c r="A285" s="10" t="inlineStr">
        <is>
          <t>MA0000038952</t>
        </is>
      </c>
      <c r="B285" s="10" t="inlineStr">
        <is>
          <t>3895</t>
        </is>
      </c>
      <c r="C285" s="12" t="inlineStr">
        <is>
          <t>AFG CASH MANAGEMENT</t>
        </is>
      </c>
      <c r="D285" s="12" t="inlineStr">
        <is>
          <t>AFG ASSET MANAGEMENT</t>
        </is>
      </c>
      <c r="E285" s="12" t="inlineStr">
        <is>
          <t>FCP</t>
        </is>
      </c>
      <c r="F285" s="12" t="inlineStr">
        <is>
          <t>MONÉTAIRE</t>
        </is>
      </c>
      <c r="G285" s="13" t="inlineStr">
        <is>
          <t>]0  0,5]</t>
        </is>
      </c>
      <c r="H285" s="14" t="inlineStr">
        <is>
          <t>MONIA</t>
        </is>
      </c>
      <c r="I285" s="10" t="inlineStr">
        <is>
          <t>QUOTIDIENNE</t>
        </is>
      </c>
      <c r="J285" s="10" t="inlineStr">
        <is>
          <t>FGP</t>
        </is>
      </c>
      <c r="K285" s="11" t="inlineStr">
        <is>
          <t>MIXTE</t>
        </is>
      </c>
      <c r="L285" s="15" t="n">
        <v>0.03</v>
      </c>
      <c r="M285" s="15" t="n">
        <v>0.015</v>
      </c>
      <c r="N285" s="15" t="n">
        <v>0.02</v>
      </c>
      <c r="O285" s="14" t="inlineStr">
        <is>
          <t>SAHAM BANK</t>
        </is>
      </c>
      <c r="P285" s="16" t="inlineStr">
        <is>
          <t>AFG ASSET MANAGEMENT</t>
        </is>
      </c>
      <c r="Q285" s="17" t="n">
        <v>141044868.9</v>
      </c>
      <c r="R285" s="17" t="n">
        <v>1562.65</v>
      </c>
      <c r="S285" s="18" t="n">
        <v>0.000237</v>
      </c>
      <c r="T285" s="18" t="inlineStr">
        <is>
          <t>-</t>
        </is>
      </c>
      <c r="U285" s="18" t="n">
        <v>0.000237</v>
      </c>
      <c r="V285" s="18" t="n">
        <v>0.001416</v>
      </c>
      <c r="W285" s="18" t="n">
        <v>0.004022</v>
      </c>
      <c r="X285" s="18" t="n">
        <v>0.008116</v>
      </c>
      <c r="Y285" s="18" t="n">
        <v>0.016616</v>
      </c>
      <c r="Z285" s="18" t="n">
        <v>0.033034</v>
      </c>
      <c r="AA285" s="18" t="n">
        <v>0.049808</v>
      </c>
      <c r="AB285" s="18" t="n">
        <v>0.08856799999999999</v>
      </c>
    </row>
    <row r="286" ht="15.6" customHeight="1">
      <c r="A286" s="10" t="inlineStr">
        <is>
          <t>MA0000038960</t>
        </is>
      </c>
      <c r="B286" s="10" t="inlineStr">
        <is>
          <t>3896</t>
        </is>
      </c>
      <c r="C286" s="12" t="inlineStr">
        <is>
          <t>AFG LIQUIDITY FUND</t>
        </is>
      </c>
      <c r="D286" s="12" t="inlineStr">
        <is>
          <t>AFG ASSET MANAGEMENT</t>
        </is>
      </c>
      <c r="E286" s="12" t="inlineStr">
        <is>
          <t>FCP</t>
        </is>
      </c>
      <c r="F286" s="12" t="inlineStr">
        <is>
          <t>OCT</t>
        </is>
      </c>
      <c r="G286" s="13" t="inlineStr">
        <is>
          <t>]0,5 1,1]</t>
        </is>
      </c>
      <c r="H286" s="14" t="inlineStr">
        <is>
          <t>MBI CT</t>
        </is>
      </c>
      <c r="I286" s="10" t="inlineStr">
        <is>
          <t>QUOTIDIENNE</t>
        </is>
      </c>
      <c r="J286" s="10" t="inlineStr">
        <is>
          <t>FGP</t>
        </is>
      </c>
      <c r="K286" s="11" t="inlineStr">
        <is>
          <t>MIXTE</t>
        </is>
      </c>
      <c r="L286" s="15" t="n">
        <v>0.03</v>
      </c>
      <c r="M286" s="15" t="n">
        <v>0.015</v>
      </c>
      <c r="N286" s="15" t="n">
        <v>0.02</v>
      </c>
      <c r="O286" s="14" t="inlineStr">
        <is>
          <t>SAHAM BANK</t>
        </is>
      </c>
      <c r="P286" s="16" t="inlineStr">
        <is>
          <t>AFG ASSET MANAGEMENT</t>
        </is>
      </c>
      <c r="Q286" s="17" t="n">
        <v>8103223.97</v>
      </c>
      <c r="R286" s="17" t="n">
        <v>1588.87</v>
      </c>
      <c r="S286" s="18" t="n">
        <v>0.000208</v>
      </c>
      <c r="T286" s="18" t="inlineStr">
        <is>
          <t>-</t>
        </is>
      </c>
      <c r="U286" s="18" t="n">
        <v>0.000208</v>
      </c>
      <c r="V286" s="18" t="n">
        <v>0.001374</v>
      </c>
      <c r="W286" s="18" t="n">
        <v>0.004228</v>
      </c>
      <c r="X286" s="18" t="n">
        <v>0.008557</v>
      </c>
      <c r="Y286" s="18" t="n">
        <v>0.019991</v>
      </c>
      <c r="Z286" s="18" t="n">
        <v>0.040899</v>
      </c>
      <c r="AA286" s="18" t="n">
        <v>0.062242</v>
      </c>
      <c r="AB286" s="18" t="n">
        <v>0.106679</v>
      </c>
    </row>
    <row r="287" ht="15.6" customHeight="1">
      <c r="A287" s="10" t="inlineStr">
        <is>
          <t>MA0000038978</t>
        </is>
      </c>
      <c r="B287" s="10" t="inlineStr">
        <is>
          <t>3897</t>
        </is>
      </c>
      <c r="C287" s="12" t="inlineStr">
        <is>
          <t>AFG INCOME FUND</t>
        </is>
      </c>
      <c r="D287" s="12" t="inlineStr">
        <is>
          <t>AFG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]3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FGP</t>
        </is>
      </c>
      <c r="K287" s="11" t="inlineStr">
        <is>
          <t>CAPITALISANT</t>
        </is>
      </c>
      <c r="L287" s="15" t="n">
        <v>0.03</v>
      </c>
      <c r="M287" s="15" t="n">
        <v>0.03</v>
      </c>
      <c r="N287" s="15" t="n">
        <v>0.02</v>
      </c>
      <c r="O287" s="14" t="inlineStr">
        <is>
          <t>SAHAM BANK</t>
        </is>
      </c>
      <c r="P287" s="16" t="inlineStr">
        <is>
          <t>AFG ASSET MANAGEMENT</t>
        </is>
      </c>
      <c r="Q287" s="17" t="n">
        <v>17749639.47</v>
      </c>
      <c r="R287" s="17" t="n">
        <v>1918.88</v>
      </c>
      <c r="S287" s="18" t="n">
        <v>-0.000443</v>
      </c>
      <c r="T287" s="18" t="inlineStr">
        <is>
          <t>-</t>
        </is>
      </c>
      <c r="U287" s="18" t="n">
        <v>-0.000443</v>
      </c>
      <c r="V287" s="18" t="n">
        <v>0.002461</v>
      </c>
      <c r="W287" s="18" t="n">
        <v>0.009990000000000001</v>
      </c>
      <c r="X287" s="18" t="n">
        <v>0.016841</v>
      </c>
      <c r="Y287" s="18" t="n">
        <v>0.03772</v>
      </c>
      <c r="Z287" s="18" t="n">
        <v>0.059546</v>
      </c>
      <c r="AA287" s="18" t="n">
        <v>0.08332299999999999</v>
      </c>
      <c r="AB287" s="18" t="n">
        <v>0.180486</v>
      </c>
    </row>
    <row r="288" ht="15.6" customHeight="1">
      <c r="A288" s="10" t="inlineStr">
        <is>
          <t>MA0000038986</t>
        </is>
      </c>
      <c r="B288" s="10" t="inlineStr">
        <is>
          <t>3898</t>
        </is>
      </c>
      <c r="C288" s="12" t="inlineStr">
        <is>
          <t>AFG OPTIMAL FUND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DIVERSIFIÉ</t>
        </is>
      </c>
      <c r="G288" s="13" t="inlineStr">
        <is>
          <t>-</t>
        </is>
      </c>
      <c r="H288" s="14" t="inlineStr">
        <is>
          <t>70% MBI GLOBAL + 30% MASI</t>
        </is>
      </c>
      <c r="I288" s="10" t="inlineStr">
        <is>
          <t>HEBDOMADAIRE</t>
        </is>
      </c>
      <c r="J288" s="10" t="inlineStr">
        <is>
          <t>FGP</t>
        </is>
      </c>
      <c r="K288" s="11" t="inlineStr">
        <is>
          <t>MIXTE</t>
        </is>
      </c>
      <c r="L288" s="15" t="n">
        <v>0.03</v>
      </c>
      <c r="M288" s="15" t="n">
        <v>0.015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14500215.73</v>
      </c>
      <c r="R288" s="17" t="n">
        <v>3502.47</v>
      </c>
      <c r="S288" s="18" t="n">
        <v>-0.001166</v>
      </c>
      <c r="T288" s="18" t="inlineStr">
        <is>
          <t>-</t>
        </is>
      </c>
      <c r="U288" s="18" t="n">
        <v>-0.001166</v>
      </c>
      <c r="V288" s="18" t="n">
        <v>0.011631</v>
      </c>
      <c r="W288" s="18" t="n">
        <v>0.02868</v>
      </c>
      <c r="X288" s="18" t="n">
        <v>0.038957</v>
      </c>
      <c r="Y288" s="18" t="n">
        <v>0.07151399999999999</v>
      </c>
      <c r="Z288" s="18" t="n">
        <v>0.050099</v>
      </c>
      <c r="AA288" s="18" t="n">
        <v>0.052649</v>
      </c>
      <c r="AB288" s="18" t="n">
        <v>0.238064</v>
      </c>
    </row>
    <row r="289" ht="15.6" customHeight="1">
      <c r="A289" s="10" t="inlineStr">
        <is>
          <t>MA0000038994</t>
        </is>
      </c>
      <c r="B289" s="10" t="inlineStr">
        <is>
          <t>3899</t>
        </is>
      </c>
      <c r="C289" s="12" t="inlineStr">
        <is>
          <t>AFG DYNAMIC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ACTIONS</t>
        </is>
      </c>
      <c r="G289" s="13" t="inlineStr">
        <is>
          <t>-</t>
        </is>
      </c>
      <c r="H289" s="14" t="inlineStr">
        <is>
          <t>MASI</t>
        </is>
      </c>
      <c r="I289" s="10" t="inlineStr">
        <is>
          <t>HEBDOMADAIRE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7629564.56</v>
      </c>
      <c r="R289" s="17" t="n">
        <v>5019.45</v>
      </c>
      <c r="S289" s="18" t="n">
        <v>-0.002026</v>
      </c>
      <c r="T289" s="18" t="inlineStr">
        <is>
          <t>-</t>
        </is>
      </c>
      <c r="U289" s="18" t="n">
        <v>-0.002026</v>
      </c>
      <c r="V289" s="18" t="n">
        <v>0.027517</v>
      </c>
      <c r="W289" s="18" t="n">
        <v>0.062486</v>
      </c>
      <c r="X289" s="18" t="n">
        <v>0.08178299999999999</v>
      </c>
      <c r="Y289" s="18" t="n">
        <v>0.135419</v>
      </c>
      <c r="Z289" s="18" t="n">
        <v>0.031082</v>
      </c>
      <c r="AA289" s="18" t="n">
        <v>0.040238</v>
      </c>
      <c r="AB289" s="18" t="n">
        <v>0.552471</v>
      </c>
    </row>
    <row r="290" ht="15.6" customHeight="1">
      <c r="A290" s="10" t="inlineStr">
        <is>
          <t>MA0000039026</t>
        </is>
      </c>
      <c r="B290" s="10" t="inlineStr">
        <is>
          <t>3902</t>
        </is>
      </c>
      <c r="C290" s="12" t="inlineStr">
        <is>
          <t>FCP CAPITAL ACTIONS PREMIUM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ACTIONS</t>
        </is>
      </c>
      <c r="G290" s="13" t="inlineStr">
        <is>
          <t>-</t>
        </is>
      </c>
      <c r="H290" s="14" t="inlineStr">
        <is>
          <t>MASI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MIXTE</t>
        </is>
      </c>
      <c r="L290" s="15" t="n">
        <v>0</v>
      </c>
      <c r="M290" s="15" t="n">
        <v>0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1365402.33</v>
      </c>
      <c r="R290" s="17" t="n">
        <v>144.94</v>
      </c>
      <c r="S290" s="18" t="n">
        <v>0.00249</v>
      </c>
      <c r="T290" s="18" t="inlineStr">
        <is>
          <t>-</t>
        </is>
      </c>
      <c r="U290" s="18" t="n">
        <v>0.00249</v>
      </c>
      <c r="V290" s="18" t="n">
        <v>0.02955</v>
      </c>
      <c r="W290" s="18" t="n">
        <v>0.050747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MA0000039216</t>
        </is>
      </c>
      <c r="B291" s="10" t="inlineStr">
        <is>
          <t>3921</t>
        </is>
      </c>
      <c r="C291" s="12" t="inlineStr">
        <is>
          <t>FCP CAPITAL ISR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DIVERSIFIÉ</t>
        </is>
      </c>
      <c r="G291" s="13" t="inlineStr">
        <is>
          <t>-</t>
        </is>
      </c>
      <c r="H291" s="14" t="inlineStr">
        <is>
          <t>75% MBI GLOBAL + 25% MASI ESG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CAPITALISANT</t>
        </is>
      </c>
      <c r="L291" s="15" t="n">
        <v>0.02</v>
      </c>
      <c r="M291" s="15" t="n">
        <v>0.01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1283397.41</v>
      </c>
      <c r="R291" s="17" t="n">
        <v>1282.11</v>
      </c>
      <c r="S291" s="18" t="n">
        <v>-0.00543</v>
      </c>
      <c r="T291" s="18" t="inlineStr">
        <is>
          <t>-</t>
        </is>
      </c>
      <c r="U291" s="18" t="n">
        <v>-0.00543</v>
      </c>
      <c r="V291" s="18" t="n">
        <v>0.030486</v>
      </c>
      <c r="W291" s="18" t="n">
        <v>0.044446</v>
      </c>
      <c r="X291" s="18" t="n">
        <v>0.056818</v>
      </c>
      <c r="Y291" s="18" t="n">
        <v>0.07528899999999999</v>
      </c>
      <c r="Z291" s="18" t="n">
        <v>-0.039755</v>
      </c>
      <c r="AA291" s="18" t="n">
        <v>-0.00889</v>
      </c>
      <c r="AB291" s="18" t="inlineStr">
        <is>
          <t>-</t>
        </is>
      </c>
    </row>
    <row r="292" ht="15.6" customHeight="1">
      <c r="A292" s="10" t="inlineStr">
        <is>
          <t>MA0000039224</t>
        </is>
      </c>
      <c r="B292" s="10" t="inlineStr">
        <is>
          <t>3922</t>
        </is>
      </c>
      <c r="C292" s="12" t="inlineStr">
        <is>
          <t>IRGAM ALLOCATION</t>
        </is>
      </c>
      <c r="D292" s="12" t="inlineStr">
        <is>
          <t>IRG ASSET MANAGEMENT</t>
        </is>
      </c>
      <c r="E292" s="12" t="inlineStr">
        <is>
          <t>FCP</t>
        </is>
      </c>
      <c r="F292" s="12" t="inlineStr">
        <is>
          <t>DIVERSIFIÉ</t>
        </is>
      </c>
      <c r="G292" s="13" t="inlineStr">
        <is>
          <t>-</t>
        </is>
      </c>
      <c r="H292" s="14" t="inlineStr">
        <is>
          <t>40 % MASI RB + 60 % MBI GLOBAL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MIXTE</t>
        </is>
      </c>
      <c r="L292" s="15" t="n">
        <v>0</v>
      </c>
      <c r="M292" s="15" t="n">
        <v>0</v>
      </c>
      <c r="N292" s="15" t="n">
        <v>0.02</v>
      </c>
      <c r="O292" s="14" t="inlineStr">
        <is>
          <t>ATTIJARIWAFA BANK</t>
        </is>
      </c>
      <c r="P292" s="16" t="inlineStr">
        <is>
          <t>IRG ASSET MANAGEMENT</t>
        </is>
      </c>
      <c r="Q292" s="17" t="n">
        <v>158115309.15</v>
      </c>
      <c r="R292" s="17" t="n">
        <v>189.47</v>
      </c>
      <c r="S292" s="18" t="n">
        <v>0.000581</v>
      </c>
      <c r="T292" s="18" t="inlineStr">
        <is>
          <t>-</t>
        </is>
      </c>
      <c r="U292" s="18" t="n">
        <v>0.000581</v>
      </c>
      <c r="V292" s="18" t="n">
        <v>0.011532</v>
      </c>
      <c r="W292" s="18" t="n">
        <v>0.032422</v>
      </c>
      <c r="X292" s="18" t="n">
        <v>0.042878</v>
      </c>
      <c r="Y292" s="18" t="n">
        <v>0.08398600000000001</v>
      </c>
      <c r="Z292" s="18" t="n">
        <v>0.044084</v>
      </c>
      <c r="AA292" s="18" t="inlineStr">
        <is>
          <t>-</t>
        </is>
      </c>
      <c r="AB292" s="18" t="inlineStr">
        <is>
          <t>-</t>
        </is>
      </c>
    </row>
    <row r="293" ht="15.6" customHeight="1">
      <c r="A293" s="10" t="inlineStr">
        <is>
          <t>MA0000039281</t>
        </is>
      </c>
      <c r="B293" s="10" t="inlineStr">
        <is>
          <t>3928</t>
        </is>
      </c>
      <c r="C293" s="12" t="inlineStr">
        <is>
          <t>BMCI PREMIUM SHORT BOND DIST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OCT</t>
        </is>
      </c>
      <c r="G293" s="13" t="inlineStr">
        <is>
          <t>]0,5  1,1]</t>
        </is>
      </c>
      <c r="H293" s="14" t="inlineStr">
        <is>
          <t>MBI CT</t>
        </is>
      </c>
      <c r="I293" s="10" t="inlineStr">
        <is>
          <t>QUOTIDIENNE</t>
        </is>
      </c>
      <c r="J293" s="10" t="inlineStr">
        <is>
          <t>FGP</t>
        </is>
      </c>
      <c r="K293" s="11" t="inlineStr">
        <is>
          <t>DISTRIBUANT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14270523.81</v>
      </c>
      <c r="R293" s="17" t="n">
        <v>119.329</v>
      </c>
      <c r="S293" s="18" t="n">
        <v>0.000159</v>
      </c>
      <c r="T293" s="18" t="inlineStr">
        <is>
          <t>-</t>
        </is>
      </c>
      <c r="U293" s="18" t="n">
        <v>0.000159</v>
      </c>
      <c r="V293" s="18" t="n">
        <v>0.001418</v>
      </c>
      <c r="W293" s="18" t="n">
        <v>0.004013</v>
      </c>
      <c r="X293" s="18" t="n">
        <v>0.008092999999999999</v>
      </c>
      <c r="Y293" s="18" t="n">
        <v>0.016578</v>
      </c>
      <c r="Z293" s="18" t="n">
        <v>0.032937</v>
      </c>
      <c r="AA293" s="18" t="n">
        <v>0.049711</v>
      </c>
      <c r="AB293" s="18" t="n">
        <v>0.090958</v>
      </c>
    </row>
    <row r="294" ht="15.6" customHeight="1">
      <c r="A294" s="10" t="inlineStr">
        <is>
          <t>MA0000039356</t>
        </is>
      </c>
      <c r="B294" s="10" t="inlineStr">
        <is>
          <t>3935</t>
        </is>
      </c>
      <c r="C294" s="12" t="inlineStr">
        <is>
          <t>FCP EMERGENCE PATRIMOINE</t>
        </is>
      </c>
      <c r="D294" s="12" t="inlineStr">
        <is>
          <t>VALORIS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80% MBI GLOBAL + 20% MASI RB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VALORIS MANAGEMENT</t>
        </is>
      </c>
      <c r="Q294" s="17" t="n">
        <v>635294.79</v>
      </c>
      <c r="R294" s="17" t="n">
        <v>130.37</v>
      </c>
      <c r="S294" s="18" t="n">
        <v>7.7e-05</v>
      </c>
      <c r="T294" s="18" t="inlineStr">
        <is>
          <t>-</t>
        </is>
      </c>
      <c r="U294" s="18" t="n">
        <v>7.7e-05</v>
      </c>
      <c r="V294" s="18" t="n">
        <v>0.000768</v>
      </c>
      <c r="W294" s="18" t="n">
        <v>0.003232</v>
      </c>
      <c r="X294" s="18" t="n">
        <v>0.007185</v>
      </c>
      <c r="Y294" s="18" t="n">
        <v>0.013764</v>
      </c>
      <c r="Z294" s="18" t="n">
        <v>0.025163</v>
      </c>
      <c r="AA294" s="18" t="n">
        <v>0.037895</v>
      </c>
      <c r="AB294" s="18" t="n">
        <v>0.06677</v>
      </c>
    </row>
    <row r="295" ht="15.6" customHeight="1">
      <c r="A295" s="10" t="inlineStr">
        <is>
          <t>MA0000039364</t>
        </is>
      </c>
      <c r="B295" s="10" t="inlineStr">
        <is>
          <t>3936</t>
        </is>
      </c>
      <c r="C295" s="12" t="inlineStr">
        <is>
          <t>PROFIL FLEXIBLE</t>
        </is>
      </c>
      <c r="D295" s="12" t="inlineStr">
        <is>
          <t>WAFA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75% MASI + 25% MBI MT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DISTRIBUANT</t>
        </is>
      </c>
      <c r="L295" s="15" t="n">
        <v>0.02</v>
      </c>
      <c r="M295" s="15" t="n">
        <v>0.02</v>
      </c>
      <c r="N295" s="15" t="n">
        <v>0.02</v>
      </c>
      <c r="O295" s="14" t="inlineStr">
        <is>
          <t>ATTIJARIWAFA BANK</t>
        </is>
      </c>
      <c r="P295" s="16" t="inlineStr">
        <is>
          <t>WAFA GESTION; ATTIJARIWAFA BANK</t>
        </is>
      </c>
      <c r="Q295" s="17" t="n">
        <v>1307927</v>
      </c>
      <c r="R295" s="17" t="n">
        <v>1307.93</v>
      </c>
      <c r="S295" s="18" t="n">
        <v>0.00026</v>
      </c>
      <c r="T295" s="18" t="inlineStr">
        <is>
          <t>-</t>
        </is>
      </c>
      <c r="U295" s="18" t="n">
        <v>0.00026</v>
      </c>
      <c r="V295" s="18" t="n">
        <v>0.001416</v>
      </c>
      <c r="W295" s="18" t="n">
        <v>0.004801</v>
      </c>
      <c r="X295" s="18" t="n">
        <v>0.010273</v>
      </c>
      <c r="Y295" s="18" t="n">
        <v>0.02358</v>
      </c>
      <c r="Z295" s="18" t="n">
        <v>0.04509</v>
      </c>
      <c r="AA295" s="18" t="n">
        <v>0.066853</v>
      </c>
      <c r="AB295" s="18" t="n">
        <v>0.132123</v>
      </c>
    </row>
    <row r="296" ht="15.6" customHeight="1">
      <c r="A296" s="10" t="inlineStr">
        <is>
          <t>MA0000039380</t>
        </is>
      </c>
      <c r="B296" s="10" t="inlineStr">
        <is>
          <t>3938</t>
        </is>
      </c>
      <c r="C296" s="12" t="inlineStr">
        <is>
          <t>ATLAS HARMONIE</t>
        </is>
      </c>
      <c r="D296" s="12" t="inlineStr">
        <is>
          <t>ATLAS CAPITAL MANAGEMENT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]1,1; 8]</t>
        </is>
      </c>
      <c r="H296" s="14" t="inlineStr">
        <is>
          <t>MBI GLOBAL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0.03</v>
      </c>
      <c r="N296" s="15" t="n">
        <v>0.02</v>
      </c>
      <c r="O296" s="14" t="inlineStr">
        <is>
          <t>CIH BANK</t>
        </is>
      </c>
      <c r="P296" s="16" t="inlineStr">
        <is>
          <t>ATLAS CAPITAL MANAGEMENT</t>
        </is>
      </c>
      <c r="Q296" s="17" t="n">
        <v>1160018.22</v>
      </c>
      <c r="R296" s="17" t="n">
        <v>204.08</v>
      </c>
      <c r="S296" s="18" t="n">
        <v>-0.000147</v>
      </c>
      <c r="T296" s="18" t="inlineStr">
        <is>
          <t>-</t>
        </is>
      </c>
      <c r="U296" s="18" t="n">
        <v>-0.000147</v>
      </c>
      <c r="V296" s="18" t="n">
        <v>0.003047</v>
      </c>
      <c r="W296" s="18" t="n">
        <v>0.013357</v>
      </c>
      <c r="X296" s="18" t="n">
        <v>0.022291</v>
      </c>
      <c r="Y296" s="18" t="n">
        <v>0.055495</v>
      </c>
      <c r="Z296" s="18" t="n">
        <v>0.091395</v>
      </c>
      <c r="AA296" s="18" t="n">
        <v>0.1107</v>
      </c>
      <c r="AB296" s="18" t="n">
        <v>0.176186</v>
      </c>
    </row>
    <row r="297" ht="15.6" customHeight="1">
      <c r="A297" s="10" t="inlineStr">
        <is>
          <t>MA0000039463</t>
        </is>
      </c>
      <c r="B297" s="10" t="inlineStr">
        <is>
          <t>3946</t>
        </is>
      </c>
      <c r="C297" s="12" t="inlineStr">
        <is>
          <t>ATLAS LIQUIDITE</t>
        </is>
      </c>
      <c r="D297" s="12" t="inlineStr">
        <is>
          <t>ATLAS CAPITAL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0,5 ; 1,1]</t>
        </is>
      </c>
      <c r="H297" s="14" t="inlineStr">
        <is>
          <t>MBI CT</t>
        </is>
      </c>
      <c r="I297" s="10" t="inlineStr">
        <is>
          <t>HEBDOMADAIRE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0.03</v>
      </c>
      <c r="N297" s="15" t="n">
        <v>0.02</v>
      </c>
      <c r="O297" s="14" t="inlineStr">
        <is>
          <t>BANK OF AFRICA</t>
        </is>
      </c>
      <c r="P297" s="16" t="inlineStr">
        <is>
          <t>ATLAS CAPITAL MANAGEMENT</t>
        </is>
      </c>
      <c r="Q297" s="17" t="n">
        <v>980671.15</v>
      </c>
      <c r="R297" s="17" t="n">
        <v>131.29</v>
      </c>
      <c r="S297" s="18" t="n">
        <v>0.000229</v>
      </c>
      <c r="T297" s="18" t="inlineStr">
        <is>
          <t>-</t>
        </is>
      </c>
      <c r="U297" s="18" t="n">
        <v>0.000229</v>
      </c>
      <c r="V297" s="18" t="n">
        <v>0.013666</v>
      </c>
      <c r="W297" s="18" t="n">
        <v>0.227927</v>
      </c>
      <c r="X297" s="18" t="n">
        <v>0.237651</v>
      </c>
      <c r="Y297" s="18" t="n">
        <v>0.268625</v>
      </c>
      <c r="Z297" s="18" t="n">
        <v>0.259618</v>
      </c>
      <c r="AA297" s="18" t="n">
        <v>0.27801</v>
      </c>
      <c r="AB297" s="18" t="n">
        <v>-0.857074</v>
      </c>
    </row>
    <row r="298" ht="15.6" customHeight="1">
      <c r="A298" s="10" t="inlineStr">
        <is>
          <t>MA0000039471</t>
        </is>
      </c>
      <c r="B298" s="10" t="inlineStr">
        <is>
          <t>3947</t>
        </is>
      </c>
      <c r="C298" s="12" t="inlineStr">
        <is>
          <t>AZ TAWFIR</t>
        </is>
      </c>
      <c r="D298" s="12" t="inlineStr">
        <is>
          <t>WAFA GESTION</t>
        </is>
      </c>
      <c r="E298" s="12" t="inlineStr">
        <is>
          <t>FCP</t>
        </is>
      </c>
      <c r="F298" s="12" t="inlineStr">
        <is>
          <t>OMLT</t>
        </is>
      </c>
      <c r="G298" s="13" t="inlineStr">
        <is>
          <t>]1,1  13]</t>
        </is>
      </c>
      <c r="H298" s="14" t="inlineStr">
        <is>
          <t>MBI MLT</t>
        </is>
      </c>
      <c r="I298" s="10" t="inlineStr">
        <is>
          <t>HEBDOMADAIRE</t>
        </is>
      </c>
      <c r="J298" s="10" t="inlineStr">
        <is>
          <t>FNPP</t>
        </is>
      </c>
      <c r="K298" s="11" t="inlineStr">
        <is>
          <t>MIXTE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BCP</t>
        </is>
      </c>
      <c r="P298" s="16" t="inlineStr">
        <is>
          <t>WAFA GESTION</t>
        </is>
      </c>
      <c r="Q298" s="17" t="n">
        <v>246091570.15</v>
      </c>
      <c r="R298" s="17" t="n">
        <v>781243.0699999999</v>
      </c>
      <c r="S298" s="18" t="n">
        <v>-0.001286</v>
      </c>
      <c r="T298" s="18" t="inlineStr">
        <is>
          <t>-</t>
        </is>
      </c>
      <c r="U298" s="18" t="n">
        <v>-0.001286</v>
      </c>
      <c r="V298" s="18" t="n">
        <v>0.006782</v>
      </c>
      <c r="W298" s="18" t="n">
        <v>0.028164</v>
      </c>
      <c r="X298" s="18" t="n">
        <v>0.043599</v>
      </c>
      <c r="Y298" s="18" t="n">
        <v>0.07993599999999999</v>
      </c>
      <c r="Z298" s="18" t="n">
        <v>0.121589</v>
      </c>
      <c r="AA298" s="18" t="n">
        <v>0.158087</v>
      </c>
      <c r="AB298" s="18" t="n">
        <v>0.6454800000000001</v>
      </c>
    </row>
    <row r="299" ht="15.6" customHeight="1">
      <c r="A299" s="10" t="inlineStr">
        <is>
          <t>MA0000039489</t>
        </is>
      </c>
      <c r="B299" s="10" t="inlineStr">
        <is>
          <t>3948</t>
        </is>
      </c>
      <c r="C299" s="12" t="inlineStr">
        <is>
          <t>UNIVERS DIVERSIFIE</t>
        </is>
      </c>
      <c r="D299" s="12" t="inlineStr">
        <is>
          <t>WAFA GESTION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30% MASI RB + 70% MBI MLT</t>
        </is>
      </c>
      <c r="I299" s="10" t="inlineStr">
        <is>
          <t>HEBDOMADAIRE</t>
        </is>
      </c>
      <c r="J299" s="10" t="inlineStr">
        <is>
          <t>FNPP</t>
        </is>
      </c>
      <c r="K299" s="11" t="inlineStr">
        <is>
          <t>MIXTE</t>
        </is>
      </c>
      <c r="L299" s="15" t="n">
        <v>0</v>
      </c>
      <c r="M299" s="15" t="n">
        <v>0</v>
      </c>
      <c r="N299" s="15" t="n">
        <v>0.02</v>
      </c>
      <c r="O299" s="14" t="inlineStr">
        <is>
          <t>ATTIJARIWAFA BANK</t>
        </is>
      </c>
      <c r="P299" s="16" t="inlineStr">
        <is>
          <t>WAFA GESTION</t>
        </is>
      </c>
      <c r="Q299" s="17" t="n">
        <v>179949968.4</v>
      </c>
      <c r="R299" s="17" t="n">
        <v>1407.1</v>
      </c>
      <c r="S299" s="18" t="n">
        <v>-0.002149</v>
      </c>
      <c r="T299" s="18" t="inlineStr">
        <is>
          <t>-</t>
        </is>
      </c>
      <c r="U299" s="18" t="n">
        <v>-0.002149</v>
      </c>
      <c r="V299" s="18" t="n">
        <v>0.010441</v>
      </c>
      <c r="W299" s="18" t="n">
        <v>0.027575</v>
      </c>
      <c r="X299" s="18" t="n">
        <v>0.032234</v>
      </c>
      <c r="Y299" s="18" t="n">
        <v>0.072411</v>
      </c>
      <c r="Z299" s="18" t="n">
        <v>0.06045</v>
      </c>
      <c r="AA299" s="18" t="n">
        <v>0.107543</v>
      </c>
      <c r="AB299" s="18" t="n">
        <v>0.361279</v>
      </c>
    </row>
    <row r="300" ht="15.6" customHeight="1">
      <c r="A300" s="10" t="inlineStr">
        <is>
          <t>MA0000039760</t>
        </is>
      </c>
      <c r="B300" s="10" t="inlineStr">
        <is>
          <t>3976</t>
        </is>
      </c>
      <c r="C300" s="12" t="inlineStr">
        <is>
          <t>FCP WG INVEST</t>
        </is>
      </c>
      <c r="D300" s="12" t="inlineStr">
        <is>
          <t>WAFA GESTION</t>
        </is>
      </c>
      <c r="E300" s="12" t="inlineStr">
        <is>
          <t>FCP</t>
        </is>
      </c>
      <c r="F300" s="12" t="inlineStr">
        <is>
          <t>DIVERSIFIÉ</t>
        </is>
      </c>
      <c r="G300" s="13" t="inlineStr">
        <is>
          <t>-</t>
        </is>
      </c>
      <c r="H300" s="14" t="inlineStr">
        <is>
          <t>50% MBI GLOBAL + 50% MASI RENTABILITE</t>
        </is>
      </c>
      <c r="I300" s="10" t="inlineStr">
        <is>
          <t>HEBDOMADAIRE</t>
        </is>
      </c>
      <c r="J300" s="10" t="inlineStr">
        <is>
          <t>FGP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ATTIJARIWAFA BANK</t>
        </is>
      </c>
      <c r="P300" s="16" t="inlineStr">
        <is>
          <t>WAFA GESTION</t>
        </is>
      </c>
      <c r="Q300" s="17" t="n">
        <v>123006011.85</v>
      </c>
      <c r="R300" s="17" t="n">
        <v>1655.73</v>
      </c>
      <c r="S300" s="18" t="n">
        <v>0.002501</v>
      </c>
      <c r="T300" s="18" t="inlineStr">
        <is>
          <t>-</t>
        </is>
      </c>
      <c r="U300" s="18" t="n">
        <v>0.002501</v>
      </c>
      <c r="V300" s="18" t="n">
        <v>0.008264000000000001</v>
      </c>
      <c r="W300" s="18" t="n">
        <v>0.032309</v>
      </c>
      <c r="X300" s="18" t="n">
        <v>0.045634</v>
      </c>
      <c r="Y300" s="18" t="n">
        <v>0.08482099999999999</v>
      </c>
      <c r="Z300" s="18" t="n">
        <v>0.116217</v>
      </c>
      <c r="AA300" s="18" t="n">
        <v>0.142758</v>
      </c>
      <c r="AB300" s="18" t="n">
        <v>0.235481</v>
      </c>
    </row>
    <row r="301" ht="15.6" customHeight="1">
      <c r="A301" s="10" t="inlineStr">
        <is>
          <t>MA0000039802</t>
        </is>
      </c>
      <c r="B301" s="10" t="inlineStr">
        <is>
          <t>3980</t>
        </is>
      </c>
      <c r="C301" s="12" t="inlineStr">
        <is>
          <t>CFG OBLIGATAIRE PLUS</t>
        </is>
      </c>
      <c r="D301" s="12" t="inlineStr">
        <is>
          <t>CFG GESTION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CFG BANK</t>
        </is>
      </c>
      <c r="P301" s="16" t="inlineStr">
        <is>
          <t>CFG GESTION</t>
        </is>
      </c>
      <c r="Q301" s="17" t="n">
        <v>1332448.483991</v>
      </c>
      <c r="R301" s="17" t="n">
        <v>126.8999</v>
      </c>
      <c r="S301" s="18" t="n">
        <v>-0.000112</v>
      </c>
      <c r="T301" s="18" t="inlineStr">
        <is>
          <t>-</t>
        </is>
      </c>
      <c r="U301" s="18" t="n">
        <v>-0.000112</v>
      </c>
      <c r="V301" s="18" t="n">
        <v>0.003171</v>
      </c>
      <c r="W301" s="18" t="n">
        <v>0.020908</v>
      </c>
      <c r="X301" s="18" t="n">
        <v>0.027254</v>
      </c>
      <c r="Y301" s="18" t="n">
        <v>0.054191</v>
      </c>
      <c r="Z301" s="18" t="n">
        <v>0.065008</v>
      </c>
      <c r="AA301" s="18" t="n">
        <v>0.06907000000000001</v>
      </c>
      <c r="AB301" s="18" t="n">
        <v>0.128358</v>
      </c>
    </row>
    <row r="302" ht="15.6" customHeight="1">
      <c r="A302" s="10" t="inlineStr">
        <is>
          <t>MA0000039810</t>
        </is>
      </c>
      <c r="B302" s="10" t="inlineStr">
        <is>
          <t>3981</t>
        </is>
      </c>
      <c r="C302" s="12" t="inlineStr">
        <is>
          <t>AXA PÉRENNITÉ</t>
        </is>
      </c>
      <c r="D302" s="12" t="inlineStr">
        <is>
          <t>CFG GESTION</t>
        </is>
      </c>
      <c r="E302" s="12" t="inlineStr">
        <is>
          <t>FCP</t>
        </is>
      </c>
      <c r="F302" s="12" t="inlineStr">
        <is>
          <t>DIVERSIFIÉ</t>
        </is>
      </c>
      <c r="G302" s="13" t="inlineStr">
        <is>
          <t>-</t>
        </is>
      </c>
      <c r="H302" s="14" t="inlineStr">
        <is>
          <t>60% MBI + 40% MASI RB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CFG BANK</t>
        </is>
      </c>
      <c r="P302" s="16" t="inlineStr">
        <is>
          <t>CFG GROUP</t>
        </is>
      </c>
      <c r="Q302" s="17" t="n">
        <v>1386920.32</v>
      </c>
      <c r="R302" s="17" t="n">
        <v>33827.32</v>
      </c>
      <c r="S302" s="18" t="n">
        <v>0.002467</v>
      </c>
      <c r="T302" s="18" t="inlineStr">
        <is>
          <t>-</t>
        </is>
      </c>
      <c r="U302" s="18" t="n">
        <v>0.002467</v>
      </c>
      <c r="V302" s="18" t="n">
        <v>0.003805</v>
      </c>
      <c r="W302" s="18" t="n">
        <v>0.019677</v>
      </c>
      <c r="X302" s="18" t="n">
        <v>0.029053</v>
      </c>
      <c r="Y302" s="18" t="n">
        <v>0.07474600000000001</v>
      </c>
      <c r="Z302" s="18" t="n">
        <v>0.104695</v>
      </c>
      <c r="AA302" s="18" t="n">
        <v>0.103203</v>
      </c>
      <c r="AB302" s="18" t="n">
        <v>0.178542</v>
      </c>
    </row>
    <row r="303" ht="15.6" customHeight="1">
      <c r="A303" s="10" t="inlineStr">
        <is>
          <t>MA0000039828</t>
        </is>
      </c>
      <c r="B303" s="10" t="inlineStr">
        <is>
          <t>3982</t>
        </is>
      </c>
      <c r="C303" s="12" t="inlineStr">
        <is>
          <t>SN ACTIONS</t>
        </is>
      </c>
      <c r="D303" s="12" t="inlineStr">
        <is>
          <t>CIH CAPITAL MANAGEMENT</t>
        </is>
      </c>
      <c r="E303" s="12" t="inlineStr">
        <is>
          <t>FCP</t>
        </is>
      </c>
      <c r="F303" s="12" t="inlineStr">
        <is>
          <t>ACTIONS</t>
        </is>
      </c>
      <c r="G303" s="13" t="inlineStr">
        <is>
          <t>-</t>
        </is>
      </c>
      <c r="H303" s="14" t="inlineStr">
        <is>
          <t>MASI RB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CIH BANK</t>
        </is>
      </c>
      <c r="P303" s="16" t="inlineStr">
        <is>
          <t>CIH CAPITAL MANAGEMENT</t>
        </is>
      </c>
      <c r="Q303" s="17" t="n">
        <v>88573803.22</v>
      </c>
      <c r="R303" s="17" t="n">
        <v>137965.43</v>
      </c>
      <c r="S303" s="18" t="n">
        <v>0.000145</v>
      </c>
      <c r="T303" s="18" t="inlineStr">
        <is>
          <t>-</t>
        </is>
      </c>
      <c r="U303" s="18" t="n">
        <v>0.000145</v>
      </c>
      <c r="V303" s="18" t="n">
        <v>0.003714</v>
      </c>
      <c r="W303" s="18" t="n">
        <v>0.016748</v>
      </c>
      <c r="X303" s="18" t="n">
        <v>0.026489</v>
      </c>
      <c r="Y303" s="18" t="n">
        <v>0.059388</v>
      </c>
      <c r="Z303" s="18" t="n">
        <v>0.091324</v>
      </c>
      <c r="AA303" s="18" t="n">
        <v>0.114276</v>
      </c>
      <c r="AB303" s="18" t="n">
        <v>0.206887</v>
      </c>
    </row>
    <row r="304" ht="15.6" customHeight="1">
      <c r="A304" s="10" t="inlineStr">
        <is>
          <t>MA0000040008</t>
        </is>
      </c>
      <c r="B304" s="10" t="inlineStr">
        <is>
          <t>4000</t>
        </is>
      </c>
      <c r="C304" s="12" t="inlineStr">
        <is>
          <t>CNIA ASSURE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[4  8[</t>
        </is>
      </c>
      <c r="H304" s="14" t="inlineStr">
        <is>
          <t>MBI MLT</t>
        </is>
      </c>
      <c r="I304" s="10" t="inlineStr">
        <is>
          <t>HEBDOMADAIRE</t>
        </is>
      </c>
      <c r="J304" s="10" t="inlineStr">
        <is>
          <t>FNPP</t>
        </is>
      </c>
      <c r="K304" s="11" t="inlineStr">
        <is>
          <t>MIXTE</t>
        </is>
      </c>
      <c r="L304" s="15" t="n">
        <v>0</v>
      </c>
      <c r="M304" s="15" t="n">
        <v>0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739220149.78</v>
      </c>
      <c r="R304" s="17" t="n">
        <v>243484.49</v>
      </c>
      <c r="S304" s="18" t="n">
        <v>-6e-06</v>
      </c>
      <c r="T304" s="18" t="inlineStr">
        <is>
          <t>-</t>
        </is>
      </c>
      <c r="U304" s="18" t="n">
        <v>-6e-06</v>
      </c>
      <c r="V304" s="18" t="n">
        <v>0.006965</v>
      </c>
      <c r="W304" s="18" t="n">
        <v>0.02623</v>
      </c>
      <c r="X304" s="18" t="n">
        <v>0.037255</v>
      </c>
      <c r="Y304" s="18" t="n">
        <v>0.076153</v>
      </c>
      <c r="Z304" s="18" t="n">
        <v>0.125493</v>
      </c>
      <c r="AA304" s="18" t="n">
        <v>0.153716</v>
      </c>
      <c r="AB304" s="18" t="n">
        <v>0.266274</v>
      </c>
    </row>
    <row r="305" ht="15.6" customHeight="1">
      <c r="A305" s="10" t="inlineStr">
        <is>
          <t>MA0000040016</t>
        </is>
      </c>
      <c r="B305" s="10" t="inlineStr">
        <is>
          <t>4001</t>
        </is>
      </c>
      <c r="C305" s="12" t="inlineStr">
        <is>
          <t>UPLINE RENDEMENT</t>
        </is>
      </c>
      <c r="D305" s="12" t="inlineStr">
        <is>
          <t>UPLINE CAPITAL MANAGEMENT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]1,1   5,1]</t>
        </is>
      </c>
      <c r="H305" s="14" t="inlineStr">
        <is>
          <t>MBI MT</t>
        </is>
      </c>
      <c r="I305" s="10" t="inlineStr">
        <is>
          <t>QUOTIDIENNE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</v>
      </c>
      <c r="M305" s="15" t="n">
        <v>0</v>
      </c>
      <c r="N305" s="15" t="n">
        <v>0.02</v>
      </c>
      <c r="O305" s="14" t="inlineStr">
        <is>
          <t>BCP</t>
        </is>
      </c>
      <c r="P305" s="16" t="inlineStr">
        <is>
          <t>UPLINE CAPITAL MANAGEMENT</t>
        </is>
      </c>
      <c r="Q305" s="17" t="n">
        <v>6419004077.05</v>
      </c>
      <c r="R305" s="17" t="n">
        <v>2357.47</v>
      </c>
      <c r="S305" s="18" t="n">
        <v>8e-06</v>
      </c>
      <c r="T305" s="18" t="inlineStr">
        <is>
          <t>-</t>
        </is>
      </c>
      <c r="U305" s="18" t="n">
        <v>8e-06</v>
      </c>
      <c r="V305" s="18" t="n">
        <v>0.003943</v>
      </c>
      <c r="W305" s="18" t="n">
        <v>0.013804</v>
      </c>
      <c r="X305" s="18" t="n">
        <v>0.023043</v>
      </c>
      <c r="Y305" s="18" t="n">
        <v>0.049476</v>
      </c>
      <c r="Z305" s="18" t="n">
        <v>0.075891</v>
      </c>
      <c r="AA305" s="18" t="n">
        <v>0.10174</v>
      </c>
      <c r="AB305" s="18" t="n">
        <v>0.202012</v>
      </c>
    </row>
    <row r="306" ht="15.6" customHeight="1">
      <c r="A306" s="10" t="inlineStr">
        <is>
          <t>MA0000040024</t>
        </is>
      </c>
      <c r="B306" s="10" t="inlineStr">
        <is>
          <t>4002</t>
        </is>
      </c>
      <c r="C306" s="12" t="inlineStr">
        <is>
          <t>UPLINE OBLIG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OCT</t>
        </is>
      </c>
      <c r="G306" s="13" t="inlineStr">
        <is>
          <t>]0,5 1,1]</t>
        </is>
      </c>
      <c r="H306" s="14" t="inlineStr">
        <is>
          <t>80% MBI CT + 20% MBI MT</t>
        </is>
      </c>
      <c r="I306" s="10" t="inlineStr">
        <is>
          <t>QUOTIDIENNE</t>
        </is>
      </c>
      <c r="J306" s="10" t="inlineStr">
        <is>
          <t>FGP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BCP</t>
        </is>
      </c>
      <c r="P306" s="16" t="inlineStr">
        <is>
          <t>UPLINE CAPITAL MANAGEMENT</t>
        </is>
      </c>
      <c r="Q306" s="17" t="n">
        <v>3180869878.72</v>
      </c>
      <c r="R306" s="17" t="n">
        <v>1785.12</v>
      </c>
      <c r="S306" s="18" t="n">
        <v>0.000319</v>
      </c>
      <c r="T306" s="18" t="inlineStr">
        <is>
          <t>-</t>
        </is>
      </c>
      <c r="U306" s="18" t="n">
        <v>0.000319</v>
      </c>
      <c r="V306" s="18" t="n">
        <v>0.002223</v>
      </c>
      <c r="W306" s="18" t="n">
        <v>0.007023</v>
      </c>
      <c r="X306" s="18" t="n">
        <v>0.014025</v>
      </c>
      <c r="Y306" s="18" t="n">
        <v>0.029796</v>
      </c>
      <c r="Z306" s="18" t="n">
        <v>0.059406</v>
      </c>
      <c r="AA306" s="18" t="n">
        <v>0.088906</v>
      </c>
      <c r="AB306" s="18" t="n">
        <v>0.142075</v>
      </c>
    </row>
    <row r="307" ht="15.6" customHeight="1">
      <c r="A307" s="10" t="inlineStr">
        <is>
          <t>MA0000040040</t>
        </is>
      </c>
      <c r="B307" s="10" t="inlineStr">
        <is>
          <t>4004</t>
        </is>
      </c>
      <c r="C307" s="12" t="inlineStr">
        <is>
          <t>UPLINE ACTIONS</t>
        </is>
      </c>
      <c r="D307" s="12" t="inlineStr">
        <is>
          <t>UPLINE CAPITAL MANAGEMENT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QUOTIDIENNE</t>
        </is>
      </c>
      <c r="J307" s="10" t="inlineStr">
        <is>
          <t>FGP</t>
        </is>
      </c>
      <c r="K307" s="11" t="inlineStr">
        <is>
          <t>CAPITALISANT</t>
        </is>
      </c>
      <c r="L307" s="15" t="n">
        <v>0.01</v>
      </c>
      <c r="M307" s="15" t="n">
        <v>0.005</v>
      </c>
      <c r="N307" s="15" t="n">
        <v>0.02</v>
      </c>
      <c r="O307" s="14" t="inlineStr">
        <is>
          <t>BCP</t>
        </is>
      </c>
      <c r="P307" s="16" t="inlineStr">
        <is>
          <t>UPLINE CAPITAL MANAGEMENT</t>
        </is>
      </c>
      <c r="Q307" s="17" t="n">
        <v>1804391.39</v>
      </c>
      <c r="R307" s="17" t="n">
        <v>3293.93</v>
      </c>
      <c r="S307" s="18" t="n">
        <v>-0.001576</v>
      </c>
      <c r="T307" s="18" t="inlineStr">
        <is>
          <t>-</t>
        </is>
      </c>
      <c r="U307" s="18" t="n">
        <v>-0.001576</v>
      </c>
      <c r="V307" s="18" t="n">
        <v>0.0302</v>
      </c>
      <c r="W307" s="18" t="n">
        <v>0.053451</v>
      </c>
      <c r="X307" s="18" t="n">
        <v>0.065138</v>
      </c>
      <c r="Y307" s="18" t="n">
        <v>0.095483</v>
      </c>
      <c r="Z307" s="18" t="n">
        <v>-0.010157</v>
      </c>
      <c r="AA307" s="18" t="n">
        <v>0.046898</v>
      </c>
      <c r="AB307" s="18" t="n">
        <v>0.464711</v>
      </c>
    </row>
    <row r="308" ht="15.6" customHeight="1">
      <c r="A308" s="10" t="inlineStr">
        <is>
          <t>MA0000040057</t>
        </is>
      </c>
      <c r="B308" s="10" t="inlineStr">
        <is>
          <t>4005</t>
        </is>
      </c>
      <c r="C308" s="12" t="inlineStr">
        <is>
          <t>ALISTITMAR CHAABI</t>
        </is>
      </c>
      <c r="D308" s="12" t="inlineStr">
        <is>
          <t>UPLINE CAPITAL MANAGEMENT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60% MASI + 40% MBI</t>
        </is>
      </c>
      <c r="I308" s="10" t="inlineStr">
        <is>
          <t>HEBDOMADAIRE</t>
        </is>
      </c>
      <c r="J308" s="10" t="inlineStr">
        <is>
          <t>FGP</t>
        </is>
      </c>
      <c r="K308" s="11" t="inlineStr">
        <is>
          <t>CAPITALISANT</t>
        </is>
      </c>
      <c r="L308" s="15" t="n">
        <v>0.003</v>
      </c>
      <c r="M308" s="15" t="n">
        <v>0.003</v>
      </c>
      <c r="N308" s="15" t="n">
        <v>0.018</v>
      </c>
      <c r="O308" s="14" t="inlineStr">
        <is>
          <t>BCP</t>
        </is>
      </c>
      <c r="P308" s="16" t="inlineStr">
        <is>
          <t>UPLINE CAPITAL MANAGEMENT</t>
        </is>
      </c>
      <c r="Q308" s="17" t="n">
        <v>45498809.52</v>
      </c>
      <c r="R308" s="17" t="n">
        <v>3706.67</v>
      </c>
      <c r="S308" s="18" t="n">
        <v>-0.003211</v>
      </c>
      <c r="T308" s="18" t="inlineStr">
        <is>
          <t>-</t>
        </is>
      </c>
      <c r="U308" s="18" t="n">
        <v>-0.003211</v>
      </c>
      <c r="V308" s="18" t="n">
        <v>0.018716</v>
      </c>
      <c r="W308" s="18" t="n">
        <v>0.035498</v>
      </c>
      <c r="X308" s="18" t="n">
        <v>0.047401</v>
      </c>
      <c r="Y308" s="18" t="n">
        <v>0.073495</v>
      </c>
      <c r="Z308" s="18" t="n">
        <v>0.030008</v>
      </c>
      <c r="AA308" s="18" t="n">
        <v>0.07902000000000001</v>
      </c>
      <c r="AB308" s="18" t="n">
        <v>0.355124</v>
      </c>
    </row>
    <row r="309" ht="15.6" customHeight="1">
      <c r="A309" s="10" t="inlineStr">
        <is>
          <t>MA0000040065</t>
        </is>
      </c>
      <c r="B309" s="10" t="inlineStr">
        <is>
          <t>4006</t>
        </is>
      </c>
      <c r="C309" s="12" t="inlineStr">
        <is>
          <t>KENZ RENDEMENT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50% MASI + 50% MBI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MIXTE</t>
        </is>
      </c>
      <c r="L309" s="15" t="n">
        <v>0.003</v>
      </c>
      <c r="M309" s="15" t="n">
        <v>0.003</v>
      </c>
      <c r="N309" s="15" t="n">
        <v>0.02</v>
      </c>
      <c r="O309" s="14" t="inlineStr">
        <is>
          <t>BCP</t>
        </is>
      </c>
      <c r="P309" s="16" t="inlineStr">
        <is>
          <t>UPLINE CAPITAL MANAGEMENT</t>
        </is>
      </c>
      <c r="Q309" s="17" t="n">
        <v>273685643.1</v>
      </c>
      <c r="R309" s="17" t="n">
        <v>416.5</v>
      </c>
      <c r="S309" s="18" t="n">
        <v>-0.002634</v>
      </c>
      <c r="T309" s="18" t="inlineStr">
        <is>
          <t>-</t>
        </is>
      </c>
      <c r="U309" s="18" t="n">
        <v>-0.002634</v>
      </c>
      <c r="V309" s="18" t="n">
        <v>0.016672</v>
      </c>
      <c r="W309" s="18" t="n">
        <v>0.035915</v>
      </c>
      <c r="X309" s="18" t="n">
        <v>0.047799</v>
      </c>
      <c r="Y309" s="18" t="n">
        <v>0.073703</v>
      </c>
      <c r="Z309" s="18" t="n">
        <v>0.032474</v>
      </c>
      <c r="AA309" s="18" t="n">
        <v>0.094555</v>
      </c>
      <c r="AB309" s="18" t="n">
        <v>0.373907</v>
      </c>
    </row>
    <row r="310" ht="15.6" customHeight="1">
      <c r="A310" s="10" t="inlineStr">
        <is>
          <t>MA0000040073</t>
        </is>
      </c>
      <c r="B310" s="10" t="inlineStr">
        <is>
          <t>4007</t>
        </is>
      </c>
      <c r="C310" s="12" t="inlineStr">
        <is>
          <t>ALISTITMAR CHAABI ACTIONS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</t>
        </is>
      </c>
      <c r="I310" s="10" t="inlineStr">
        <is>
          <t>HEBDOMADAIRE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0.005</v>
      </c>
      <c r="M310" s="15" t="n">
        <v>0.003</v>
      </c>
      <c r="N310" s="15" t="n">
        <v>0.018</v>
      </c>
      <c r="O310" s="14" t="inlineStr">
        <is>
          <t>BCP</t>
        </is>
      </c>
      <c r="P310" s="16" t="inlineStr">
        <is>
          <t>UPLINE CAPITAL MANAGEMENT</t>
        </is>
      </c>
      <c r="Q310" s="17" t="n">
        <v>10195475.74</v>
      </c>
      <c r="R310" s="17" t="n">
        <v>39599.46</v>
      </c>
      <c r="S310" s="18" t="n">
        <v>-0.00737</v>
      </c>
      <c r="T310" s="18" t="inlineStr">
        <is>
          <t>-</t>
        </is>
      </c>
      <c r="U310" s="18" t="n">
        <v>-0.00737</v>
      </c>
      <c r="V310" s="18" t="n">
        <v>0.031069</v>
      </c>
      <c r="W310" s="18" t="n">
        <v>0.062173</v>
      </c>
      <c r="X310" s="18" t="n">
        <v>0.081182</v>
      </c>
      <c r="Y310" s="18" t="n">
        <v>0.116191</v>
      </c>
      <c r="Z310" s="18" t="n">
        <v>0.027584</v>
      </c>
      <c r="AA310" s="18" t="n">
        <v>0.120337</v>
      </c>
      <c r="AB310" s="18" t="n">
        <v>0.556264</v>
      </c>
    </row>
    <row r="311" ht="15.6" customHeight="1">
      <c r="A311" s="10" t="inlineStr">
        <is>
          <t>MA0000040081</t>
        </is>
      </c>
      <c r="B311" s="10" t="inlineStr">
        <is>
          <t>4008</t>
        </is>
      </c>
      <c r="C311" s="12" t="inlineStr">
        <is>
          <t>KENZ ACTIONS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HEBDOMADAIRE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0.01</v>
      </c>
      <c r="O311" s="14" t="inlineStr">
        <is>
          <t>BCP</t>
        </is>
      </c>
      <c r="P311" s="16" t="inlineStr">
        <is>
          <t>UPLINE CAPITAL MANAGEMENT</t>
        </is>
      </c>
      <c r="Q311" s="17" t="n">
        <v>429285052.14</v>
      </c>
      <c r="R311" s="17" t="n">
        <v>660.64</v>
      </c>
      <c r="S311" s="18" t="n">
        <v>-0.006153</v>
      </c>
      <c r="T311" s="18" t="inlineStr">
        <is>
          <t>-</t>
        </is>
      </c>
      <c r="U311" s="18" t="n">
        <v>-0.006153</v>
      </c>
      <c r="V311" s="18" t="n">
        <v>0.03474</v>
      </c>
      <c r="W311" s="18" t="n">
        <v>0.064724</v>
      </c>
      <c r="X311" s="18" t="n">
        <v>0.077822</v>
      </c>
      <c r="Y311" s="18" t="n">
        <v>0.115795</v>
      </c>
      <c r="Z311" s="18" t="n">
        <v>0.024725</v>
      </c>
      <c r="AA311" s="18" t="n">
        <v>0.189528</v>
      </c>
      <c r="AB311" s="18" t="n">
        <v>0.720461</v>
      </c>
    </row>
    <row r="312" ht="15.6" customHeight="1">
      <c r="A312" s="10" t="inlineStr">
        <is>
          <t>MA0000040099</t>
        </is>
      </c>
      <c r="B312" s="10" t="inlineStr">
        <is>
          <t>4009</t>
        </is>
      </c>
      <c r="C312" s="12" t="inlineStr">
        <is>
          <t>ASSANAD CHAABI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]4   8]</t>
        </is>
      </c>
      <c r="H312" s="14" t="inlineStr">
        <is>
          <t>80% MBI MLT + 20% MBI LT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0.01</v>
      </c>
      <c r="O312" s="14" t="inlineStr">
        <is>
          <t>BCP</t>
        </is>
      </c>
      <c r="P312" s="16" t="inlineStr">
        <is>
          <t>UPLINE CAPITAL MANAGEMENT</t>
        </is>
      </c>
      <c r="Q312" s="17" t="n">
        <v>257750227.31</v>
      </c>
      <c r="R312" s="17" t="n">
        <v>3132.07</v>
      </c>
      <c r="S312" s="18" t="n">
        <v>-0.000345</v>
      </c>
      <c r="T312" s="18" t="inlineStr">
        <is>
          <t>-</t>
        </is>
      </c>
      <c r="U312" s="18" t="n">
        <v>-0.000345</v>
      </c>
      <c r="V312" s="18" t="n">
        <v>0.002375</v>
      </c>
      <c r="W312" s="18" t="n">
        <v>0.010991</v>
      </c>
      <c r="X312" s="18" t="n">
        <v>0.014985</v>
      </c>
      <c r="Y312" s="18" t="n">
        <v>0.032988</v>
      </c>
      <c r="Z312" s="18" t="n">
        <v>0.043943</v>
      </c>
      <c r="AA312" s="18" t="n">
        <v>0.044295</v>
      </c>
      <c r="AB312" s="18" t="n">
        <v>0.09596499999999999</v>
      </c>
    </row>
    <row r="313" ht="15.6" customHeight="1">
      <c r="A313" s="10" t="inlineStr">
        <is>
          <t>MA0000040107</t>
        </is>
      </c>
      <c r="B313" s="10" t="inlineStr">
        <is>
          <t>4010</t>
        </is>
      </c>
      <c r="C313" s="12" t="inlineStr">
        <is>
          <t>AL AMAL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OCT</t>
        </is>
      </c>
      <c r="G313" s="13" t="inlineStr">
        <is>
          <t>]0,5 1,1]</t>
        </is>
      </c>
      <c r="H313" s="14" t="inlineStr">
        <is>
          <t>90% MBI CT + 10% MBI MT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CAPITALISANT</t>
        </is>
      </c>
      <c r="L313" s="15" t="n">
        <v>0</v>
      </c>
      <c r="M313" s="15" t="n">
        <v>0</v>
      </c>
      <c r="N313" s="15" t="n">
        <v>0.0025</v>
      </c>
      <c r="O313" s="14" t="inlineStr">
        <is>
          <t>BCP</t>
        </is>
      </c>
      <c r="P313" s="16" t="inlineStr">
        <is>
          <t>UPLINE CAPITAL MANAGEMENT</t>
        </is>
      </c>
      <c r="Q313" s="17" t="n">
        <v>5501131302.35</v>
      </c>
      <c r="R313" s="17" t="n">
        <v>2730.97</v>
      </c>
      <c r="S313" s="18" t="n">
        <v>0.000238</v>
      </c>
      <c r="T313" s="18" t="inlineStr">
        <is>
          <t>-</t>
        </is>
      </c>
      <c r="U313" s="18" t="n">
        <v>0.000238</v>
      </c>
      <c r="V313" s="18" t="n">
        <v>0.002025</v>
      </c>
      <c r="W313" s="18" t="n">
        <v>0.006353</v>
      </c>
      <c r="X313" s="18" t="n">
        <v>0.012783</v>
      </c>
      <c r="Y313" s="18" t="n">
        <v>0.027206</v>
      </c>
      <c r="Z313" s="18" t="n">
        <v>0.053607</v>
      </c>
      <c r="AA313" s="18" t="n">
        <v>0.079669</v>
      </c>
      <c r="AB313" s="18" t="n">
        <v>0.144605</v>
      </c>
    </row>
    <row r="314" ht="15.6" customHeight="1">
      <c r="A314" s="10" t="inlineStr">
        <is>
          <t>MA0000040115</t>
        </is>
      </c>
      <c r="B314" s="10" t="inlineStr">
        <is>
          <t>4011</t>
        </is>
      </c>
      <c r="C314" s="12" t="inlineStr">
        <is>
          <t>KENZ OBLIGATIONS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]3  7]</t>
        </is>
      </c>
      <c r="H314" s="14" t="inlineStr">
        <is>
          <t>30% MBI MT + 70% MBI MLT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</v>
      </c>
      <c r="M314" s="15" t="n">
        <v>0</v>
      </c>
      <c r="N314" s="15" t="n">
        <v>0.008</v>
      </c>
      <c r="O314" s="14" t="inlineStr">
        <is>
          <t>BCP</t>
        </is>
      </c>
      <c r="P314" s="16" t="inlineStr">
        <is>
          <t>UPLINE CAPITAL MANAGEMENT</t>
        </is>
      </c>
      <c r="Q314" s="17" t="n">
        <v>467669659.39</v>
      </c>
      <c r="R314" s="17" t="n">
        <v>225.97</v>
      </c>
      <c r="S314" s="18" t="n">
        <v>-0.000265</v>
      </c>
      <c r="T314" s="18" t="inlineStr">
        <is>
          <t>-</t>
        </is>
      </c>
      <c r="U314" s="18" t="n">
        <v>-0.000265</v>
      </c>
      <c r="V314" s="18" t="n">
        <v>0.00382</v>
      </c>
      <c r="W314" s="18" t="n">
        <v>0.012728</v>
      </c>
      <c r="X314" s="18" t="n">
        <v>0.018893</v>
      </c>
      <c r="Y314" s="18" t="n">
        <v>0.042586</v>
      </c>
      <c r="Z314" s="18" t="n">
        <v>0.058308</v>
      </c>
      <c r="AA314" s="18" t="n">
        <v>0.067104</v>
      </c>
      <c r="AB314" s="18" t="n">
        <v>0.162098</v>
      </c>
    </row>
    <row r="315" ht="15.6" customHeight="1">
      <c r="A315" s="10" t="inlineStr">
        <is>
          <t>MA0000040123</t>
        </is>
      </c>
      <c r="B315" s="10" t="inlineStr">
        <is>
          <t>4012</t>
        </is>
      </c>
      <c r="C315" s="12" t="inlineStr">
        <is>
          <t>ALISTITMAR CHAABI TRESORERIE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MONÉTAIRE</t>
        </is>
      </c>
      <c r="G315" s="13" t="inlineStr">
        <is>
          <t>]0  0,5]</t>
        </is>
      </c>
      <c r="H315" s="14" t="inlineStr">
        <is>
          <t>MBI CT</t>
        </is>
      </c>
      <c r="I315" s="10" t="inlineStr">
        <is>
          <t>QUOTIDIENNE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</v>
      </c>
      <c r="M315" s="15" t="n">
        <v>0</v>
      </c>
      <c r="N315" s="15" t="n">
        <v>0.0025</v>
      </c>
      <c r="O315" s="14" t="inlineStr">
        <is>
          <t>BCP</t>
        </is>
      </c>
      <c r="P315" s="16" t="inlineStr">
        <is>
          <t>UPLINE CAPITAL MANAGEMENT</t>
        </is>
      </c>
      <c r="Q315" s="17" t="n">
        <v>1043949621.64</v>
      </c>
      <c r="R315" s="17" t="n">
        <v>523165.27</v>
      </c>
      <c r="S315" s="18" t="n">
        <v>0.000427</v>
      </c>
      <c r="T315" s="18" t="inlineStr">
        <is>
          <t>-</t>
        </is>
      </c>
      <c r="U315" s="18" t="n">
        <v>0.000427</v>
      </c>
      <c r="V315" s="18" t="n">
        <v>0.001789</v>
      </c>
      <c r="W315" s="18" t="n">
        <v>0.005295</v>
      </c>
      <c r="X315" s="18" t="n">
        <v>0.010599</v>
      </c>
      <c r="Y315" s="18" t="n">
        <v>0.021323</v>
      </c>
      <c r="Z315" s="18" t="n">
        <v>0.042064</v>
      </c>
      <c r="AA315" s="18" t="n">
        <v>0.06250699999999999</v>
      </c>
      <c r="AB315" s="18" t="n">
        <v>0.110329</v>
      </c>
    </row>
    <row r="316" ht="15.6" customHeight="1">
      <c r="A316" s="10" t="inlineStr">
        <is>
          <t>MA0000040131</t>
        </is>
      </c>
      <c r="B316" s="10" t="inlineStr">
        <is>
          <t>4013</t>
        </is>
      </c>
      <c r="C316" s="12" t="inlineStr">
        <is>
          <t>FCP UPLINE BALANCED FUND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DIVERSIFIÉ</t>
        </is>
      </c>
      <c r="G316" s="13" t="inlineStr">
        <is>
          <t>-</t>
        </is>
      </c>
      <c r="H316" s="14" t="inlineStr">
        <is>
          <t>50% MBI MT + 50% 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</v>
      </c>
      <c r="M316" s="15" t="n">
        <v>0</v>
      </c>
      <c r="N316" s="15" t="n">
        <v>0.02</v>
      </c>
      <c r="O316" s="14" t="inlineStr">
        <is>
          <t>BCP</t>
        </is>
      </c>
      <c r="P316" s="16" t="inlineStr">
        <is>
          <t>UPLINE CAPITAL MANAGEMENT</t>
        </is>
      </c>
      <c r="Q316" s="17" t="n">
        <v>155598159.55</v>
      </c>
      <c r="R316" s="17" t="n">
        <v>195207.52</v>
      </c>
      <c r="S316" s="18" t="n">
        <v>0.000104</v>
      </c>
      <c r="T316" s="18" t="inlineStr">
        <is>
          <t>-</t>
        </is>
      </c>
      <c r="U316" s="18" t="n">
        <v>0.000104</v>
      </c>
      <c r="V316" s="18" t="n">
        <v>0.005568</v>
      </c>
      <c r="W316" s="18" t="n">
        <v>0.019549</v>
      </c>
      <c r="X316" s="18" t="n">
        <v>0.030658</v>
      </c>
      <c r="Y316" s="18" t="n">
        <v>0.07305200000000001</v>
      </c>
      <c r="Z316" s="18" t="n">
        <v>0.10376</v>
      </c>
      <c r="AA316" s="18" t="n">
        <v>0.125028</v>
      </c>
      <c r="AB316" s="18" t="n">
        <v>0.177435</v>
      </c>
    </row>
    <row r="317" ht="15.6" customHeight="1">
      <c r="A317" s="10" t="inlineStr">
        <is>
          <t>MA0000040149</t>
        </is>
      </c>
      <c r="B317" s="10" t="inlineStr">
        <is>
          <t>4014</t>
        </is>
      </c>
      <c r="C317" s="12" t="inlineStr">
        <is>
          <t>KENZ PLUS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MBI CT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0.003</v>
      </c>
      <c r="O317" s="14" t="inlineStr">
        <is>
          <t>BCP</t>
        </is>
      </c>
      <c r="P317" s="16" t="inlineStr">
        <is>
          <t>UPLINE CAPITAL MANAGEMENT</t>
        </is>
      </c>
      <c r="Q317" s="17" t="n">
        <v>4483320286.1</v>
      </c>
      <c r="R317" s="17" t="n">
        <v>182.65</v>
      </c>
      <c r="S317" s="18" t="n">
        <v>0.000274</v>
      </c>
      <c r="T317" s="18" t="inlineStr">
        <is>
          <t>-</t>
        </is>
      </c>
      <c r="U317" s="18" t="n">
        <v>0.000274</v>
      </c>
      <c r="V317" s="18" t="n">
        <v>0.00192</v>
      </c>
      <c r="W317" s="18" t="n">
        <v>0.005837</v>
      </c>
      <c r="X317" s="18" t="n">
        <v>0.011799</v>
      </c>
      <c r="Y317" s="18" t="n">
        <v>0.024282</v>
      </c>
      <c r="Z317" s="18" t="n">
        <v>0.048869</v>
      </c>
      <c r="AA317" s="18" t="n">
        <v>0.073212</v>
      </c>
      <c r="AB317" s="18" t="n">
        <v>0.131871</v>
      </c>
    </row>
    <row r="318" ht="15.6" customHeight="1">
      <c r="A318" s="10" t="inlineStr">
        <is>
          <t>MA0000040156</t>
        </is>
      </c>
      <c r="B318" s="10" t="inlineStr">
        <is>
          <t>4015</t>
        </is>
      </c>
      <c r="C318" s="12" t="inlineStr">
        <is>
          <t>ATTIJARI AL MOUCHARAKA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ACTIONS</t>
        </is>
      </c>
      <c r="G318" s="13" t="inlineStr">
        <is>
          <t>-</t>
        </is>
      </c>
      <c r="H318" s="14" t="inlineStr">
        <is>
          <t>MASI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363347848.34</v>
      </c>
      <c r="R318" s="17" t="n">
        <v>822.5700000000001</v>
      </c>
      <c r="S318" s="18" t="n">
        <v>-0.005705</v>
      </c>
      <c r="T318" s="18" t="inlineStr">
        <is>
          <t>-</t>
        </is>
      </c>
      <c r="U318" s="18" t="n">
        <v>-0.005705</v>
      </c>
      <c r="V318" s="18" t="n">
        <v>0.036061</v>
      </c>
      <c r="W318" s="18" t="n">
        <v>0.059822</v>
      </c>
      <c r="X318" s="18" t="n">
        <v>0.077678</v>
      </c>
      <c r="Y318" s="18" t="n">
        <v>0.133298</v>
      </c>
      <c r="Z318" s="18" t="n">
        <v>-0.007887999999999999</v>
      </c>
      <c r="AA318" s="18" t="n">
        <v>0.059453</v>
      </c>
      <c r="AB318" s="18" t="n">
        <v>0.631145</v>
      </c>
    </row>
    <row r="319" ht="15.6" customHeight="1">
      <c r="A319" s="10" t="inlineStr">
        <is>
          <t>MA0000040164</t>
        </is>
      </c>
      <c r="B319" s="10" t="inlineStr">
        <is>
          <t>4016</t>
        </is>
      </c>
      <c r="C319" s="12" t="inlineStr">
        <is>
          <t>PROFIL SERENITE</t>
        </is>
      </c>
      <c r="D319" s="12" t="inlineStr">
        <is>
          <t>WAFA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]1,1  5]</t>
        </is>
      </c>
      <c r="H319" s="14" t="inlineStr">
        <is>
          <t>5% MASI + 95% MBI MT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0.01</v>
      </c>
      <c r="M319" s="15" t="n">
        <v>0</v>
      </c>
      <c r="N319" s="15" t="n">
        <v>0.01</v>
      </c>
      <c r="O319" s="14" t="inlineStr">
        <is>
          <t>ATTIJARIWAFA BANK</t>
        </is>
      </c>
      <c r="P319" s="16" t="inlineStr">
        <is>
          <t>WAFA GESTION</t>
        </is>
      </c>
      <c r="Q319" s="17" t="n">
        <v>178200567.71</v>
      </c>
      <c r="R319" s="17" t="n">
        <v>265.78</v>
      </c>
      <c r="S319" s="18" t="n">
        <v>0.000226</v>
      </c>
      <c r="T319" s="18" t="inlineStr">
        <is>
          <t>-</t>
        </is>
      </c>
      <c r="U319" s="18" t="n">
        <v>0.000226</v>
      </c>
      <c r="V319" s="18" t="n">
        <v>0.004649</v>
      </c>
      <c r="W319" s="18" t="n">
        <v>0.013963</v>
      </c>
      <c r="X319" s="18" t="n">
        <v>0.020465</v>
      </c>
      <c r="Y319" s="18" t="n">
        <v>0.044035</v>
      </c>
      <c r="Z319" s="18" t="n">
        <v>0.06932199999999999</v>
      </c>
      <c r="AA319" s="18" t="n">
        <v>0.09024500000000001</v>
      </c>
      <c r="AB319" s="18" t="n">
        <v>0.157478</v>
      </c>
    </row>
    <row r="320" ht="15.6" customHeight="1">
      <c r="A320" s="10" t="inlineStr">
        <is>
          <t>MA0000040172</t>
        </is>
      </c>
      <c r="B320" s="10" t="inlineStr">
        <is>
          <t>4017</t>
        </is>
      </c>
      <c r="C320" s="12" t="inlineStr">
        <is>
          <t>PROFIL HARMONIE</t>
        </is>
      </c>
      <c r="D320" s="12" t="inlineStr">
        <is>
          <t>WAFA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40% MASI + 60% MBI MT</t>
        </is>
      </c>
      <c r="I320" s="10" t="inlineStr">
        <is>
          <t>HEBDOMADAIRE</t>
        </is>
      </c>
      <c r="J320" s="10" t="inlineStr">
        <is>
          <t>FGP</t>
        </is>
      </c>
      <c r="K320" s="11" t="inlineStr">
        <is>
          <t>CAPITALISANT</t>
        </is>
      </c>
      <c r="L320" s="15" t="n">
        <v>0.015</v>
      </c>
      <c r="M320" s="15" t="n">
        <v>0.0025</v>
      </c>
      <c r="N320" s="15" t="n">
        <v>0.015</v>
      </c>
      <c r="O320" s="14" t="inlineStr">
        <is>
          <t>ATTIJARIWAFA BANK</t>
        </is>
      </c>
      <c r="P320" s="16" t="inlineStr">
        <is>
          <t>WAFA GESTION</t>
        </is>
      </c>
      <c r="Q320" s="17" t="n">
        <v>357157744.44</v>
      </c>
      <c r="R320" s="17" t="n">
        <v>453.94</v>
      </c>
      <c r="S320" s="18" t="n">
        <v>-0.001342</v>
      </c>
      <c r="T320" s="18" t="inlineStr">
        <is>
          <t>-</t>
        </is>
      </c>
      <c r="U320" s="18" t="n">
        <v>-0.001342</v>
      </c>
      <c r="V320" s="18" t="n">
        <v>0.01053</v>
      </c>
      <c r="W320" s="18" t="n">
        <v>0.022986</v>
      </c>
      <c r="X320" s="18" t="n">
        <v>0.032081</v>
      </c>
      <c r="Y320" s="18" t="n">
        <v>0.064163</v>
      </c>
      <c r="Z320" s="18" t="n">
        <v>0.050398</v>
      </c>
      <c r="AA320" s="18" t="n">
        <v>0.074643</v>
      </c>
      <c r="AB320" s="18" t="n">
        <v>0.240375</v>
      </c>
    </row>
    <row r="321" ht="15.6" customHeight="1">
      <c r="A321" s="10" t="inlineStr">
        <is>
          <t>MA0000040180</t>
        </is>
      </c>
      <c r="B321" s="10" t="inlineStr">
        <is>
          <t>4018</t>
        </is>
      </c>
      <c r="C321" s="12" t="inlineStr">
        <is>
          <t>OBLIDYNAMIC</t>
        </is>
      </c>
      <c r="D321" s="12" t="inlineStr">
        <is>
          <t>WAFA GESTION</t>
        </is>
      </c>
      <c r="E321" s="12" t="inlineStr">
        <is>
          <t>SICAV</t>
        </is>
      </c>
      <c r="F321" s="12" t="inlineStr">
        <is>
          <t>OCT</t>
        </is>
      </c>
      <c r="G321" s="13" t="inlineStr">
        <is>
          <t>]0,5  1,1]</t>
        </is>
      </c>
      <c r="H321" s="14" t="inlineStr">
        <is>
          <t>MBI CT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ATTIJARIWAFA BANK</t>
        </is>
      </c>
      <c r="P321" s="16" t="inlineStr">
        <is>
          <t>WAFA GESTION</t>
        </is>
      </c>
      <c r="Q321" s="17" t="n">
        <v>1672959746.26</v>
      </c>
      <c r="R321" s="17" t="n">
        <v>179.8</v>
      </c>
      <c r="S321" s="18" t="n">
        <v>0.000278</v>
      </c>
      <c r="T321" s="18" t="inlineStr">
        <is>
          <t>-</t>
        </is>
      </c>
      <c r="U321" s="18" t="n">
        <v>0.000278</v>
      </c>
      <c r="V321" s="18" t="n">
        <v>0.001783</v>
      </c>
      <c r="W321" s="18" t="n">
        <v>0.005649</v>
      </c>
      <c r="X321" s="18" t="n">
        <v>0.011761</v>
      </c>
      <c r="Y321" s="18" t="n">
        <v>0.02567</v>
      </c>
      <c r="Z321" s="18" t="n">
        <v>0.051585</v>
      </c>
      <c r="AA321" s="18" t="n">
        <v>0.077098</v>
      </c>
      <c r="AB321" s="18" t="n">
        <v>0.134671</v>
      </c>
    </row>
    <row r="322" ht="15.6" customHeight="1">
      <c r="A322" s="10" t="inlineStr">
        <is>
          <t>MA0000040198</t>
        </is>
      </c>
      <c r="B322" s="10" t="inlineStr">
        <is>
          <t>4019</t>
        </is>
      </c>
      <c r="C322" s="12" t="inlineStr">
        <is>
          <t>PATRIMOINE AL MOUSSAHAMA</t>
        </is>
      </c>
      <c r="D322" s="12" t="inlineStr">
        <is>
          <t>WAFA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-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0.01</v>
      </c>
      <c r="N322" s="15" t="n">
        <v>0.02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11903113.89</v>
      </c>
      <c r="R322" s="17" t="n">
        <v>770.92</v>
      </c>
      <c r="S322" s="18" t="n">
        <v>-0.00725</v>
      </c>
      <c r="T322" s="18" t="inlineStr">
        <is>
          <t>-</t>
        </is>
      </c>
      <c r="U322" s="18" t="n">
        <v>-0.00725</v>
      </c>
      <c r="V322" s="18" t="n">
        <v>0.038458</v>
      </c>
      <c r="W322" s="18" t="n">
        <v>0.062971</v>
      </c>
      <c r="X322" s="18" t="n">
        <v>0.078828</v>
      </c>
      <c r="Y322" s="18" t="n">
        <v>0.124134</v>
      </c>
      <c r="Z322" s="18" t="n">
        <v>-0.045513</v>
      </c>
      <c r="AA322" s="18" t="n">
        <v>0.017125</v>
      </c>
      <c r="AB322" s="18" t="n">
        <v>0.6974630000000001</v>
      </c>
    </row>
    <row r="323" ht="15.6" customHeight="1">
      <c r="A323" s="10" t="inlineStr">
        <is>
          <t>MA0000040214</t>
        </is>
      </c>
      <c r="B323" s="10" t="inlineStr">
        <is>
          <t>4021</t>
        </is>
      </c>
      <c r="C323" s="12" t="inlineStr">
        <is>
          <t>PATRIMOINE OBLIGATIONS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]3   7]</t>
        </is>
      </c>
      <c r="H323" s="14" t="inlineStr">
        <is>
          <t>MBI MLT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0.03</v>
      </c>
      <c r="M323" s="15" t="n">
        <v>0.01</v>
      </c>
      <c r="N323" s="15" t="n">
        <v>0.02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1389467101.63</v>
      </c>
      <c r="R323" s="17" t="n">
        <v>353.48</v>
      </c>
      <c r="S323" s="18" t="n">
        <v>0.000368</v>
      </c>
      <c r="T323" s="18" t="inlineStr">
        <is>
          <t>-</t>
        </is>
      </c>
      <c r="U323" s="18" t="n">
        <v>0.000368</v>
      </c>
      <c r="V323" s="18" t="n">
        <v>0.005318</v>
      </c>
      <c r="W323" s="18" t="n">
        <v>0.022535</v>
      </c>
      <c r="X323" s="18" t="n">
        <v>0.033386</v>
      </c>
      <c r="Y323" s="18" t="n">
        <v>0.0766</v>
      </c>
      <c r="Z323" s="18" t="n">
        <v>0.109688</v>
      </c>
      <c r="AA323" s="18" t="n">
        <v>0.138495</v>
      </c>
      <c r="AB323" s="18" t="n">
        <v>0.172949</v>
      </c>
    </row>
    <row r="324" ht="15.6" customHeight="1">
      <c r="A324" s="10" t="inlineStr">
        <is>
          <t>MA0000040222</t>
        </is>
      </c>
      <c r="B324" s="10" t="inlineStr">
        <is>
          <t>4022</t>
        </is>
      </c>
      <c r="C324" s="12" t="inlineStr">
        <is>
          <t>WAFA ASSURANCE SECURITE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OMLT</t>
        </is>
      </c>
      <c r="G324" s="13" t="inlineStr">
        <is>
          <t>]4  8]</t>
        </is>
      </c>
      <c r="H324" s="14" t="inlineStr">
        <is>
          <t>MBI MLT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DISTRIBUANT</t>
        </is>
      </c>
      <c r="L324" s="15" t="n">
        <v>0.03</v>
      </c>
      <c r="M324" s="15" t="n">
        <v>0.015</v>
      </c>
      <c r="N324" s="15" t="n">
        <v>0.02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4490561670.42</v>
      </c>
      <c r="R324" s="17" t="n">
        <v>27634.74</v>
      </c>
      <c r="S324" s="18" t="n">
        <v>-0.000268</v>
      </c>
      <c r="T324" s="18" t="inlineStr">
        <is>
          <t>-</t>
        </is>
      </c>
      <c r="U324" s="18" t="n">
        <v>-0.000268</v>
      </c>
      <c r="V324" s="18" t="n">
        <v>0.005824</v>
      </c>
      <c r="W324" s="18" t="n">
        <v>0.024661</v>
      </c>
      <c r="X324" s="18" t="n">
        <v>0.036208</v>
      </c>
      <c r="Y324" s="18" t="n">
        <v>0.078037</v>
      </c>
      <c r="Z324" s="18" t="n">
        <v>0.075137</v>
      </c>
      <c r="AA324" s="18" t="n">
        <v>0.064401</v>
      </c>
      <c r="AB324" s="18" t="n">
        <v>0.121881</v>
      </c>
    </row>
    <row r="325" ht="15.6" customHeight="1">
      <c r="A325" s="10" t="inlineStr">
        <is>
          <t>MA0000040248</t>
        </is>
      </c>
      <c r="B325" s="10" t="inlineStr">
        <is>
          <t>4024</t>
        </is>
      </c>
      <c r="C325" s="12" t="inlineStr">
        <is>
          <t>CAP OBLIGATIONS</t>
        </is>
      </c>
      <c r="D325" s="12" t="inlineStr">
        <is>
          <t>WAFA GESTION</t>
        </is>
      </c>
      <c r="E325" s="12" t="inlineStr">
        <is>
          <t>FCP</t>
        </is>
      </c>
      <c r="F325" s="12" t="inlineStr">
        <is>
          <t>OCT</t>
        </is>
      </c>
      <c r="G325" s="13" t="inlineStr">
        <is>
          <t>[0,5  1,1[</t>
        </is>
      </c>
      <c r="H325" s="14" t="inlineStr">
        <is>
          <t>MBI CT</t>
        </is>
      </c>
      <c r="I325" s="10" t="inlineStr">
        <is>
          <t>HEBDOMADAIRE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800270.8</v>
      </c>
      <c r="R325" s="17" t="n">
        <v>275.01</v>
      </c>
      <c r="S325" s="18" t="n">
        <v>0.006367</v>
      </c>
      <c r="T325" s="18" t="inlineStr">
        <is>
          <t>-</t>
        </is>
      </c>
      <c r="U325" s="18" t="n">
        <v>0.006367</v>
      </c>
      <c r="V325" s="18" t="n">
        <v>0.007806</v>
      </c>
      <c r="W325" s="18" t="n">
        <v>0.011885</v>
      </c>
      <c r="X325" s="18" t="n">
        <v>0.017952</v>
      </c>
      <c r="Y325" s="18" t="n">
        <v>0.032087</v>
      </c>
      <c r="Z325" s="18" t="n">
        <v>0.058586</v>
      </c>
      <c r="AA325" s="18" t="n">
        <v>0.08416800000000001</v>
      </c>
      <c r="AB325" s="18" t="n">
        <v>0.145827</v>
      </c>
    </row>
    <row r="326" ht="15.6" customHeight="1">
      <c r="A326" s="10" t="inlineStr">
        <is>
          <t>MA0000040255</t>
        </is>
      </c>
      <c r="B326" s="10" t="inlineStr">
        <is>
          <t>4025</t>
        </is>
      </c>
      <c r="C326" s="12" t="inlineStr">
        <is>
          <t>PROFIL DYNAMIQUE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75% MASI + 25% MBI MT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0.02</v>
      </c>
      <c r="M326" s="15" t="n">
        <v>0.005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112072534.16</v>
      </c>
      <c r="R326" s="17" t="n">
        <v>579.16</v>
      </c>
      <c r="S326" s="18" t="n">
        <v>-0.000621</v>
      </c>
      <c r="T326" s="18" t="inlineStr">
        <is>
          <t>-</t>
        </is>
      </c>
      <c r="U326" s="18" t="n">
        <v>-0.000621</v>
      </c>
      <c r="V326" s="18" t="n">
        <v>0.023233</v>
      </c>
      <c r="W326" s="18" t="n">
        <v>0.054667</v>
      </c>
      <c r="X326" s="18" t="n">
        <v>0.060635</v>
      </c>
      <c r="Y326" s="18" t="n">
        <v>0.113983</v>
      </c>
      <c r="Z326" s="18" t="n">
        <v>0.03999</v>
      </c>
      <c r="AA326" s="18" t="n">
        <v>0.090471</v>
      </c>
      <c r="AB326" s="18" t="n">
        <v>0.699962</v>
      </c>
    </row>
    <row r="327" ht="15.6" customHeight="1">
      <c r="A327" s="10" t="inlineStr">
        <is>
          <t>MA0000040263</t>
        </is>
      </c>
      <c r="B327" s="10" t="inlineStr">
        <is>
          <t>4026</t>
        </is>
      </c>
      <c r="C327" s="12" t="inlineStr">
        <is>
          <t>ATTIJARI SECURITE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[1,1  5[</t>
        </is>
      </c>
      <c r="H327" s="14" t="inlineStr">
        <is>
          <t>MBI MT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0.015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490940388.38</v>
      </c>
      <c r="R327" s="17" t="n">
        <v>2013.35</v>
      </c>
      <c r="S327" s="18" t="n">
        <v>0.000159</v>
      </c>
      <c r="T327" s="18" t="inlineStr">
        <is>
          <t>-</t>
        </is>
      </c>
      <c r="U327" s="18" t="n">
        <v>0.000159</v>
      </c>
      <c r="V327" s="18" t="n">
        <v>0.001886</v>
      </c>
      <c r="W327" s="18" t="n">
        <v>0.008263</v>
      </c>
      <c r="X327" s="18" t="n">
        <v>0.015146</v>
      </c>
      <c r="Y327" s="18" t="n">
        <v>0.035152</v>
      </c>
      <c r="Z327" s="18" t="n">
        <v>0.061082</v>
      </c>
      <c r="AA327" s="18" t="n">
        <v>0.086178</v>
      </c>
      <c r="AB327" s="18" t="n">
        <v>0.146222</v>
      </c>
    </row>
    <row r="328" ht="15.6" customHeight="1">
      <c r="A328" s="10" t="inlineStr">
        <is>
          <t>MA0000040271</t>
        </is>
      </c>
      <c r="B328" s="10" t="inlineStr">
        <is>
          <t>4027</t>
        </is>
      </c>
      <c r="C328" s="12" t="inlineStr">
        <is>
          <t>CAP MONETAIRE PREMIERE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MONÉTAIRE</t>
        </is>
      </c>
      <c r="G328" s="13" t="inlineStr">
        <is>
          <t>[0,1  0,5[</t>
        </is>
      </c>
      <c r="H328" s="14" t="inlineStr">
        <is>
          <t>TMP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</v>
      </c>
      <c r="M328" s="15" t="n">
        <v>0</v>
      </c>
      <c r="N328" s="15" t="n">
        <v>0.006500000000000001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6788530389</v>
      </c>
      <c r="R328" s="17" t="n">
        <v>182383.98</v>
      </c>
      <c r="S328" s="18" t="n">
        <v>0.000256</v>
      </c>
      <c r="T328" s="18" t="inlineStr">
        <is>
          <t>-</t>
        </is>
      </c>
      <c r="U328" s="18" t="n">
        <v>0.000256</v>
      </c>
      <c r="V328" s="18" t="n">
        <v>0.001899</v>
      </c>
      <c r="W328" s="18" t="n">
        <v>0.005904</v>
      </c>
      <c r="X328" s="18" t="n">
        <v>0.011933</v>
      </c>
      <c r="Y328" s="18" t="n">
        <v>0.024515</v>
      </c>
      <c r="Z328" s="18" t="n">
        <v>0.04871</v>
      </c>
      <c r="AA328" s="18" t="n">
        <v>0.072738</v>
      </c>
      <c r="AB328" s="18" t="n">
        <v>0.126784</v>
      </c>
    </row>
    <row r="329" ht="15.6" customHeight="1">
      <c r="A329" s="10" t="inlineStr">
        <is>
          <t>MA0000040289</t>
        </is>
      </c>
      <c r="B329" s="10" t="inlineStr">
        <is>
          <t>4028</t>
        </is>
      </c>
      <c r="C329" s="12" t="inlineStr">
        <is>
          <t>GROUPE MCMA-MAMDA OPTIMISATION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]4,5 8,5]</t>
        </is>
      </c>
      <c r="H329" s="14" t="inlineStr">
        <is>
          <t>MBI MLT</t>
        </is>
      </c>
      <c r="I329" s="10" t="inlineStr">
        <is>
          <t>HEBDOMADAIRE</t>
        </is>
      </c>
      <c r="J329" s="10" t="inlineStr">
        <is>
          <t>FNPP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1173380279.67</v>
      </c>
      <c r="R329" s="17" t="n">
        <v>24145.81</v>
      </c>
      <c r="S329" s="18" t="n">
        <v>-0.000311</v>
      </c>
      <c r="T329" s="18" t="inlineStr">
        <is>
          <t>-</t>
        </is>
      </c>
      <c r="U329" s="18" t="n">
        <v>-0.000311</v>
      </c>
      <c r="V329" s="18" t="n">
        <v>0.005383</v>
      </c>
      <c r="W329" s="18" t="n">
        <v>0.025248</v>
      </c>
      <c r="X329" s="18" t="n">
        <v>0.037542</v>
      </c>
      <c r="Y329" s="18" t="n">
        <v>0.042328</v>
      </c>
      <c r="Z329" s="18" t="n">
        <v>0.031202</v>
      </c>
      <c r="AA329" s="18" t="n">
        <v>0.029797</v>
      </c>
      <c r="AB329" s="18" t="n">
        <v>0.127984</v>
      </c>
    </row>
    <row r="330" ht="15.6" customHeight="1">
      <c r="A330" s="10" t="inlineStr">
        <is>
          <t>MA0000040297</t>
        </is>
      </c>
      <c r="B330" s="10" t="inlineStr">
        <is>
          <t>4029</t>
        </is>
      </c>
      <c r="C330" s="12" t="inlineStr">
        <is>
          <t>WAFA ASSURANCE STRATEGIE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70% MASI + 30% MBI MT</t>
        </is>
      </c>
      <c r="I330" s="10" t="inlineStr">
        <is>
          <t>HEBDOMADAIRE</t>
        </is>
      </c>
      <c r="J330" s="10" t="inlineStr">
        <is>
          <t>FNPP</t>
        </is>
      </c>
      <c r="K330" s="11" t="inlineStr">
        <is>
          <t>DISTRIBUANT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439178640.52</v>
      </c>
      <c r="R330" s="17" t="n">
        <v>279136.54</v>
      </c>
      <c r="S330" s="18" t="n">
        <v>-0.004339</v>
      </c>
      <c r="T330" s="18" t="inlineStr">
        <is>
          <t>-</t>
        </is>
      </c>
      <c r="U330" s="18" t="n">
        <v>-0.004339</v>
      </c>
      <c r="V330" s="18" t="n">
        <v>0.031622</v>
      </c>
      <c r="W330" s="18" t="n">
        <v>0.06426800000000001</v>
      </c>
      <c r="X330" s="18" t="n">
        <v>0.08079799999999999</v>
      </c>
      <c r="Y330" s="18" t="n">
        <v>0.141447</v>
      </c>
      <c r="Z330" s="18" t="n">
        <v>0.019541</v>
      </c>
      <c r="AA330" s="18" t="n">
        <v>0.09293700000000001</v>
      </c>
      <c r="AB330" s="18" t="n">
        <v>0.5973619999999999</v>
      </c>
    </row>
    <row r="331" ht="15.6" customHeight="1">
      <c r="A331" s="10" t="inlineStr">
        <is>
          <t>MA0000040305</t>
        </is>
      </c>
      <c r="B331" s="10" t="inlineStr">
        <is>
          <t>4030</t>
        </is>
      </c>
      <c r="C331" s="12" t="inlineStr">
        <is>
          <t>WAFA ASSURANCE OPTIMISATION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50% CFG 25 FLOTTANT + 50% MBI MT</t>
        </is>
      </c>
      <c r="I331" s="10" t="inlineStr">
        <is>
          <t>HEBDOMADAIRE</t>
        </is>
      </c>
      <c r="J331" s="10" t="inlineStr">
        <is>
          <t>FNPP</t>
        </is>
      </c>
      <c r="K331" s="11" t="inlineStr">
        <is>
          <t>DISTRIBUANT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2059531060.29</v>
      </c>
      <c r="R331" s="17" t="n">
        <v>22488.51</v>
      </c>
      <c r="S331" s="18" t="n">
        <v>-0.002239</v>
      </c>
      <c r="T331" s="18" t="inlineStr">
        <is>
          <t>-</t>
        </is>
      </c>
      <c r="U331" s="18" t="n">
        <v>-0.002239</v>
      </c>
      <c r="V331" s="18" t="n">
        <v>0.018243</v>
      </c>
      <c r="W331" s="18" t="n">
        <v>0.039667</v>
      </c>
      <c r="X331" s="18" t="n">
        <v>0.056594</v>
      </c>
      <c r="Y331" s="18" t="n">
        <v>0.109865</v>
      </c>
      <c r="Z331" s="18" t="n">
        <v>0.030947</v>
      </c>
      <c r="AA331" s="18" t="n">
        <v>0.049338</v>
      </c>
      <c r="AB331" s="18" t="n">
        <v>0.322826</v>
      </c>
    </row>
    <row r="332" ht="15.6" customHeight="1">
      <c r="A332" s="10" t="inlineStr">
        <is>
          <t>MA0000040313</t>
        </is>
      </c>
      <c r="B332" s="10" t="inlineStr">
        <is>
          <t>4031</t>
        </is>
      </c>
      <c r="C332" s="12" t="inlineStr">
        <is>
          <t>FCP CAP INSTITUTIONS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 1,1]</t>
        </is>
      </c>
      <c r="H332" s="14" t="inlineStr">
        <is>
          <t>MBI CT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0.001</v>
      </c>
      <c r="M332" s="15" t="n">
        <v>0</v>
      </c>
      <c r="N332" s="15" t="n">
        <v>0.006999999999999999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2723337903.22</v>
      </c>
      <c r="R332" s="17" t="n">
        <v>579495.61</v>
      </c>
      <c r="S332" s="18" t="n">
        <v>0.000357</v>
      </c>
      <c r="T332" s="18" t="inlineStr">
        <is>
          <t>-</t>
        </is>
      </c>
      <c r="U332" s="18" t="n">
        <v>0.000357</v>
      </c>
      <c r="V332" s="18" t="n">
        <v>0.001896</v>
      </c>
      <c r="W332" s="18" t="n">
        <v>0.005976</v>
      </c>
      <c r="X332" s="18" t="n">
        <v>0.013543</v>
      </c>
      <c r="Y332" s="18" t="n">
        <v>0.028387</v>
      </c>
      <c r="Z332" s="18" t="n">
        <v>0.05555</v>
      </c>
      <c r="AA332" s="18" t="n">
        <v>0.082306</v>
      </c>
      <c r="AB332" s="18" t="n">
        <v>0.141471</v>
      </c>
    </row>
    <row r="333" ht="15.6" customHeight="1">
      <c r="A333" s="10" t="inlineStr">
        <is>
          <t>MA0000040339</t>
        </is>
      </c>
      <c r="B333" s="10" t="inlineStr">
        <is>
          <t>4033</t>
        </is>
      </c>
      <c r="C333" s="12" t="inlineStr">
        <is>
          <t>ATTIJARI MONETAIRE JOUR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[0  0,5[</t>
        </is>
      </c>
      <c r="H333" s="14" t="inlineStr">
        <is>
          <t>TMP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1496967830.7</v>
      </c>
      <c r="R333" s="17" t="n">
        <v>215.21</v>
      </c>
      <c r="S333" s="18" t="n">
        <v>0.000279</v>
      </c>
      <c r="T333" s="18" t="inlineStr">
        <is>
          <t>-</t>
        </is>
      </c>
      <c r="U333" s="18" t="n">
        <v>0.000279</v>
      </c>
      <c r="V333" s="18" t="n">
        <v>0.001163</v>
      </c>
      <c r="W333" s="18" t="n">
        <v>0.003731</v>
      </c>
      <c r="X333" s="18" t="n">
        <v>0.007632</v>
      </c>
      <c r="Y333" s="18" t="n">
        <v>0.015573</v>
      </c>
      <c r="Z333" s="18" t="n">
        <v>0.031045</v>
      </c>
      <c r="AA333" s="18" t="n">
        <v>0.046538</v>
      </c>
      <c r="AB333" s="18" t="n">
        <v>0.082001</v>
      </c>
    </row>
    <row r="334" ht="15.6" customHeight="1">
      <c r="A334" s="10" t="inlineStr">
        <is>
          <t>MA0000040347</t>
        </is>
      </c>
      <c r="B334" s="10" t="inlineStr">
        <is>
          <t>4034</t>
        </is>
      </c>
      <c r="C334" s="12" t="inlineStr">
        <is>
          <t>PATRIMOINE ACTIONS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MASI</t>
        </is>
      </c>
      <c r="I334" s="10" t="inlineStr">
        <is>
          <t>QUOTIDIENNE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1701935571.99</v>
      </c>
      <c r="R334" s="17" t="n">
        <v>1197.25</v>
      </c>
      <c r="S334" s="18" t="n">
        <v>-0.003263</v>
      </c>
      <c r="T334" s="18" t="inlineStr">
        <is>
          <t>-</t>
        </is>
      </c>
      <c r="U334" s="18" t="n">
        <v>-0.003263</v>
      </c>
      <c r="V334" s="18" t="n">
        <v>0.031081</v>
      </c>
      <c r="W334" s="18" t="n">
        <v>0.063513</v>
      </c>
      <c r="X334" s="18" t="n">
        <v>0.077904</v>
      </c>
      <c r="Y334" s="18" t="n">
        <v>0.141303</v>
      </c>
      <c r="Z334" s="18" t="n">
        <v>0.052648</v>
      </c>
      <c r="AA334" s="18" t="n">
        <v>0.077982</v>
      </c>
      <c r="AB334" s="18" t="n">
        <v>0.655787</v>
      </c>
    </row>
    <row r="335" ht="15.6" customHeight="1">
      <c r="A335" s="10" t="inlineStr">
        <is>
          <t>MA0000040362</t>
        </is>
      </c>
      <c r="B335" s="10" t="inlineStr">
        <is>
          <t>4036</t>
        </is>
      </c>
      <c r="C335" s="12" t="inlineStr">
        <is>
          <t>FCP CAT VALEURS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OMLT</t>
        </is>
      </c>
      <c r="G335" s="13" t="inlineStr">
        <is>
          <t>]5  9]</t>
        </is>
      </c>
      <c r="H335" s="14" t="inlineStr">
        <is>
          <t>MBI MLT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CAPITALISANT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2301022210.96</v>
      </c>
      <c r="R335" s="17" t="n">
        <v>285947.97</v>
      </c>
      <c r="S335" s="18" t="n">
        <v>-0.000332</v>
      </c>
      <c r="T335" s="18" t="inlineStr">
        <is>
          <t>-</t>
        </is>
      </c>
      <c r="U335" s="18" t="n">
        <v>-0.000332</v>
      </c>
      <c r="V335" s="18" t="n">
        <v>0.005454</v>
      </c>
      <c r="W335" s="18" t="n">
        <v>-0.026606</v>
      </c>
      <c r="X335" s="18" t="n">
        <v>-0.015565</v>
      </c>
      <c r="Y335" s="18" t="n">
        <v>-0.01365</v>
      </c>
      <c r="Z335" s="18" t="n">
        <v>-0.020162</v>
      </c>
      <c r="AA335" s="18" t="n">
        <v>-0.052191</v>
      </c>
      <c r="AB335" s="18" t="n">
        <v>0.037195</v>
      </c>
    </row>
    <row r="336" ht="15.6" customHeight="1">
      <c r="A336" s="10" t="inlineStr">
        <is>
          <t>MA0000040370</t>
        </is>
      </c>
      <c r="B336" s="10" t="inlineStr">
        <is>
          <t>4037</t>
        </is>
      </c>
      <c r="C336" s="12" t="inlineStr">
        <is>
          <t>WAFA ASSURANCE EXPANSION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CFG 25 FLOTTANT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DISTRIBUANT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678785990.42</v>
      </c>
      <c r="R336" s="17" t="n">
        <v>35693.11</v>
      </c>
      <c r="S336" s="18" t="n">
        <v>-0.004598</v>
      </c>
      <c r="T336" s="18" t="inlineStr">
        <is>
          <t>-</t>
        </is>
      </c>
      <c r="U336" s="18" t="n">
        <v>-0.004598</v>
      </c>
      <c r="V336" s="18" t="n">
        <v>0.031403</v>
      </c>
      <c r="W336" s="18" t="n">
        <v>0.06367299999999999</v>
      </c>
      <c r="X336" s="18" t="n">
        <v>0.085686</v>
      </c>
      <c r="Y336" s="18" t="n">
        <v>0.159805</v>
      </c>
      <c r="Z336" s="18" t="n">
        <v>0.017977</v>
      </c>
      <c r="AA336" s="18" t="n">
        <v>0.061314</v>
      </c>
      <c r="AB336" s="18" t="n">
        <v>0.630518</v>
      </c>
    </row>
    <row r="337" ht="15.6" customHeight="1">
      <c r="A337" s="10" t="inlineStr">
        <is>
          <t>MA0000040388</t>
        </is>
      </c>
      <c r="B337" s="10" t="inlineStr">
        <is>
          <t>4038</t>
        </is>
      </c>
      <c r="C337" s="12" t="inlineStr">
        <is>
          <t>WG OBLIGATIONS</t>
        </is>
      </c>
      <c r="D337" s="12" t="inlineStr">
        <is>
          <t>WAFA GESTION</t>
        </is>
      </c>
      <c r="E337" s="12" t="inlineStr">
        <is>
          <t>SICAV</t>
        </is>
      </c>
      <c r="F337" s="12" t="inlineStr">
        <is>
          <t>OMLT</t>
        </is>
      </c>
      <c r="G337" s="13" t="inlineStr">
        <is>
          <t>[1.1  5[</t>
        </is>
      </c>
      <c r="H337" s="14" t="inlineStr">
        <is>
          <t>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MIXTE</t>
        </is>
      </c>
      <c r="L337" s="15" t="n">
        <v>0</v>
      </c>
      <c r="M337" s="15" t="n">
        <v>0</v>
      </c>
      <c r="N337" s="15" t="n">
        <v>0.0125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2335704248.86</v>
      </c>
      <c r="R337" s="17" t="n">
        <v>162.02</v>
      </c>
      <c r="S337" s="18" t="n">
        <v>0.000432</v>
      </c>
      <c r="T337" s="18" t="inlineStr">
        <is>
          <t>-</t>
        </is>
      </c>
      <c r="U337" s="18" t="n">
        <v>0.000432</v>
      </c>
      <c r="V337" s="18" t="n">
        <v>0.002599</v>
      </c>
      <c r="W337" s="18" t="n">
        <v>0.009093</v>
      </c>
      <c r="X337" s="18" t="n">
        <v>0.017075</v>
      </c>
      <c r="Y337" s="18" t="n">
        <v>0.039923</v>
      </c>
      <c r="Z337" s="18" t="n">
        <v>0.07056999999999999</v>
      </c>
      <c r="AA337" s="18" t="n">
        <v>0.096953</v>
      </c>
      <c r="AB337" s="18" t="n">
        <v>0.17525</v>
      </c>
    </row>
    <row r="338" ht="15.6" customHeight="1">
      <c r="A338" s="10" t="inlineStr">
        <is>
          <t>MA0000040396</t>
        </is>
      </c>
      <c r="B338" s="10" t="inlineStr">
        <is>
          <t>4039</t>
        </is>
      </c>
      <c r="C338" s="12" t="inlineStr">
        <is>
          <t>OBLITOP</t>
        </is>
      </c>
      <c r="D338" s="12" t="inlineStr">
        <is>
          <t>WAFA GESTION</t>
        </is>
      </c>
      <c r="E338" s="12" t="inlineStr">
        <is>
          <t>SICAV</t>
        </is>
      </c>
      <c r="F338" s="12" t="inlineStr">
        <is>
          <t>OCT</t>
        </is>
      </c>
      <c r="G338" s="13" t="inlineStr">
        <is>
          <t>]0,5  1,1]</t>
        </is>
      </c>
      <c r="H338" s="14" t="inlineStr">
        <is>
          <t>MBI CT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</v>
      </c>
      <c r="M338" s="15" t="n">
        <v>0.01</v>
      </c>
      <c r="N338" s="15" t="n">
        <v>0.01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5616691277.05</v>
      </c>
      <c r="R338" s="17" t="n">
        <v>1996.3</v>
      </c>
      <c r="S338" s="18" t="n">
        <v>0.000341</v>
      </c>
      <c r="T338" s="18" t="inlineStr">
        <is>
          <t>-</t>
        </is>
      </c>
      <c r="U338" s="18" t="n">
        <v>0.000341</v>
      </c>
      <c r="V338" s="18" t="n">
        <v>0.001962</v>
      </c>
      <c r="W338" s="18" t="n">
        <v>0.006408</v>
      </c>
      <c r="X338" s="18" t="n">
        <v>0.013134</v>
      </c>
      <c r="Y338" s="18" t="n">
        <v>0.028019</v>
      </c>
      <c r="Z338" s="18" t="n">
        <v>0.055478</v>
      </c>
      <c r="AA338" s="18" t="n">
        <v>0.083203</v>
      </c>
      <c r="AB338" s="18" t="n">
        <v>0.149102</v>
      </c>
    </row>
    <row r="339" ht="15.6" customHeight="1">
      <c r="A339" s="10" t="inlineStr">
        <is>
          <t>MA0000040412</t>
        </is>
      </c>
      <c r="B339" s="10" t="inlineStr">
        <is>
          <t>4041</t>
        </is>
      </c>
      <c r="C339" s="12" t="inlineStr">
        <is>
          <t>AL IDDIKHAR CHAABI MOUTAWASSIT AL MADA</t>
        </is>
      </c>
      <c r="D339" s="12" t="inlineStr">
        <is>
          <t>UPLINE CAPITAL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]3  7]</t>
        </is>
      </c>
      <c r="H339" s="14" t="inlineStr">
        <is>
          <t>30% MBI MT + 70% MBI MLT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BCP</t>
        </is>
      </c>
      <c r="P339" s="16" t="inlineStr">
        <is>
          <t>UPLINE CAPITAL MANAGEMENT</t>
        </is>
      </c>
      <c r="Q339" s="17" t="n">
        <v>82698202.01000001</v>
      </c>
      <c r="R339" s="17" t="n">
        <v>183.45</v>
      </c>
      <c r="S339" s="18" t="n">
        <v>0.000164</v>
      </c>
      <c r="T339" s="18" t="inlineStr">
        <is>
          <t>-</t>
        </is>
      </c>
      <c r="U339" s="18" t="n">
        <v>0.000164</v>
      </c>
      <c r="V339" s="18" t="n">
        <v>0.003117</v>
      </c>
      <c r="W339" s="18" t="n">
        <v>0.012417</v>
      </c>
      <c r="X339" s="18" t="n">
        <v>0.021323</v>
      </c>
      <c r="Y339" s="18" t="n">
        <v>0.049005</v>
      </c>
      <c r="Z339" s="18" t="n">
        <v>0.079245</v>
      </c>
      <c r="AA339" s="18" t="n">
        <v>0.098898</v>
      </c>
      <c r="AB339" s="18" t="n">
        <v>0.216431</v>
      </c>
    </row>
    <row r="340" ht="15.6" customHeight="1">
      <c r="A340" s="10" t="inlineStr">
        <is>
          <t>MA0000040420</t>
        </is>
      </c>
      <c r="B340" s="10" t="inlineStr">
        <is>
          <t>4042</t>
        </is>
      </c>
      <c r="C340" s="12" t="inlineStr">
        <is>
          <t>AL IDDIKHAR CHAABI TAWIL AL MADA</t>
        </is>
      </c>
      <c r="D340" s="12" t="inlineStr">
        <is>
          <t>UPLINE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]4  8]</t>
        </is>
      </c>
      <c r="H340" s="14" t="inlineStr">
        <is>
          <t>80% MBI MLT + 20% MBI LT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0.02</v>
      </c>
      <c r="O340" s="14" t="inlineStr">
        <is>
          <t>BCP</t>
        </is>
      </c>
      <c r="P340" s="16" t="inlineStr">
        <is>
          <t>UPLINE CAPITAL MANAGEMENT</t>
        </is>
      </c>
      <c r="Q340" s="17" t="n">
        <v>133831377.07</v>
      </c>
      <c r="R340" s="17" t="n">
        <v>193.25</v>
      </c>
      <c r="S340" s="18" t="n">
        <v>0.000311</v>
      </c>
      <c r="T340" s="18" t="inlineStr">
        <is>
          <t>-</t>
        </is>
      </c>
      <c r="U340" s="18" t="n">
        <v>0.000311</v>
      </c>
      <c r="V340" s="18" t="n">
        <v>0.003062</v>
      </c>
      <c r="W340" s="18" t="n">
        <v>0.011833</v>
      </c>
      <c r="X340" s="18" t="n">
        <v>0.020435</v>
      </c>
      <c r="Y340" s="18" t="n">
        <v>0.048107</v>
      </c>
      <c r="Z340" s="18" t="n">
        <v>0.090699</v>
      </c>
      <c r="AA340" s="18" t="n">
        <v>0.14133</v>
      </c>
      <c r="AB340" s="18" t="n">
        <v>0.218321</v>
      </c>
    </row>
    <row r="341" ht="15.6" customHeight="1">
      <c r="A341" s="10" t="inlineStr">
        <is>
          <t>MA0000040438</t>
        </is>
      </c>
      <c r="B341" s="10" t="inlineStr">
        <is>
          <t>4043</t>
        </is>
      </c>
      <c r="C341" s="12" t="inlineStr">
        <is>
          <t>AL IDDIKHAR CHAABI KASSIR AL MADA</t>
        </is>
      </c>
      <c r="D341" s="12" t="inlineStr">
        <is>
          <t>UPLINE CAPITAL MANAGEMENT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]1,1   5,1]</t>
        </is>
      </c>
      <c r="H341" s="14" t="inlineStr">
        <is>
          <t>MBI MT</t>
        </is>
      </c>
      <c r="I341" s="10" t="inlineStr">
        <is>
          <t>QUOTIDIENNE</t>
        </is>
      </c>
      <c r="J341" s="10" t="inlineStr">
        <is>
          <t>FGP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0.008</v>
      </c>
      <c r="O341" s="14" t="inlineStr">
        <is>
          <t>BCP</t>
        </is>
      </c>
      <c r="P341" s="16" t="inlineStr">
        <is>
          <t>UPLINE CAPITAL MANAGEMENT</t>
        </is>
      </c>
      <c r="Q341" s="17" t="n">
        <v>530903405</v>
      </c>
      <c r="R341" s="17" t="n">
        <v>167.59</v>
      </c>
      <c r="S341" s="18" t="n">
        <v>0.000418</v>
      </c>
      <c r="T341" s="18" t="inlineStr">
        <is>
          <t>-</t>
        </is>
      </c>
      <c r="U341" s="18" t="n">
        <v>0.000418</v>
      </c>
      <c r="V341" s="18" t="n">
        <v>0.004676</v>
      </c>
      <c r="W341" s="18" t="n">
        <v>0.016498</v>
      </c>
      <c r="X341" s="18" t="n">
        <v>0.025643</v>
      </c>
      <c r="Y341" s="18" t="n">
        <v>0.054025</v>
      </c>
      <c r="Z341" s="18" t="n">
        <v>0.079972</v>
      </c>
      <c r="AA341" s="18" t="n">
        <v>0.100033</v>
      </c>
      <c r="AB341" s="18" t="n">
        <v>0.167061</v>
      </c>
    </row>
    <row r="342" ht="15.6" customHeight="1">
      <c r="A342" s="10" t="inlineStr">
        <is>
          <t>MA0000040446</t>
        </is>
      </c>
      <c r="B342" s="10" t="inlineStr">
        <is>
          <t>4044</t>
        </is>
      </c>
      <c r="C342" s="12" t="inlineStr">
        <is>
          <t>CDG CASH</t>
        </is>
      </c>
      <c r="D342" s="12" t="inlineStr">
        <is>
          <t>CDG CAPITAL GESTION</t>
        </is>
      </c>
      <c r="E342" s="12" t="inlineStr">
        <is>
          <t>FCP</t>
        </is>
      </c>
      <c r="F342" s="12" t="inlineStr">
        <is>
          <t>MONÉTAIRE</t>
        </is>
      </c>
      <c r="G342" s="13" t="inlineStr">
        <is>
          <t>[0  0,5[</t>
        </is>
      </c>
      <c r="H342" s="14" t="inlineStr">
        <is>
          <t>80% TMP + 20% 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</v>
      </c>
      <c r="N342" s="15" t="n">
        <v>0.006</v>
      </c>
      <c r="O342" s="14" t="inlineStr">
        <is>
          <t>CDG CAPITAL</t>
        </is>
      </c>
      <c r="P342" s="16" t="inlineStr">
        <is>
          <t>CDG CAPITAL GESTION</t>
        </is>
      </c>
      <c r="Q342" s="17" t="n">
        <v>24871289.15</v>
      </c>
      <c r="R342" s="17" t="n">
        <v>1982.12</v>
      </c>
      <c r="S342" s="18" t="n">
        <v>0.000303</v>
      </c>
      <c r="T342" s="18" t="inlineStr">
        <is>
          <t>-</t>
        </is>
      </c>
      <c r="U342" s="18" t="n">
        <v>0.000303</v>
      </c>
      <c r="V342" s="18" t="n">
        <v>0.001597</v>
      </c>
      <c r="W342" s="18" t="n">
        <v>0.004806</v>
      </c>
      <c r="X342" s="18" t="n">
        <v>0.009580999999999999</v>
      </c>
      <c r="Y342" s="18" t="n">
        <v>0.019116</v>
      </c>
      <c r="Z342" s="18" t="n">
        <v>0.03864</v>
      </c>
      <c r="AA342" s="18" t="n">
        <v>0.057159</v>
      </c>
      <c r="AB342" s="18" t="n">
        <v>0.103643</v>
      </c>
    </row>
    <row r="343" ht="15.6" customHeight="1">
      <c r="A343" s="10" t="inlineStr">
        <is>
          <t>MA0000040453</t>
        </is>
      </c>
      <c r="B343" s="10" t="inlineStr">
        <is>
          <t>4045</t>
        </is>
      </c>
      <c r="C343" s="12" t="inlineStr">
        <is>
          <t>ATLANTA PERFORMANCE</t>
        </is>
      </c>
      <c r="D343" s="12" t="inlineStr">
        <is>
          <t>CDG CAPITAL GESTION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[3  7[</t>
        </is>
      </c>
      <c r="H343" s="14" t="inlineStr">
        <is>
          <t>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CAPITALISANT</t>
        </is>
      </c>
      <c r="L343" s="15" t="n">
        <v>0.03</v>
      </c>
      <c r="M343" s="15" t="n">
        <v>0.015</v>
      </c>
      <c r="N343" s="15" t="n">
        <v>0.02</v>
      </c>
      <c r="O343" s="14" t="inlineStr">
        <is>
          <t>CDG CAPITAL</t>
        </is>
      </c>
      <c r="P343" s="16" t="inlineStr">
        <is>
          <t>CDG CAPITAL GESTION</t>
        </is>
      </c>
      <c r="Q343" s="17" t="n">
        <v>590067856.02</v>
      </c>
      <c r="R343" s="17" t="n">
        <v>2103.32</v>
      </c>
      <c r="S343" s="18" t="n">
        <v>0.000176</v>
      </c>
      <c r="T343" s="18" t="inlineStr">
        <is>
          <t>-</t>
        </is>
      </c>
      <c r="U343" s="18" t="n">
        <v>0.000176</v>
      </c>
      <c r="V343" s="18" t="n">
        <v>0.007115</v>
      </c>
      <c r="W343" s="18" t="n">
        <v>0.022916</v>
      </c>
      <c r="X343" s="18" t="n">
        <v>0.033628</v>
      </c>
      <c r="Y343" s="18" t="n">
        <v>0.06895</v>
      </c>
      <c r="Z343" s="18" t="n">
        <v>0.09877</v>
      </c>
      <c r="AA343" s="18" t="n">
        <v>0.128354</v>
      </c>
      <c r="AB343" s="18" t="n">
        <v>0.242333</v>
      </c>
    </row>
    <row r="344" ht="15.6" customHeight="1">
      <c r="A344" s="10" t="inlineStr">
        <is>
          <t>MA0000040461</t>
        </is>
      </c>
      <c r="B344" s="10" t="inlineStr">
        <is>
          <t>4046</t>
        </is>
      </c>
      <c r="C344" s="12" t="inlineStr">
        <is>
          <t>CDG OBLIGATIONS</t>
        </is>
      </c>
      <c r="D344" s="12" t="inlineStr">
        <is>
          <t>CDG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[3  7[</t>
        </is>
      </c>
      <c r="H344" s="14" t="inlineStr">
        <is>
          <t>40% MBI MT + 60% MBI MLT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0.03</v>
      </c>
      <c r="M344" s="15" t="n">
        <v>0.015</v>
      </c>
      <c r="N344" s="15" t="n">
        <v>0.02</v>
      </c>
      <c r="O344" s="14" t="inlineStr">
        <is>
          <t>CDG CAPITAL</t>
        </is>
      </c>
      <c r="P344" s="16" t="inlineStr">
        <is>
          <t>CDG CAPITAL GESTION</t>
        </is>
      </c>
      <c r="Q344" s="17" t="n">
        <v>891504705.49</v>
      </c>
      <c r="R344" s="17" t="n">
        <v>2059.01</v>
      </c>
      <c r="S344" s="18" t="n">
        <v>0.000379</v>
      </c>
      <c r="T344" s="18" t="inlineStr">
        <is>
          <t>-</t>
        </is>
      </c>
      <c r="U344" s="18" t="n">
        <v>0.000379</v>
      </c>
      <c r="V344" s="18" t="n">
        <v>0.005268</v>
      </c>
      <c r="W344" s="18" t="n">
        <v>0.019282</v>
      </c>
      <c r="X344" s="18" t="n">
        <v>0.030861</v>
      </c>
      <c r="Y344" s="18" t="n">
        <v>0.06571299999999999</v>
      </c>
      <c r="Z344" s="18" t="n">
        <v>0.100475</v>
      </c>
      <c r="AA344" s="18" t="n">
        <v>0.132955</v>
      </c>
      <c r="AB344" s="18" t="n">
        <v>0.243777</v>
      </c>
    </row>
    <row r="345" ht="15.6" customHeight="1">
      <c r="A345" s="10" t="inlineStr">
        <is>
          <t>MA0000040495</t>
        </is>
      </c>
      <c r="B345" s="10" t="inlineStr">
        <is>
          <t>4049</t>
        </is>
      </c>
      <c r="C345" s="12" t="inlineStr">
        <is>
          <t>CAP SECURIVALO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[5  9[</t>
        </is>
      </c>
      <c r="H345" s="14" t="inlineStr">
        <is>
          <t>MBI MLT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994359994.72</v>
      </c>
      <c r="R345" s="17" t="n">
        <v>158.5</v>
      </c>
      <c r="S345" s="18" t="n">
        <v>-0.000126</v>
      </c>
      <c r="T345" s="18" t="inlineStr">
        <is>
          <t>-</t>
        </is>
      </c>
      <c r="U345" s="18" t="n">
        <v>-0.000126</v>
      </c>
      <c r="V345" s="18" t="n">
        <v>0.004627</v>
      </c>
      <c r="W345" s="18" t="n">
        <v>0.021197</v>
      </c>
      <c r="X345" s="18" t="n">
        <v>0.032842</v>
      </c>
      <c r="Y345" s="18" t="n">
        <v>0.026887</v>
      </c>
      <c r="Z345" s="18" t="n">
        <v>0.026754</v>
      </c>
      <c r="AA345" s="18" t="n">
        <v>0.014595</v>
      </c>
      <c r="AB345" s="18" t="n">
        <v>0.123264</v>
      </c>
    </row>
    <row r="346" ht="15.6" customHeight="1">
      <c r="A346" s="10" t="inlineStr">
        <is>
          <t>MA0000040503</t>
        </is>
      </c>
      <c r="B346" s="10" t="inlineStr">
        <is>
          <t>4050</t>
        </is>
      </c>
      <c r="C346" s="12" t="inlineStr">
        <is>
          <t>FCP CKG BONDS</t>
        </is>
      </c>
      <c r="D346" s="12" t="inlineStr">
        <is>
          <t>CDG CAPITAL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MLT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0.01</v>
      </c>
      <c r="O346" s="14" t="inlineStr">
        <is>
          <t>CDG</t>
        </is>
      </c>
      <c r="P346" s="16" t="inlineStr">
        <is>
          <t>CDG CAPITAL GESTION; CDG</t>
        </is>
      </c>
      <c r="Q346" s="17" t="n">
        <v>1930230.94</v>
      </c>
      <c r="R346" s="17" t="n">
        <v>2057.81</v>
      </c>
      <c r="S346" s="18" t="n">
        <v>0.005635</v>
      </c>
      <c r="T346" s="18" t="inlineStr">
        <is>
          <t>-</t>
        </is>
      </c>
      <c r="U346" s="18" t="n">
        <v>0.005635</v>
      </c>
      <c r="V346" s="18" t="n">
        <v>0.012099</v>
      </c>
      <c r="W346" s="18" t="n">
        <v>0.038569</v>
      </c>
      <c r="X346" s="18" t="n">
        <v>0.064111</v>
      </c>
      <c r="Y346" s="18" t="n">
        <v>0.120214</v>
      </c>
      <c r="Z346" s="18" t="n">
        <v>0.1644</v>
      </c>
      <c r="AA346" s="18" t="n">
        <v>0.187742</v>
      </c>
      <c r="AB346" s="18" t="n">
        <v>0.43153</v>
      </c>
    </row>
    <row r="347" ht="15.6" customHeight="1">
      <c r="A347" s="10" t="inlineStr">
        <is>
          <t>MA0000040529</t>
        </is>
      </c>
      <c r="B347" s="10" t="inlineStr">
        <is>
          <t>4052</t>
        </is>
      </c>
      <c r="C347" s="12" t="inlineStr">
        <is>
          <t>FH2 OBLIGATAIRE DYNAMIQUE III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[1,1  7,1[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1074605.7</v>
      </c>
      <c r="R347" s="17" t="n">
        <v>167.85</v>
      </c>
      <c r="S347" s="18" t="n">
        <v>-0.000417</v>
      </c>
      <c r="T347" s="18" t="inlineStr">
        <is>
          <t>-</t>
        </is>
      </c>
      <c r="U347" s="18" t="n">
        <v>-0.000417</v>
      </c>
      <c r="V347" s="18" t="n">
        <v>0.002329</v>
      </c>
      <c r="W347" s="18" t="n">
        <v>0.013526</v>
      </c>
      <c r="X347" s="18" t="n">
        <v>0.019993</v>
      </c>
      <c r="Y347" s="18" t="n">
        <v>0.04035</v>
      </c>
      <c r="Z347" s="18" t="n">
        <v>0.060328</v>
      </c>
      <c r="AA347" s="18" t="n">
        <v>0.077274</v>
      </c>
      <c r="AB347" s="18" t="n">
        <v>0.139434</v>
      </c>
    </row>
    <row r="348" ht="15.6" customHeight="1">
      <c r="A348" s="10" t="inlineStr">
        <is>
          <t>MA0000040545</t>
        </is>
      </c>
      <c r="B348" s="10" t="inlineStr">
        <is>
          <t>4054</t>
        </is>
      </c>
      <c r="C348" s="12" t="inlineStr">
        <is>
          <t>CDG OBLIG PLUS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[4  8[</t>
        </is>
      </c>
      <c r="H348" s="14" t="inlineStr">
        <is>
          <t>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598106893.8200001</v>
      </c>
      <c r="R348" s="17" t="n">
        <v>179187.44</v>
      </c>
      <c r="S348" s="18" t="n">
        <v>-0.000444</v>
      </c>
      <c r="T348" s="18" t="inlineStr">
        <is>
          <t>-</t>
        </is>
      </c>
      <c r="U348" s="18" t="n">
        <v>-0.000444</v>
      </c>
      <c r="V348" s="18" t="n">
        <v>0.005488</v>
      </c>
      <c r="W348" s="18" t="n">
        <v>0.021588</v>
      </c>
      <c r="X348" s="18" t="n">
        <v>0.033966</v>
      </c>
      <c r="Y348" s="18" t="n">
        <v>0.074901</v>
      </c>
      <c r="Z348" s="18" t="n">
        <v>0.11787</v>
      </c>
      <c r="AA348" s="18" t="n">
        <v>0.14307</v>
      </c>
      <c r="AB348" s="18" t="n">
        <v>0.229878</v>
      </c>
    </row>
    <row r="349" ht="15.6" customHeight="1">
      <c r="A349" s="10" t="inlineStr">
        <is>
          <t>MA0000040552</t>
        </is>
      </c>
      <c r="B349" s="10" t="inlineStr">
        <is>
          <t>4055</t>
        </is>
      </c>
      <c r="C349" s="12" t="inlineStr">
        <is>
          <t>UPLINE BONDS</t>
        </is>
      </c>
      <c r="D349" s="12" t="inlineStr">
        <is>
          <t>UPLINE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]2,5  6,5]</t>
        </is>
      </c>
      <c r="H349" s="14" t="inlineStr">
        <is>
          <t>50% MBI MT + 50% MBI MLT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BCP</t>
        </is>
      </c>
      <c r="P349" s="16" t="inlineStr">
        <is>
          <t>UPLINE CAPITAL MANAGEMENT</t>
        </is>
      </c>
      <c r="Q349" s="17" t="n">
        <v>1544693.27</v>
      </c>
      <c r="R349" s="17" t="n">
        <v>0.58</v>
      </c>
      <c r="S349" s="18" t="n">
        <v>0</v>
      </c>
      <c r="T349" s="18" t="inlineStr">
        <is>
          <t>-</t>
        </is>
      </c>
      <c r="U349" s="18" t="n">
        <v>0</v>
      </c>
      <c r="V349" s="18" t="n">
        <v>0.017544</v>
      </c>
      <c r="W349" s="18" t="n">
        <v>0.017544</v>
      </c>
      <c r="X349" s="18" t="n">
        <v>0.035714</v>
      </c>
      <c r="Y349" s="18" t="n">
        <v>0.035714</v>
      </c>
      <c r="Z349" s="18" t="n">
        <v>0.054545</v>
      </c>
      <c r="AA349" s="18" t="n">
        <v>0.09433999999999999</v>
      </c>
      <c r="AB349" s="18" t="n">
        <v>0.137255</v>
      </c>
    </row>
    <row r="350" ht="15.6" customHeight="1">
      <c r="A350" s="10" t="inlineStr">
        <is>
          <t>MA0000040578</t>
        </is>
      </c>
      <c r="B350" s="10" t="inlineStr">
        <is>
          <t>4057</t>
        </is>
      </c>
      <c r="C350" s="12" t="inlineStr">
        <is>
          <t>CDG RENDEMENT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[4  8[</t>
        </is>
      </c>
      <c r="H350" s="14" t="inlineStr">
        <is>
          <t>95% MBI MLT + 5% MASI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0.02</v>
      </c>
      <c r="O350" s="14" t="inlineStr">
        <is>
          <t>CDG CAPITAL</t>
        </is>
      </c>
      <c r="P350" s="16" t="inlineStr">
        <is>
          <t>CDG CAPITAL GESTION</t>
        </is>
      </c>
      <c r="Q350" s="17" t="n">
        <v>1126279178.67</v>
      </c>
      <c r="R350" s="17" t="n">
        <v>1949.05</v>
      </c>
      <c r="S350" s="18" t="n">
        <v>-0.0002</v>
      </c>
      <c r="T350" s="18" t="inlineStr">
        <is>
          <t>-</t>
        </is>
      </c>
      <c r="U350" s="18" t="n">
        <v>-0.0002</v>
      </c>
      <c r="V350" s="18" t="n">
        <v>0.003744</v>
      </c>
      <c r="W350" s="18" t="n">
        <v>0.017515</v>
      </c>
      <c r="X350" s="18" t="n">
        <v>0.027519</v>
      </c>
      <c r="Y350" s="18" t="n">
        <v>0.061476</v>
      </c>
      <c r="Z350" s="18" t="n">
        <v>0.092309</v>
      </c>
      <c r="AA350" s="18" t="n">
        <v>0.116179</v>
      </c>
      <c r="AB350" s="18" t="n">
        <v>0.214937</v>
      </c>
    </row>
    <row r="351" ht="15.6" customHeight="1">
      <c r="A351" s="10" t="inlineStr">
        <is>
          <t>MA0000040586</t>
        </is>
      </c>
      <c r="B351" s="10" t="inlineStr">
        <is>
          <t>4058</t>
        </is>
      </c>
      <c r="C351" s="12" t="inlineStr">
        <is>
          <t>FCP EDUCATION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[4  8[</t>
        </is>
      </c>
      <c r="H351" s="14" t="inlineStr">
        <is>
          <t>95% MBI MLT + 5% MASI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CAPITALISANT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3121719679.02</v>
      </c>
      <c r="R351" s="17" t="n">
        <v>1922.9</v>
      </c>
      <c r="S351" s="18" t="n">
        <v>0.000463</v>
      </c>
      <c r="T351" s="18" t="inlineStr">
        <is>
          <t>-</t>
        </is>
      </c>
      <c r="U351" s="18" t="n">
        <v>0.000463</v>
      </c>
      <c r="V351" s="18" t="n">
        <v>0.00726</v>
      </c>
      <c r="W351" s="18" t="n">
        <v>0.02593</v>
      </c>
      <c r="X351" s="18" t="n">
        <v>0.038148</v>
      </c>
      <c r="Y351" s="18" t="n">
        <v>0.078209</v>
      </c>
      <c r="Z351" s="18" t="n">
        <v>0.106794</v>
      </c>
      <c r="AA351" s="18" t="n">
        <v>0.139935</v>
      </c>
      <c r="AB351" s="18" t="n">
        <v>0.278668</v>
      </c>
    </row>
    <row r="352" ht="15.6" customHeight="1">
      <c r="A352" s="10" t="inlineStr">
        <is>
          <t>MA0000040594</t>
        </is>
      </c>
      <c r="B352" s="10" t="inlineStr">
        <is>
          <t>4059</t>
        </is>
      </c>
      <c r="C352" s="12" t="inlineStr">
        <is>
          <t>CDG DYNAMIC COURT TERME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OCT</t>
        </is>
      </c>
      <c r="G352" s="13" t="inlineStr">
        <is>
          <t>]0,5  1,1]</t>
        </is>
      </c>
      <c r="H352" s="14" t="inlineStr">
        <is>
          <t>80% MBI CT + 20% MBI MT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50076092.63</v>
      </c>
      <c r="R352" s="17" t="n">
        <v>1014.42</v>
      </c>
      <c r="S352" s="18" t="n">
        <v>0</v>
      </c>
      <c r="T352" s="18" t="inlineStr">
        <is>
          <t>-</t>
        </is>
      </c>
      <c r="U352" s="18" t="n">
        <v>0</v>
      </c>
      <c r="V352" s="18" t="n">
        <v>0.001857</v>
      </c>
      <c r="W352" s="18" t="n">
        <v>0.00604</v>
      </c>
      <c r="X352" s="18" t="n">
        <v>0.012213</v>
      </c>
      <c r="Y352" s="18" t="n">
        <v>0.026554</v>
      </c>
      <c r="Z352" s="18" t="n">
        <v>0.05251</v>
      </c>
      <c r="AA352" s="18" t="n">
        <v>0.07686800000000001</v>
      </c>
      <c r="AB352" s="18" t="n">
        <v>-0.202061</v>
      </c>
    </row>
    <row r="353" ht="15.6" customHeight="1">
      <c r="A353" s="10" t="inlineStr">
        <is>
          <t>MA0000040602</t>
        </is>
      </c>
      <c r="B353" s="10" t="inlineStr">
        <is>
          <t>4060</t>
        </is>
      </c>
      <c r="C353" s="12" t="inlineStr">
        <is>
          <t>CDG BONDS DYNAMIQUE</t>
        </is>
      </c>
      <c r="D353" s="12" t="inlineStr">
        <is>
          <t>CDG CAPITAL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[3  7[</t>
        </is>
      </c>
      <c r="H353" s="14" t="inlineStr">
        <is>
          <t>MBI GLOBAL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CDG CAPITAL</t>
        </is>
      </c>
      <c r="P353" s="16" t="inlineStr">
        <is>
          <t>CDG CAPITAL GESTION</t>
        </is>
      </c>
      <c r="Q353" s="17" t="n">
        <v>1446116908.6</v>
      </c>
      <c r="R353" s="17" t="n">
        <v>1544.59</v>
      </c>
      <c r="S353" s="18" t="n">
        <v>-0.000395</v>
      </c>
      <c r="T353" s="18" t="inlineStr">
        <is>
          <t>-</t>
        </is>
      </c>
      <c r="U353" s="18" t="n">
        <v>-0.000395</v>
      </c>
      <c r="V353" s="18" t="n">
        <v>0.004324</v>
      </c>
      <c r="W353" s="18" t="n">
        <v>0.017892</v>
      </c>
      <c r="X353" s="18" t="n">
        <v>0.02366</v>
      </c>
      <c r="Y353" s="18" t="n">
        <v>0.045457</v>
      </c>
      <c r="Z353" s="18" t="n">
        <v>0.068329</v>
      </c>
      <c r="AA353" s="18" t="n">
        <v>0.089435</v>
      </c>
      <c r="AB353" s="18" t="n">
        <v>0.161058</v>
      </c>
    </row>
    <row r="354" ht="15.6" customHeight="1">
      <c r="A354" s="10" t="inlineStr">
        <is>
          <t>MA0000040610</t>
        </is>
      </c>
      <c r="B354" s="10" t="inlineStr">
        <is>
          <t>4061</t>
        </is>
      </c>
      <c r="C354" s="12" t="inlineStr">
        <is>
          <t>FH2 ACTIONS II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MASI RB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5543101.57</v>
      </c>
      <c r="R354" s="17" t="n">
        <v>4905.39</v>
      </c>
      <c r="S354" s="18" t="n">
        <v>0.000998</v>
      </c>
      <c r="T354" s="18" t="inlineStr">
        <is>
          <t>-</t>
        </is>
      </c>
      <c r="U354" s="18" t="n">
        <v>0.000998</v>
      </c>
      <c r="V354" s="18" t="n">
        <v>0.030947</v>
      </c>
      <c r="W354" s="18" t="n">
        <v>0.069078</v>
      </c>
      <c r="X354" s="18" t="n">
        <v>0.086631</v>
      </c>
      <c r="Y354" s="18" t="n">
        <v>0.154843</v>
      </c>
      <c r="Z354" s="18" t="n">
        <v>0.075055</v>
      </c>
      <c r="AA354" s="18" t="n">
        <v>0.10113</v>
      </c>
      <c r="AB354" s="18" t="n">
        <v>0.612676</v>
      </c>
    </row>
    <row r="355" ht="15.6" customHeight="1">
      <c r="A355" s="10" t="inlineStr">
        <is>
          <t>MA0000040636</t>
        </is>
      </c>
      <c r="B355" s="10" t="inlineStr">
        <is>
          <t>4063</t>
        </is>
      </c>
      <c r="C355" s="12" t="inlineStr">
        <is>
          <t>CDG MONEY PREMIUM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MONÉTAIRE</t>
        </is>
      </c>
      <c r="G355" s="13" t="inlineStr">
        <is>
          <t>&lt;= 0,5</t>
        </is>
      </c>
      <c r="H355" s="14" t="inlineStr">
        <is>
          <t>60% TMP + 40% MBI CT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454669434.88</v>
      </c>
      <c r="R355" s="17" t="n">
        <v>1435.22</v>
      </c>
      <c r="S355" s="18" t="n">
        <v>0.000237</v>
      </c>
      <c r="T355" s="18" t="inlineStr">
        <is>
          <t>-</t>
        </is>
      </c>
      <c r="U355" s="18" t="n">
        <v>0.000237</v>
      </c>
      <c r="V355" s="18" t="n">
        <v>0.002235</v>
      </c>
      <c r="W355" s="18" t="n">
        <v>0.006233</v>
      </c>
      <c r="X355" s="18" t="n">
        <v>0.012408</v>
      </c>
      <c r="Y355" s="18" t="n">
        <v>0.024872</v>
      </c>
      <c r="Z355" s="18" t="n">
        <v>0.048134</v>
      </c>
      <c r="AA355" s="18" t="n">
        <v>0.071579</v>
      </c>
      <c r="AB355" s="18" t="n">
        <v>0.130718</v>
      </c>
    </row>
    <row r="356" ht="15.6" customHeight="1">
      <c r="A356" s="10" t="inlineStr">
        <is>
          <t>MA0000040644</t>
        </is>
      </c>
      <c r="B356" s="10" t="inlineStr">
        <is>
          <t>4064</t>
        </is>
      </c>
      <c r="C356" s="12" t="inlineStr">
        <is>
          <t>CAT EVOLUTION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50% MBI GLOBAL + 50% MASI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628453461.01</v>
      </c>
      <c r="R356" s="17" t="n">
        <v>1773.91</v>
      </c>
      <c r="S356" s="18" t="n">
        <v>0.000762</v>
      </c>
      <c r="T356" s="18" t="inlineStr">
        <is>
          <t>-</t>
        </is>
      </c>
      <c r="U356" s="18" t="n">
        <v>0.000762</v>
      </c>
      <c r="V356" s="18" t="n">
        <v>0.013657</v>
      </c>
      <c r="W356" s="18" t="n">
        <v>0.035153</v>
      </c>
      <c r="X356" s="18" t="n">
        <v>0.04716</v>
      </c>
      <c r="Y356" s="18" t="n">
        <v>0.08973200000000001</v>
      </c>
      <c r="Z356" s="18" t="n">
        <v>0.07889599999999999</v>
      </c>
      <c r="AA356" s="18" t="n">
        <v>0.116636</v>
      </c>
      <c r="AB356" s="18" t="n">
        <v>0.398112</v>
      </c>
    </row>
    <row r="357" ht="15.6" customHeight="1">
      <c r="A357" s="10" t="inlineStr">
        <is>
          <t>MA0000040651</t>
        </is>
      </c>
      <c r="B357" s="10" t="inlineStr">
        <is>
          <t>4065</t>
        </is>
      </c>
      <c r="C357" s="12" t="inlineStr">
        <is>
          <t>ATLANTA AVENIR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CFG 25 FLOTTANT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312402169.37</v>
      </c>
      <c r="R357" s="17" t="n">
        <v>4173.87</v>
      </c>
      <c r="S357" s="18" t="n">
        <v>-0.000709</v>
      </c>
      <c r="T357" s="18" t="inlineStr">
        <is>
          <t>-</t>
        </is>
      </c>
      <c r="U357" s="18" t="n">
        <v>-0.000709</v>
      </c>
      <c r="V357" s="18" t="n">
        <v>0.026045</v>
      </c>
      <c r="W357" s="18" t="n">
        <v>0.061354</v>
      </c>
      <c r="X357" s="18" t="n">
        <v>0.07764799999999999</v>
      </c>
      <c r="Y357" s="18" t="n">
        <v>0.138818</v>
      </c>
      <c r="Z357" s="18" t="n">
        <v>0.061967</v>
      </c>
      <c r="AA357" s="18" t="n">
        <v>0.093461</v>
      </c>
      <c r="AB357" s="18" t="n">
        <v>0.63476</v>
      </c>
    </row>
    <row r="358" ht="15.6" customHeight="1">
      <c r="A358" s="10" t="inlineStr">
        <is>
          <t>MA0000040669</t>
        </is>
      </c>
      <c r="B358" s="10" t="inlineStr">
        <is>
          <t>4066</t>
        </is>
      </c>
      <c r="C358" s="12" t="inlineStr">
        <is>
          <t>AXA OBLIG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[2  6[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1005952501.51</v>
      </c>
      <c r="R358" s="17" t="n">
        <v>1064.88</v>
      </c>
      <c r="S358" s="18" t="n">
        <v>0.0006579999999999999</v>
      </c>
      <c r="T358" s="18" t="inlineStr">
        <is>
          <t>-</t>
        </is>
      </c>
      <c r="U358" s="18" t="n">
        <v>0.0006579999999999999</v>
      </c>
      <c r="V358" s="18" t="n">
        <v>0.005325</v>
      </c>
      <c r="W358" s="18" t="n">
        <v>0.020127</v>
      </c>
      <c r="X358" s="18" t="n">
        <v>0.032131</v>
      </c>
      <c r="Y358" s="18" t="n">
        <v>0.039019</v>
      </c>
      <c r="Z358" s="18" t="n">
        <v>0.0731</v>
      </c>
      <c r="AA358" s="18" t="n">
        <v>0.06</v>
      </c>
      <c r="AB358" s="18" t="n">
        <v>0.159006</v>
      </c>
    </row>
    <row r="359" ht="15.6" customHeight="1">
      <c r="A359" s="10" t="inlineStr">
        <is>
          <t>MA0000040677</t>
        </is>
      </c>
      <c r="B359" s="10" t="inlineStr">
        <is>
          <t>4067</t>
        </is>
      </c>
      <c r="C359" s="12" t="inlineStr">
        <is>
          <t>FCP INSTITUTIONS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OCT</t>
        </is>
      </c>
      <c r="G359" s="13" t="inlineStr">
        <is>
          <t>]0,5  1,1]</t>
        </is>
      </c>
      <c r="H359" s="14" t="inlineStr">
        <is>
          <t>90% MBI CT + 10% 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392716307.5</v>
      </c>
      <c r="R359" s="17" t="n">
        <v>1503.33</v>
      </c>
      <c r="S359" s="18" t="n">
        <v>0.000286</v>
      </c>
      <c r="T359" s="18" t="inlineStr">
        <is>
          <t>-</t>
        </is>
      </c>
      <c r="U359" s="18" t="n">
        <v>0.000286</v>
      </c>
      <c r="V359" s="18" t="n">
        <v>0.002441</v>
      </c>
      <c r="W359" s="18" t="n">
        <v>0.005444</v>
      </c>
      <c r="X359" s="18" t="n">
        <v>0.011002</v>
      </c>
      <c r="Y359" s="18" t="n">
        <v>0.022513</v>
      </c>
      <c r="Z359" s="18" t="n">
        <v>0.046122</v>
      </c>
      <c r="AA359" s="18" t="n">
        <v>0.068685</v>
      </c>
      <c r="AB359" s="18" t="n">
        <v>0.158422</v>
      </c>
    </row>
    <row r="360" ht="15.6" customHeight="1">
      <c r="A360" s="10" t="inlineStr">
        <is>
          <t>MA0000040693</t>
        </is>
      </c>
      <c r="B360" s="10" t="inlineStr">
        <is>
          <t>4069</t>
        </is>
      </c>
      <c r="C360" s="12" t="inlineStr">
        <is>
          <t>CDG OBLIG SELECTION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[2  6[</t>
        </is>
      </c>
      <c r="H360" s="14" t="inlineStr">
        <is>
          <t>80% MBI MT + 20% MBI MLT</t>
        </is>
      </c>
      <c r="I360" s="10" t="inlineStr">
        <is>
          <t>HEBDOMADAIRE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209247477.65</v>
      </c>
      <c r="R360" s="17" t="n">
        <v>1651.21</v>
      </c>
      <c r="S360" s="18" t="n">
        <v>0.000739</v>
      </c>
      <c r="T360" s="18" t="inlineStr">
        <is>
          <t>-</t>
        </is>
      </c>
      <c r="U360" s="18" t="n">
        <v>0.000739</v>
      </c>
      <c r="V360" s="18" t="n">
        <v>0.005646</v>
      </c>
      <c r="W360" s="18" t="n">
        <v>0.015423</v>
      </c>
      <c r="X360" s="18" t="n">
        <v>0.024578</v>
      </c>
      <c r="Y360" s="18" t="n">
        <v>0.05247</v>
      </c>
      <c r="Z360" s="18" t="n">
        <v>0.082803</v>
      </c>
      <c r="AA360" s="18" t="n">
        <v>0.107808</v>
      </c>
      <c r="AB360" s="18" t="n">
        <v>0.197883</v>
      </c>
    </row>
    <row r="361" ht="15.6" customHeight="1">
      <c r="A361" s="10" t="inlineStr">
        <is>
          <t>MA0000040701</t>
        </is>
      </c>
      <c r="B361" s="10" t="inlineStr">
        <is>
          <t>4070</t>
        </is>
      </c>
      <c r="C361" s="12" t="inlineStr">
        <is>
          <t>CNIA AVENIR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50% MBI GLOBAL + 50%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836822.83</v>
      </c>
      <c r="R361" s="17" t="n">
        <v>1992.43</v>
      </c>
      <c r="S361" s="18" t="n">
        <v>0.000497</v>
      </c>
      <c r="T361" s="18" t="inlineStr">
        <is>
          <t>-</t>
        </is>
      </c>
      <c r="U361" s="18" t="n">
        <v>0.000497</v>
      </c>
      <c r="V361" s="18" t="n">
        <v>0.012275</v>
      </c>
      <c r="W361" s="18" t="n">
        <v>0.02702</v>
      </c>
      <c r="X361" s="18" t="n">
        <v>0.030825</v>
      </c>
      <c r="Y361" s="18" t="n">
        <v>0.049714</v>
      </c>
      <c r="Z361" s="18" t="n">
        <v>0.06478200000000001</v>
      </c>
      <c r="AA361" s="18" t="n">
        <v>0.080013</v>
      </c>
      <c r="AB361" s="18" t="n">
        <v>0.515813</v>
      </c>
    </row>
    <row r="362" ht="15.6" customHeight="1">
      <c r="A362" s="10" t="inlineStr">
        <is>
          <t>MA0000040719</t>
        </is>
      </c>
      <c r="B362" s="10" t="inlineStr">
        <is>
          <t>4071</t>
        </is>
      </c>
      <c r="C362" s="12" t="inlineStr">
        <is>
          <t>RMA DYNAMIQUE</t>
        </is>
      </c>
      <c r="D362" s="12" t="inlineStr">
        <is>
          <t>RMA ASSET MANAGEMENT</t>
        </is>
      </c>
      <c r="E362" s="12" t="inlineStr">
        <is>
          <t>FCP</t>
        </is>
      </c>
      <c r="F362" s="12" t="inlineStr">
        <is>
          <t>ACTIONS</t>
        </is>
      </c>
      <c r="G362" s="13" t="inlineStr">
        <is>
          <t>-</t>
        </is>
      </c>
      <c r="H362" s="14" t="inlineStr">
        <is>
          <t>MASI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DISTRIBUANT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BANK OF AFRICA</t>
        </is>
      </c>
      <c r="P362" s="16" t="inlineStr">
        <is>
          <t>RMA ASSET MANAGEMENT</t>
        </is>
      </c>
      <c r="Q362" s="17" t="n">
        <v>7004060622.42</v>
      </c>
      <c r="R362" s="17" t="n">
        <v>91127.50999999999</v>
      </c>
      <c r="S362" s="18" t="n">
        <v>-0.003149</v>
      </c>
      <c r="T362" s="18" t="inlineStr">
        <is>
          <t>-</t>
        </is>
      </c>
      <c r="U362" s="18" t="n">
        <v>-0.003149</v>
      </c>
      <c r="V362" s="18" t="n">
        <v>0.030902</v>
      </c>
      <c r="W362" s="18" t="n">
        <v>0.038784</v>
      </c>
      <c r="X362" s="18" t="n">
        <v>0.057767</v>
      </c>
      <c r="Y362" s="18" t="n">
        <v>0.09764299999999999</v>
      </c>
      <c r="Z362" s="18" t="n">
        <v>0.02953</v>
      </c>
      <c r="AA362" s="18" t="n">
        <v>0.056318</v>
      </c>
      <c r="AB362" s="18" t="n">
        <v>0.317281</v>
      </c>
    </row>
    <row r="363" ht="15.6" customHeight="1">
      <c r="A363" s="10" t="inlineStr">
        <is>
          <t>MA0000040727</t>
        </is>
      </c>
      <c r="B363" s="10" t="inlineStr">
        <is>
          <t>4072</t>
        </is>
      </c>
      <c r="C363" s="12" t="inlineStr">
        <is>
          <t>RMA EQUITY MARKET</t>
        </is>
      </c>
      <c r="D363" s="12" t="inlineStr">
        <is>
          <t>RMA ASSET MANAGEMENT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RMA ASSET MANAGEMENT</t>
        </is>
      </c>
      <c r="Q363" s="17" t="n">
        <v>71506037.59</v>
      </c>
      <c r="R363" s="17" t="n">
        <v>160.69</v>
      </c>
      <c r="S363" s="18" t="n">
        <v>0.001746</v>
      </c>
      <c r="T363" s="18" t="inlineStr">
        <is>
          <t>-</t>
        </is>
      </c>
      <c r="U363" s="18" t="n">
        <v>0.001746</v>
      </c>
      <c r="V363" s="18" t="n">
        <v>0.032778</v>
      </c>
      <c r="W363" s="18" t="n">
        <v>0.061922</v>
      </c>
      <c r="X363" s="18" t="n">
        <v>0.08026899999999999</v>
      </c>
      <c r="Y363" s="18" t="n">
        <v>0.136535</v>
      </c>
      <c r="Z363" s="18" t="n">
        <v>0.023385</v>
      </c>
      <c r="AA363" s="18" t="n">
        <v>0.152891</v>
      </c>
      <c r="AB363" s="18" t="n">
        <v>0.568783</v>
      </c>
    </row>
    <row r="364" ht="15.6" customHeight="1">
      <c r="A364" s="10" t="inlineStr">
        <is>
          <t>MA0000040735</t>
        </is>
      </c>
      <c r="B364" s="10" t="inlineStr">
        <is>
          <t>4073</t>
        </is>
      </c>
      <c r="C364" s="12" t="inlineStr">
        <is>
          <t>RMA EXPANSION</t>
        </is>
      </c>
      <c r="D364" s="12" t="inlineStr">
        <is>
          <t>RMA ASSET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DISTRIBUANT</t>
        </is>
      </c>
      <c r="L364" s="15" t="n">
        <v>0.03</v>
      </c>
      <c r="M364" s="15" t="n">
        <v>0.03</v>
      </c>
      <c r="N364" s="15" t="n">
        <v>0.02</v>
      </c>
      <c r="O364" s="14" t="inlineStr">
        <is>
          <t>BANK OF AFRICA</t>
        </is>
      </c>
      <c r="P364" s="16" t="inlineStr">
        <is>
          <t>RMA ASSET MANAGEMENT</t>
        </is>
      </c>
      <c r="Q364" s="17" t="n">
        <v>952423229.3099999</v>
      </c>
      <c r="R364" s="17" t="n">
        <v>186932.92</v>
      </c>
      <c r="S364" s="18" t="n">
        <v>-0.004131</v>
      </c>
      <c r="T364" s="18" t="inlineStr">
        <is>
          <t>-</t>
        </is>
      </c>
      <c r="U364" s="18" t="n">
        <v>-0.004131</v>
      </c>
      <c r="V364" s="18" t="n">
        <v>0.015549</v>
      </c>
      <c r="W364" s="18" t="n">
        <v>0.027489</v>
      </c>
      <c r="X364" s="18" t="n">
        <v>0.050466</v>
      </c>
      <c r="Y364" s="18" t="n">
        <v>0.115598</v>
      </c>
      <c r="Z364" s="18" t="n">
        <v>0.122551</v>
      </c>
      <c r="AA364" s="18" t="n">
        <v>0.332516</v>
      </c>
      <c r="AB364" s="18" t="n">
        <v>0.842131</v>
      </c>
    </row>
    <row r="365" ht="15.6" customHeight="1">
      <c r="A365" s="10" t="inlineStr">
        <is>
          <t>MA0000040743</t>
        </is>
      </c>
      <c r="B365" s="10" t="inlineStr">
        <is>
          <t>4074</t>
        </is>
      </c>
      <c r="C365" s="12" t="inlineStr">
        <is>
          <t>RMA OBLIGATIONS</t>
        </is>
      </c>
      <c r="D365" s="12" t="inlineStr">
        <is>
          <t>RMA ASSET MANAGEMENT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]6  10]</t>
        </is>
      </c>
      <c r="H365" s="14" t="inlineStr">
        <is>
          <t>50% MBI MLT + 50% MBI LT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DISTRIBUANT</t>
        </is>
      </c>
      <c r="L365" s="15" t="n">
        <v>0.03</v>
      </c>
      <c r="M365" s="15" t="n">
        <v>0.03</v>
      </c>
      <c r="N365" s="15" t="n">
        <v>0.02</v>
      </c>
      <c r="O365" s="14" t="inlineStr">
        <is>
          <t>BANK OF AFRICA</t>
        </is>
      </c>
      <c r="P365" s="16" t="inlineStr">
        <is>
          <t>RMA ASSET MANAGEMENT</t>
        </is>
      </c>
      <c r="Q365" s="17" t="n">
        <v>8282604457.1</v>
      </c>
      <c r="R365" s="17" t="n">
        <v>348403.84</v>
      </c>
      <c r="S365" s="18" t="n">
        <v>0.000478</v>
      </c>
      <c r="T365" s="18" t="inlineStr">
        <is>
          <t>-</t>
        </is>
      </c>
      <c r="U365" s="18" t="n">
        <v>0.000478</v>
      </c>
      <c r="V365" s="18" t="n">
        <v>0.006568</v>
      </c>
      <c r="W365" s="18" t="n">
        <v>0.025313</v>
      </c>
      <c r="X365" s="18" t="n">
        <v>0.03798</v>
      </c>
      <c r="Y365" s="18" t="n">
        <v>0.080387</v>
      </c>
      <c r="Z365" s="18" t="n">
        <v>0.113213</v>
      </c>
      <c r="AA365" s="18" t="n">
        <v>0.143944</v>
      </c>
      <c r="AB365" s="18" t="n">
        <v>0.279743</v>
      </c>
    </row>
    <row r="366" ht="15.6" customHeight="1">
      <c r="A366" s="10" t="inlineStr">
        <is>
          <t>MA0000040750</t>
        </is>
      </c>
      <c r="B366" s="10" t="inlineStr">
        <is>
          <t>4075</t>
        </is>
      </c>
      <c r="C366" s="12" t="inlineStr">
        <is>
          <t>FCP OPPORTUNITES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379918868.22</v>
      </c>
      <c r="R366" s="17" t="n">
        <v>1797.37</v>
      </c>
      <c r="S366" s="18" t="n">
        <v>0.000913</v>
      </c>
      <c r="T366" s="18" t="inlineStr">
        <is>
          <t>-</t>
        </is>
      </c>
      <c r="U366" s="18" t="n">
        <v>0.000913</v>
      </c>
      <c r="V366" s="18" t="n">
        <v>0.028773</v>
      </c>
      <c r="W366" s="18" t="n">
        <v>0.067721</v>
      </c>
      <c r="X366" s="18" t="n">
        <v>0.08684500000000001</v>
      </c>
      <c r="Y366" s="18" t="n">
        <v>0.159549</v>
      </c>
      <c r="Z366" s="18" t="n">
        <v>0.056798</v>
      </c>
      <c r="AA366" s="18" t="n">
        <v>0.091558</v>
      </c>
      <c r="AB366" s="18" t="n">
        <v>0.671366</v>
      </c>
    </row>
    <row r="367" ht="15.6" customHeight="1">
      <c r="A367" s="10" t="inlineStr">
        <is>
          <t>MA0000040768</t>
        </is>
      </c>
      <c r="B367" s="10" t="inlineStr">
        <is>
          <t>4076</t>
        </is>
      </c>
      <c r="C367" s="12" t="inlineStr">
        <is>
          <t>FCP OBLIG COURT TERME</t>
        </is>
      </c>
      <c r="D367" s="12" t="inlineStr">
        <is>
          <t>CDG CAPITAL GESTION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[0,5  1,1[</t>
        </is>
      </c>
      <c r="H367" s="14" t="inlineStr">
        <is>
          <t>75% MBI CT + 25% 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0.015</v>
      </c>
      <c r="N367" s="15" t="n">
        <v>0.02</v>
      </c>
      <c r="O367" s="14" t="inlineStr">
        <is>
          <t>CDG CAPITAL</t>
        </is>
      </c>
      <c r="P367" s="16" t="inlineStr">
        <is>
          <t>CDG CAPITAL GESTION</t>
        </is>
      </c>
      <c r="Q367" s="17" t="n">
        <v>1674042638.76</v>
      </c>
      <c r="R367" s="17" t="n">
        <v>1399.99</v>
      </c>
      <c r="S367" s="18" t="n">
        <v>0.00025</v>
      </c>
      <c r="T367" s="18" t="inlineStr">
        <is>
          <t>-</t>
        </is>
      </c>
      <c r="U367" s="18" t="n">
        <v>0.00025</v>
      </c>
      <c r="V367" s="18" t="n">
        <v>0.002004</v>
      </c>
      <c r="W367" s="18" t="n">
        <v>0.006434</v>
      </c>
      <c r="X367" s="18" t="n">
        <v>0.013076</v>
      </c>
      <c r="Y367" s="18" t="n">
        <v>0.02735</v>
      </c>
      <c r="Z367" s="18" t="n">
        <v>0.054583</v>
      </c>
      <c r="AA367" s="18" t="n">
        <v>0.08149099999999999</v>
      </c>
      <c r="AB367" s="18" t="n">
        <v>0.146941</v>
      </c>
    </row>
    <row r="368" ht="15.6" customHeight="1">
      <c r="A368" s="10" t="inlineStr">
        <is>
          <t>MA0000040776</t>
        </is>
      </c>
      <c r="B368" s="10" t="inlineStr">
        <is>
          <t>4077</t>
        </is>
      </c>
      <c r="C368" s="12" t="inlineStr">
        <is>
          <t>FCP LIQUIDITES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MONÉTAIRE</t>
        </is>
      </c>
      <c r="G368" s="13" t="inlineStr">
        <is>
          <t>[0  0,5[</t>
        </is>
      </c>
      <c r="H368" s="14" t="inlineStr">
        <is>
          <t>70% TMP + 30% MBI CT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2378792756.07</v>
      </c>
      <c r="R368" s="17" t="n">
        <v>2977.87</v>
      </c>
      <c r="S368" s="18" t="n">
        <v>0.000366</v>
      </c>
      <c r="T368" s="18" t="inlineStr">
        <is>
          <t>-</t>
        </is>
      </c>
      <c r="U368" s="18" t="n">
        <v>0.000366</v>
      </c>
      <c r="V368" s="18" t="n">
        <v>0.001736</v>
      </c>
      <c r="W368" s="18" t="n">
        <v>0.005528</v>
      </c>
      <c r="X368" s="18" t="n">
        <v>0.011007</v>
      </c>
      <c r="Y368" s="18" t="n">
        <v>0.022655</v>
      </c>
      <c r="Z368" s="18" t="n">
        <v>0.045343</v>
      </c>
      <c r="AA368" s="18" t="n">
        <v>0.067846</v>
      </c>
      <c r="AB368" s="18" t="n">
        <v>0.120688</v>
      </c>
    </row>
    <row r="369" ht="15.6" customHeight="1">
      <c r="A369" s="10" t="inlineStr">
        <is>
          <t>MA0000040784</t>
        </is>
      </c>
      <c r="B369" s="10" t="inlineStr">
        <is>
          <t>4078</t>
        </is>
      </c>
      <c r="C369" s="12" t="inlineStr">
        <is>
          <t>FCP SECURITE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[2,5  6,5[</t>
        </is>
      </c>
      <c r="H369" s="14" t="inlineStr">
        <is>
          <t>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704155966.5</v>
      </c>
      <c r="R369" s="17" t="n">
        <v>1682.44</v>
      </c>
      <c r="S369" s="18" t="n">
        <v>0.000803</v>
      </c>
      <c r="T369" s="18" t="inlineStr">
        <is>
          <t>-</t>
        </is>
      </c>
      <c r="U369" s="18" t="n">
        <v>0.000803</v>
      </c>
      <c r="V369" s="18" t="n">
        <v>0.005859</v>
      </c>
      <c r="W369" s="18" t="n">
        <v>0.022617</v>
      </c>
      <c r="X369" s="18" t="n">
        <v>0.034431</v>
      </c>
      <c r="Y369" s="18" t="n">
        <v>0.073464</v>
      </c>
      <c r="Z369" s="18" t="n">
        <v>0.102993</v>
      </c>
      <c r="AA369" s="18" t="n">
        <v>0.135119</v>
      </c>
      <c r="AB369" s="18" t="n">
        <v>0.254841</v>
      </c>
    </row>
    <row r="370" ht="15.6" customHeight="1">
      <c r="A370" s="10" t="inlineStr">
        <is>
          <t>MA0000040792</t>
        </is>
      </c>
      <c r="B370" s="10" t="inlineStr">
        <is>
          <t>4079</t>
        </is>
      </c>
      <c r="C370" s="12" t="inlineStr">
        <is>
          <t>FCP ALLOCATIONS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55% MBI Global +45% Masi RB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1180993.27</v>
      </c>
      <c r="R370" s="17" t="n">
        <v>1595.93</v>
      </c>
      <c r="S370" s="18" t="n">
        <v>-0.000933</v>
      </c>
      <c r="T370" s="18" t="inlineStr">
        <is>
          <t>-</t>
        </is>
      </c>
      <c r="U370" s="18" t="n">
        <v>-0.000933</v>
      </c>
      <c r="V370" s="18" t="n">
        <v>0.016011</v>
      </c>
      <c r="W370" s="18" t="n">
        <v>0.040752</v>
      </c>
      <c r="X370" s="18" t="n">
        <v>0.045846</v>
      </c>
      <c r="Y370" s="18" t="n">
        <v>0.08096</v>
      </c>
      <c r="Z370" s="18" t="n">
        <v>0.034618</v>
      </c>
      <c r="AA370" s="18" t="n">
        <v>0.043972</v>
      </c>
      <c r="AB370" s="18" t="n">
        <v>0.326184</v>
      </c>
    </row>
    <row r="371" ht="15.6" customHeight="1">
      <c r="A371" s="10" t="inlineStr">
        <is>
          <t>MA0000040818</t>
        </is>
      </c>
      <c r="B371" s="10" t="inlineStr">
        <is>
          <t>4081</t>
        </is>
      </c>
      <c r="C371" s="12" t="inlineStr">
        <is>
          <t>AL IDDIKHAR CHAABI ACTIONS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MASI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0.002</v>
      </c>
      <c r="M371" s="15" t="n">
        <v>0.001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42889169.17</v>
      </c>
      <c r="R371" s="17" t="n">
        <v>208.14</v>
      </c>
      <c r="S371" s="18" t="n">
        <v>-0.005875</v>
      </c>
      <c r="T371" s="18" t="inlineStr">
        <is>
          <t>-</t>
        </is>
      </c>
      <c r="U371" s="18" t="n">
        <v>-0.005875</v>
      </c>
      <c r="V371" s="18" t="n">
        <v>0.03244</v>
      </c>
      <c r="W371" s="18" t="n">
        <v>0.06443699999999999</v>
      </c>
      <c r="X371" s="18" t="n">
        <v>0.08062900000000001</v>
      </c>
      <c r="Y371" s="18" t="n">
        <v>0.137564</v>
      </c>
      <c r="Z371" s="18" t="n">
        <v>0.056387</v>
      </c>
      <c r="AA371" s="18" t="n">
        <v>0.168997</v>
      </c>
      <c r="AB371" s="18" t="n">
        <v>0.625459</v>
      </c>
    </row>
    <row r="372" ht="15.6" customHeight="1">
      <c r="A372" s="10" t="inlineStr">
        <is>
          <t>MA0000040826</t>
        </is>
      </c>
      <c r="B372" s="10" t="inlineStr">
        <is>
          <t>4082</t>
        </is>
      </c>
      <c r="C372" s="12" t="inlineStr">
        <is>
          <t>AL BADIL CHAABI ASSHOUM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0.005</v>
      </c>
      <c r="N372" s="15" t="n">
        <v>0.02</v>
      </c>
      <c r="O372" s="14" t="inlineStr">
        <is>
          <t>BCP</t>
        </is>
      </c>
      <c r="P372" s="16" t="inlineStr">
        <is>
          <t>UPLINE CAPITAL MANAGEMENT</t>
        </is>
      </c>
      <c r="Q372" s="17" t="n">
        <v>107690564.98</v>
      </c>
      <c r="R372" s="17" t="n">
        <v>2342.84</v>
      </c>
      <c r="S372" s="18" t="n">
        <v>-0.010541</v>
      </c>
      <c r="T372" s="18" t="inlineStr">
        <is>
          <t>-</t>
        </is>
      </c>
      <c r="U372" s="18" t="n">
        <v>-0.010541</v>
      </c>
      <c r="V372" s="18" t="n">
        <v>0.016156</v>
      </c>
      <c r="W372" s="18" t="n">
        <v>0.043381</v>
      </c>
      <c r="X372" s="18" t="n">
        <v>0.09060600000000001</v>
      </c>
      <c r="Y372" s="18" t="n">
        <v>0.144865</v>
      </c>
      <c r="Z372" s="18" t="n">
        <v>0.082663</v>
      </c>
      <c r="AA372" s="18" t="n">
        <v>0.336337</v>
      </c>
      <c r="AB372" s="18" t="n">
        <v>1.160215</v>
      </c>
    </row>
    <row r="373" ht="15.6" customHeight="1">
      <c r="A373" s="10" t="inlineStr">
        <is>
          <t>MA0000040842</t>
        </is>
      </c>
      <c r="B373" s="10" t="inlineStr">
        <is>
          <t>4084</t>
        </is>
      </c>
      <c r="C373" s="12" t="inlineStr">
        <is>
          <t>CDG MULTIGESTION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85% MBI GLOBAL + 15% 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1153039.05</v>
      </c>
      <c r="R373" s="17" t="n">
        <v>1647.19</v>
      </c>
      <c r="S373" s="18" t="n">
        <v>-0.000673</v>
      </c>
      <c r="T373" s="18" t="inlineStr">
        <is>
          <t>-</t>
        </is>
      </c>
      <c r="U373" s="18" t="n">
        <v>-0.000673</v>
      </c>
      <c r="V373" s="18" t="n">
        <v>0.007819</v>
      </c>
      <c r="W373" s="18" t="n">
        <v>0.026005</v>
      </c>
      <c r="X373" s="18" t="n">
        <v>0.03713</v>
      </c>
      <c r="Y373" s="18" t="n">
        <v>0.075224</v>
      </c>
      <c r="Z373" s="18" t="n">
        <v>0.08791499999999999</v>
      </c>
      <c r="AA373" s="18" t="n">
        <v>0.114804</v>
      </c>
      <c r="AB373" s="18" t="n">
        <v>0.291205</v>
      </c>
    </row>
    <row r="374" ht="15.6" customHeight="1">
      <c r="A374" s="10" t="inlineStr">
        <is>
          <t>MA0000040859</t>
        </is>
      </c>
      <c r="B374" s="10" t="inlineStr">
        <is>
          <t>4085</t>
        </is>
      </c>
      <c r="C374" s="12" t="inlineStr">
        <is>
          <t>CDG OBLIG PREMIUM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[2  6[</t>
        </is>
      </c>
      <c r="H374" s="14" t="inlineStr">
        <is>
          <t>80% MBI MT + 20% MBI MLT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519153619.9</v>
      </c>
      <c r="R374" s="17" t="n">
        <v>1532.84</v>
      </c>
      <c r="S374" s="18" t="n">
        <v>0.000685</v>
      </c>
      <c r="T374" s="18" t="inlineStr">
        <is>
          <t>-</t>
        </is>
      </c>
      <c r="U374" s="18" t="n">
        <v>0.000685</v>
      </c>
      <c r="V374" s="18" t="n">
        <v>0.00437</v>
      </c>
      <c r="W374" s="18" t="n">
        <v>0.013555</v>
      </c>
      <c r="X374" s="18" t="n">
        <v>0.02205</v>
      </c>
      <c r="Y374" s="18" t="n">
        <v>0.047315</v>
      </c>
      <c r="Z374" s="18" t="n">
        <v>0.078553</v>
      </c>
      <c r="AA374" s="18" t="n">
        <v>0.108472</v>
      </c>
      <c r="AB374" s="18" t="n">
        <v>0.187429</v>
      </c>
    </row>
    <row r="375" ht="15.6" customHeight="1">
      <c r="A375" s="10" t="inlineStr">
        <is>
          <t>MA0000040941</t>
        </is>
      </c>
      <c r="B375" s="10" t="inlineStr">
        <is>
          <t>4094</t>
        </is>
      </c>
      <c r="C375" s="12" t="inlineStr">
        <is>
          <t>RMA RENDEMENT PLUS</t>
        </is>
      </c>
      <c r="D375" s="12" t="inlineStr">
        <is>
          <t>RMA ASSET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]4  8]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DISTRIBUANT</t>
        </is>
      </c>
      <c r="L375" s="15" t="n">
        <v>0.03</v>
      </c>
      <c r="M375" s="15" t="n">
        <v>0.03</v>
      </c>
      <c r="N375" s="15" t="n">
        <v>0.02</v>
      </c>
      <c r="O375" s="14" t="inlineStr">
        <is>
          <t>BANK OF AFRICA</t>
        </is>
      </c>
      <c r="P375" s="16" t="inlineStr">
        <is>
          <t>RMA ASSET MANAGEMENT</t>
        </is>
      </c>
      <c r="Q375" s="17" t="n">
        <v>3513253670.84</v>
      </c>
      <c r="R375" s="17" t="n">
        <v>148.32</v>
      </c>
      <c r="S375" s="18" t="n">
        <v>-0.000404</v>
      </c>
      <c r="T375" s="18" t="inlineStr">
        <is>
          <t>-</t>
        </is>
      </c>
      <c r="U375" s="18" t="n">
        <v>-0.000404</v>
      </c>
      <c r="V375" s="18" t="n">
        <v>0.004992</v>
      </c>
      <c r="W375" s="18" t="n">
        <v>0.014719</v>
      </c>
      <c r="X375" s="18" t="n">
        <v>0.025266</v>
      </c>
      <c r="Y375" s="18" t="n">
        <v>0.057148</v>
      </c>
      <c r="Z375" s="18" t="n">
        <v>0.091071</v>
      </c>
      <c r="AA375" s="18" t="n">
        <v>0.133032</v>
      </c>
      <c r="AB375" s="18" t="n">
        <v>0.207991</v>
      </c>
    </row>
    <row r="376" ht="15.6" customHeight="1">
      <c r="A376" s="10" t="inlineStr">
        <is>
          <t>MA0000040958</t>
        </is>
      </c>
      <c r="B376" s="10" t="inlineStr">
        <is>
          <t>4095</t>
        </is>
      </c>
      <c r="C376" s="12" t="inlineStr">
        <is>
          <t>RMA MULTISTRATEGIES</t>
        </is>
      </c>
      <c r="D376" s="12" t="inlineStr">
        <is>
          <t>RMA ASSET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DISTRIBUANT</t>
        </is>
      </c>
      <c r="L376" s="15" t="n">
        <v>0.03</v>
      </c>
      <c r="M376" s="15" t="n">
        <v>0.03</v>
      </c>
      <c r="N376" s="15" t="n">
        <v>0.02</v>
      </c>
      <c r="O376" s="14" t="inlineStr">
        <is>
          <t>BANK OF AFRICA</t>
        </is>
      </c>
      <c r="P376" s="16" t="inlineStr">
        <is>
          <t>RMA ASSET MANAGEMENT</t>
        </is>
      </c>
      <c r="Q376" s="17" t="n">
        <v>1624532250.84</v>
      </c>
      <c r="R376" s="17" t="n">
        <v>151.43</v>
      </c>
      <c r="S376" s="18" t="n">
        <v>-0.005255</v>
      </c>
      <c r="T376" s="18" t="inlineStr">
        <is>
          <t>-</t>
        </is>
      </c>
      <c r="U376" s="18" t="n">
        <v>-0.005255</v>
      </c>
      <c r="V376" s="18" t="n">
        <v>0.035506</v>
      </c>
      <c r="W376" s="18" t="n">
        <v>0.053779</v>
      </c>
      <c r="X376" s="18" t="n">
        <v>0.07957</v>
      </c>
      <c r="Y376" s="18" t="n">
        <v>0.149591</v>
      </c>
      <c r="Z376" s="18" t="n">
        <v>0.034322</v>
      </c>
      <c r="AA376" s="18" t="n">
        <v>0.048037</v>
      </c>
      <c r="AB376" s="18" t="n">
        <v>0.480557</v>
      </c>
    </row>
    <row r="377" ht="15.6" customHeight="1">
      <c r="A377" s="10" t="inlineStr">
        <is>
          <t>MA0000040966</t>
        </is>
      </c>
      <c r="B377" s="10" t="inlineStr">
        <is>
          <t>4096</t>
        </is>
      </c>
      <c r="C377" s="12" t="inlineStr">
        <is>
          <t>RMA PERFORMANCE</t>
        </is>
      </c>
      <c r="D377" s="12" t="inlineStr">
        <is>
          <t>RMA ASSET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DISTRIBUANT</t>
        </is>
      </c>
      <c r="L377" s="15" t="n">
        <v>0.03</v>
      </c>
      <c r="M377" s="15" t="n">
        <v>0.03</v>
      </c>
      <c r="N377" s="15" t="n">
        <v>0.02</v>
      </c>
      <c r="O377" s="14" t="inlineStr">
        <is>
          <t>BANK OF AFRICA</t>
        </is>
      </c>
      <c r="P377" s="16" t="inlineStr">
        <is>
          <t>RMA ASSET MANAGEMENT</t>
        </is>
      </c>
      <c r="Q377" s="17" t="n">
        <v>841723547.6</v>
      </c>
      <c r="R377" s="17" t="n">
        <v>213</v>
      </c>
      <c r="S377" s="18" t="n">
        <v>-0.003089</v>
      </c>
      <c r="T377" s="18" t="inlineStr">
        <is>
          <t>-</t>
        </is>
      </c>
      <c r="U377" s="18" t="n">
        <v>-0.003089</v>
      </c>
      <c r="V377" s="18" t="n">
        <v>0.021289</v>
      </c>
      <c r="W377" s="18" t="n">
        <v>0.049261</v>
      </c>
      <c r="X377" s="18" t="n">
        <v>0.086676</v>
      </c>
      <c r="Y377" s="18" t="n">
        <v>0.147391</v>
      </c>
      <c r="Z377" s="18" t="n">
        <v>0.032379</v>
      </c>
      <c r="AA377" s="18" t="n">
        <v>0.047612</v>
      </c>
      <c r="AB377" s="18" t="n">
        <v>1.045814</v>
      </c>
    </row>
    <row r="378" ht="15.6" customHeight="1">
      <c r="A378" s="10" t="inlineStr">
        <is>
          <t>MA0000040974</t>
        </is>
      </c>
      <c r="B378" s="10" t="inlineStr">
        <is>
          <t>4097</t>
        </is>
      </c>
      <c r="C378" s="12" t="inlineStr">
        <is>
          <t>FORCE MUTUELLE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[3  7[</t>
        </is>
      </c>
      <c r="H378" s="14" t="inlineStr">
        <is>
          <t>MBI GLOBAL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</t>
        </is>
      </c>
      <c r="P378" s="16" t="inlineStr">
        <is>
          <t>CDG CAPITAL GESTION</t>
        </is>
      </c>
      <c r="Q378" s="17" t="n">
        <v>562013416.35</v>
      </c>
      <c r="R378" s="17" t="n">
        <v>1608.67</v>
      </c>
      <c r="S378" s="18" t="n">
        <v>0.000485</v>
      </c>
      <c r="T378" s="18" t="inlineStr">
        <is>
          <t>-</t>
        </is>
      </c>
      <c r="U378" s="18" t="n">
        <v>0.000485</v>
      </c>
      <c r="V378" s="18" t="n">
        <v>0.004339</v>
      </c>
      <c r="W378" s="18" t="n">
        <v>0.017778</v>
      </c>
      <c r="X378" s="18" t="n">
        <v>0.029463</v>
      </c>
      <c r="Y378" s="18" t="n">
        <v>0.064667</v>
      </c>
      <c r="Z378" s="18" t="n">
        <v>0.098271</v>
      </c>
      <c r="AA378" s="18" t="n">
        <v>0.12693</v>
      </c>
      <c r="AB378" s="18" t="n">
        <v>0.230915</v>
      </c>
    </row>
    <row r="379" ht="15.6" customHeight="1">
      <c r="A379" s="10" t="inlineStr">
        <is>
          <t>MA0000040982</t>
        </is>
      </c>
      <c r="B379" s="10" t="inlineStr">
        <is>
          <t>4098</t>
        </is>
      </c>
      <c r="C379" s="12" t="inlineStr">
        <is>
          <t>CDG CITOYENNETE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[3  7[</t>
        </is>
      </c>
      <c r="H379" s="14" t="inlineStr">
        <is>
          <t>MBI GLOBAL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0.015</v>
      </c>
      <c r="N379" s="15" t="n">
        <v>0.01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1069712.49</v>
      </c>
      <c r="R379" s="17" t="n">
        <v>1389.23</v>
      </c>
      <c r="S379" s="18" t="n">
        <v>0.000151</v>
      </c>
      <c r="T379" s="18" t="inlineStr">
        <is>
          <t>-</t>
        </is>
      </c>
      <c r="U379" s="18" t="n">
        <v>0.000151</v>
      </c>
      <c r="V379" s="18" t="n">
        <v>0.002598</v>
      </c>
      <c r="W379" s="18" t="n">
        <v>0.011048</v>
      </c>
      <c r="X379" s="18" t="n">
        <v>0.017043</v>
      </c>
      <c r="Y379" s="18" t="n">
        <v>0.039127</v>
      </c>
      <c r="Z379" s="18" t="n">
        <v>0.056947</v>
      </c>
      <c r="AA379" s="18" t="n">
        <v>0.070788</v>
      </c>
      <c r="AB379" s="18" t="n">
        <v>0.145955</v>
      </c>
    </row>
    <row r="380" ht="15.6" customHeight="1">
      <c r="A380" s="10" t="inlineStr">
        <is>
          <t>MA0000040990</t>
        </is>
      </c>
      <c r="B380" s="10" t="inlineStr">
        <is>
          <t>4099</t>
        </is>
      </c>
      <c r="C380" s="12" t="inlineStr">
        <is>
          <t>AL IJTIMAI SERENITE</t>
        </is>
      </c>
      <c r="D380" s="12" t="inlineStr">
        <is>
          <t>CDG CAPITAL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7[</t>
        </is>
      </c>
      <c r="H380" s="14" t="inlineStr">
        <is>
          <t>MBI GLOBAL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CDG</t>
        </is>
      </c>
      <c r="P380" s="16" t="inlineStr">
        <is>
          <t>CDG CAPITAL GESTION</t>
        </is>
      </c>
      <c r="Q380" s="17" t="n">
        <v>4265420674.87</v>
      </c>
      <c r="R380" s="17" t="n">
        <v>1720.75</v>
      </c>
      <c r="S380" s="18" t="n">
        <v>0.000436</v>
      </c>
      <c r="T380" s="18" t="inlineStr">
        <is>
          <t>-</t>
        </is>
      </c>
      <c r="U380" s="18" t="n">
        <v>0.000436</v>
      </c>
      <c r="V380" s="18" t="n">
        <v>0.004325</v>
      </c>
      <c r="W380" s="18" t="n">
        <v>0.020538</v>
      </c>
      <c r="X380" s="18" t="n">
        <v>0.032089</v>
      </c>
      <c r="Y380" s="18" t="n">
        <v>0.070205</v>
      </c>
      <c r="Z380" s="18" t="n">
        <v>0.103866</v>
      </c>
      <c r="AA380" s="18" t="n">
        <v>0.138582</v>
      </c>
      <c r="AB380" s="18" t="n">
        <v>0.257169</v>
      </c>
    </row>
    <row r="381" ht="15.6" customHeight="1">
      <c r="A381" s="10" t="inlineStr">
        <is>
          <t>MA0000041006</t>
        </is>
      </c>
      <c r="B381" s="10" t="inlineStr">
        <is>
          <t>4100</t>
        </is>
      </c>
      <c r="C381" s="12" t="inlineStr">
        <is>
          <t>FCP ALPHA DYNAMIC FUND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CREDIT DU MAROC</t>
        </is>
      </c>
      <c r="P381" s="16" t="inlineStr">
        <is>
          <t>RED MED ASSET MANAGEMENT</t>
        </is>
      </c>
      <c r="Q381" s="17" t="n">
        <v>7796653.47</v>
      </c>
      <c r="R381" s="17" t="n">
        <v>159.36</v>
      </c>
      <c r="S381" s="18" t="n">
        <v>0.003021</v>
      </c>
      <c r="T381" s="18" t="inlineStr">
        <is>
          <t>-</t>
        </is>
      </c>
      <c r="U381" s="18" t="n">
        <v>0.003021</v>
      </c>
      <c r="V381" s="18" t="n">
        <v>0.031924</v>
      </c>
      <c r="W381" s="18" t="n">
        <v>0.053899</v>
      </c>
      <c r="X381" s="18" t="n">
        <v>0.059504</v>
      </c>
      <c r="Y381" s="18" t="n">
        <v>0.099717</v>
      </c>
      <c r="Z381" s="18" t="n">
        <v>0.036892</v>
      </c>
      <c r="AA381" s="18" t="n">
        <v>0.058448</v>
      </c>
      <c r="AB381" s="18" t="n">
        <v>0.558076</v>
      </c>
    </row>
    <row r="382" ht="15.6" customHeight="1">
      <c r="A382" s="10" t="inlineStr">
        <is>
          <t>MA0000041014</t>
        </is>
      </c>
      <c r="B382" s="10" t="inlineStr">
        <is>
          <t>4101</t>
        </is>
      </c>
      <c r="C382" s="12" t="inlineStr">
        <is>
          <t>FCP ALPHA INCOME FUND</t>
        </is>
      </c>
      <c r="D382" s="12" t="inlineStr">
        <is>
          <t>RED MED ASSET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[1,5  5,5[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0.012</v>
      </c>
      <c r="O382" s="14" t="inlineStr">
        <is>
          <t>CDM</t>
        </is>
      </c>
      <c r="P382" s="16" t="inlineStr">
        <is>
          <t>RED MED ASSET MANAGEMENT</t>
        </is>
      </c>
      <c r="Q382" s="17" t="n">
        <v>857723081.38</v>
      </c>
      <c r="R382" s="17" t="n">
        <v>136.92</v>
      </c>
      <c r="S382" s="18" t="n">
        <v>0.000146</v>
      </c>
      <c r="T382" s="18" t="inlineStr">
        <is>
          <t>-</t>
        </is>
      </c>
      <c r="U382" s="18" t="n">
        <v>0.000146</v>
      </c>
      <c r="V382" s="18" t="n">
        <v>0.003592</v>
      </c>
      <c r="W382" s="18" t="n">
        <v>0.013022</v>
      </c>
      <c r="X382" s="18" t="n">
        <v>0.021029</v>
      </c>
      <c r="Y382" s="18" t="n">
        <v>0.043359</v>
      </c>
      <c r="Z382" s="18" t="n">
        <v>0.068269</v>
      </c>
      <c r="AA382" s="18" t="n">
        <v>0.097731</v>
      </c>
      <c r="AB382" s="18" t="n">
        <v>0.178313</v>
      </c>
    </row>
    <row r="383" ht="15.6" customHeight="1">
      <c r="A383" s="10" t="inlineStr">
        <is>
          <t>MA0000041022</t>
        </is>
      </c>
      <c r="B383" s="10" t="inlineStr">
        <is>
          <t>4102</t>
        </is>
      </c>
      <c r="C383" s="12" t="inlineStr">
        <is>
          <t>FCP ALPHA MONETAIRE</t>
        </is>
      </c>
      <c r="D383" s="12" t="inlineStr">
        <is>
          <t>RED MED ASSET MANAGEMENT</t>
        </is>
      </c>
      <c r="E383" s="12" t="inlineStr">
        <is>
          <t>FCP</t>
        </is>
      </c>
      <c r="F383" s="12" t="inlineStr">
        <is>
          <t>MONÉTAIRE</t>
        </is>
      </c>
      <c r="G383" s="13" t="inlineStr">
        <is>
          <t>&lt;0,5</t>
        </is>
      </c>
      <c r="H383" s="14" t="inlineStr">
        <is>
          <t>MBI MONETAIRE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0.008</v>
      </c>
      <c r="O383" s="14" t="inlineStr">
        <is>
          <t>CDM</t>
        </is>
      </c>
      <c r="P383" s="16" t="inlineStr">
        <is>
          <t>RED MED ASSET MANAGEMENT</t>
        </is>
      </c>
      <c r="Q383" s="17" t="n">
        <v>958019764.85</v>
      </c>
      <c r="R383" s="17" t="n">
        <v>131.04</v>
      </c>
      <c r="S383" s="18" t="n">
        <v>0.000305</v>
      </c>
      <c r="T383" s="18" t="inlineStr">
        <is>
          <t>-</t>
        </is>
      </c>
      <c r="U383" s="18" t="n">
        <v>0.000305</v>
      </c>
      <c r="V383" s="18" t="n">
        <v>0.001835</v>
      </c>
      <c r="W383" s="18" t="n">
        <v>0.005756</v>
      </c>
      <c r="X383" s="18" t="n">
        <v>0.011892</v>
      </c>
      <c r="Y383" s="18" t="n">
        <v>0.02439</v>
      </c>
      <c r="Z383" s="18" t="n">
        <v>0.050084</v>
      </c>
      <c r="AA383" s="18" t="n">
        <v>0.077898</v>
      </c>
      <c r="AB383" s="18" t="n">
        <v>0.141961</v>
      </c>
    </row>
    <row r="384" ht="15.6" customHeight="1">
      <c r="A384" s="10" t="inlineStr">
        <is>
          <t>MA0000041030</t>
        </is>
      </c>
      <c r="B384" s="10" t="inlineStr">
        <is>
          <t>4103</t>
        </is>
      </c>
      <c r="C384" s="12" t="inlineStr">
        <is>
          <t>DAR AD-DAMANE FUND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[3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BCP</t>
        </is>
      </c>
      <c r="P384" s="16" t="inlineStr">
        <is>
          <t>CDG CAPITAL GESTION</t>
        </is>
      </c>
      <c r="Q384" s="17" t="n">
        <v>155280456.62</v>
      </c>
      <c r="R384" s="17" t="n">
        <v>1571.44</v>
      </c>
      <c r="S384" s="18" t="n">
        <v>0.000554</v>
      </c>
      <c r="T384" s="18" t="inlineStr">
        <is>
          <t>-</t>
        </is>
      </c>
      <c r="U384" s="18" t="n">
        <v>0.000554</v>
      </c>
      <c r="V384" s="18" t="n">
        <v>0.005149</v>
      </c>
      <c r="W384" s="18" t="n">
        <v>0.021172</v>
      </c>
      <c r="X384" s="18" t="n">
        <v>0.032551</v>
      </c>
      <c r="Y384" s="18" t="n">
        <v>0.06889000000000001</v>
      </c>
      <c r="Z384" s="18" t="n">
        <v>0.108217</v>
      </c>
      <c r="AA384" s="18" t="n">
        <v>0.143256</v>
      </c>
      <c r="AB384" s="18" t="n">
        <v>0.258179</v>
      </c>
    </row>
    <row r="385" ht="15.6" customHeight="1">
      <c r="A385" s="10" t="inlineStr">
        <is>
          <t>MA0000041048</t>
        </is>
      </c>
      <c r="B385" s="10" t="inlineStr">
        <is>
          <t>4104</t>
        </is>
      </c>
      <c r="C385" s="12" t="inlineStr">
        <is>
          <t>CDG SMALL &amp; MID CAP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95% MASI FLOTTANT + 5% MSCI Europe Small Cap.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225529706.95</v>
      </c>
      <c r="R385" s="17" t="n">
        <v>1813.57</v>
      </c>
      <c r="S385" s="18" t="n">
        <v>0.002776</v>
      </c>
      <c r="T385" s="18" t="inlineStr">
        <is>
          <t>-</t>
        </is>
      </c>
      <c r="U385" s="18" t="n">
        <v>0.002776</v>
      </c>
      <c r="V385" s="18" t="n">
        <v>0.033656</v>
      </c>
      <c r="W385" s="18" t="n">
        <v>0.077415</v>
      </c>
      <c r="X385" s="18" t="n">
        <v>0.093236</v>
      </c>
      <c r="Y385" s="18" t="n">
        <v>0.162441</v>
      </c>
      <c r="Z385" s="18" t="n">
        <v>0.071945</v>
      </c>
      <c r="AA385" s="18" t="n">
        <v>0.146001</v>
      </c>
      <c r="AB385" s="18" t="n">
        <v>0.764328</v>
      </c>
    </row>
    <row r="386" ht="15.6" customHeight="1">
      <c r="A386" s="10" t="inlineStr">
        <is>
          <t>MA0000041089</t>
        </is>
      </c>
      <c r="B386" s="10" t="inlineStr">
        <is>
          <t>4108</t>
        </is>
      </c>
      <c r="C386" s="12" t="inlineStr">
        <is>
          <t>RMA DIVERSIFIE</t>
        </is>
      </c>
      <c r="D386" s="12" t="inlineStr">
        <is>
          <t>RMA ASSET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MASI + 50% 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0.03</v>
      </c>
      <c r="N386" s="15" t="n">
        <v>0.02</v>
      </c>
      <c r="O386" s="14" t="inlineStr">
        <is>
          <t>BANK OF AFRICA</t>
        </is>
      </c>
      <c r="P386" s="16" t="inlineStr">
        <is>
          <t>RMA ASSET MANAGEMENT</t>
        </is>
      </c>
      <c r="Q386" s="17" t="n">
        <v>341272441.05</v>
      </c>
      <c r="R386" s="17" t="n">
        <v>145.23</v>
      </c>
      <c r="S386" s="18" t="n">
        <v>-0.002678</v>
      </c>
      <c r="T386" s="18" t="inlineStr">
        <is>
          <t>-</t>
        </is>
      </c>
      <c r="U386" s="18" t="n">
        <v>-0.002678</v>
      </c>
      <c r="V386" s="18" t="n">
        <v>0.019444</v>
      </c>
      <c r="W386" s="18" t="n">
        <v>0.025708</v>
      </c>
      <c r="X386" s="18" t="n">
        <v>0.04497</v>
      </c>
      <c r="Y386" s="18" t="n">
        <v>0.069047</v>
      </c>
      <c r="Z386" s="18" t="n">
        <v>0.019086</v>
      </c>
      <c r="AA386" s="18" t="n">
        <v>0.057834</v>
      </c>
      <c r="AB386" s="18" t="n">
        <v>0.371259</v>
      </c>
    </row>
    <row r="387" ht="15.6" customHeight="1">
      <c r="A387" s="10" t="inlineStr">
        <is>
          <t>MA0000041097</t>
        </is>
      </c>
      <c r="B387" s="10" t="inlineStr">
        <is>
          <t>4109</t>
        </is>
      </c>
      <c r="C387" s="12" t="inlineStr">
        <is>
          <t>RMA TRESO PLUS</t>
        </is>
      </c>
      <c r="D387" s="12" t="inlineStr">
        <is>
          <t>RMA ASSET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 0,5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0.01</v>
      </c>
      <c r="O387" s="14" t="inlineStr">
        <is>
          <t>BANK OF AFRICA</t>
        </is>
      </c>
      <c r="P387" s="16" t="inlineStr">
        <is>
          <t>RMA ASSET MANAGEMENT</t>
        </is>
      </c>
      <c r="Q387" s="17" t="n">
        <v>212074476.69</v>
      </c>
      <c r="R387" s="17" t="n">
        <v>73.06</v>
      </c>
      <c r="S387" s="18" t="n">
        <v>0.000411</v>
      </c>
      <c r="T387" s="18" t="inlineStr">
        <is>
          <t>-</t>
        </is>
      </c>
      <c r="U387" s="18" t="n">
        <v>0.000411</v>
      </c>
      <c r="V387" s="18" t="n">
        <v>0.001783</v>
      </c>
      <c r="W387" s="18" t="n">
        <v>0.004952</v>
      </c>
      <c r="X387" s="18" t="n">
        <v>0.009953</v>
      </c>
      <c r="Y387" s="18" t="n">
        <v>-0.234092</v>
      </c>
      <c r="Z387" s="18" t="n">
        <v>-0.259702</v>
      </c>
      <c r="AA387" s="18" t="n">
        <v>-0.329971</v>
      </c>
      <c r="AB387" s="18" t="n">
        <v>-0.342513</v>
      </c>
    </row>
    <row r="388" ht="15.6" customHeight="1">
      <c r="A388" s="10" t="inlineStr">
        <is>
          <t>MA0000041113</t>
        </is>
      </c>
      <c r="B388" s="10" t="inlineStr">
        <is>
          <t>4111</t>
        </is>
      </c>
      <c r="C388" s="12" t="inlineStr">
        <is>
          <t>CMR ASHOUM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934724542.17</v>
      </c>
      <c r="R388" s="17" t="n">
        <v>1672.77</v>
      </c>
      <c r="S388" s="18" t="n">
        <v>-0.000526</v>
      </c>
      <c r="T388" s="18" t="inlineStr">
        <is>
          <t>-</t>
        </is>
      </c>
      <c r="U388" s="18" t="n">
        <v>-0.000526</v>
      </c>
      <c r="V388" s="18" t="n">
        <v>0.02573</v>
      </c>
      <c r="W388" s="18" t="n">
        <v>0.058233</v>
      </c>
      <c r="X388" s="18" t="n">
        <v>0.075812</v>
      </c>
      <c r="Y388" s="18" t="n">
        <v>0.137799</v>
      </c>
      <c r="Z388" s="18" t="n">
        <v>0.055895</v>
      </c>
      <c r="AA388" s="18" t="n">
        <v>0.0882</v>
      </c>
      <c r="AB388" s="18" t="n">
        <v>0.61321</v>
      </c>
    </row>
    <row r="389" ht="15.6" customHeight="1">
      <c r="A389" s="10" t="inlineStr">
        <is>
          <t>MA0000041121</t>
        </is>
      </c>
      <c r="B389" s="10" t="inlineStr">
        <is>
          <t>4112</t>
        </is>
      </c>
      <c r="C389" s="12" t="inlineStr">
        <is>
          <t>FCP IRGAM MONETAIRE PLUS</t>
        </is>
      </c>
      <c r="D389" s="12" t="inlineStr">
        <is>
          <t>IRG ASSET MANAGEMENT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IRG ASSET MANAGEMENT</t>
        </is>
      </c>
      <c r="Q389" s="17" t="n">
        <v>594118855.21</v>
      </c>
      <c r="R389" s="17" t="n">
        <v>129.33</v>
      </c>
      <c r="S389" s="18" t="n">
        <v>0.000309</v>
      </c>
      <c r="T389" s="18" t="inlineStr">
        <is>
          <t>-</t>
        </is>
      </c>
      <c r="U389" s="18" t="n">
        <v>0.000309</v>
      </c>
      <c r="V389" s="18" t="n">
        <v>0.002325</v>
      </c>
      <c r="W389" s="18" t="n">
        <v>0.006851</v>
      </c>
      <c r="X389" s="18" t="n">
        <v>0.01324</v>
      </c>
      <c r="Y389" s="18" t="n">
        <v>0.027815</v>
      </c>
      <c r="Z389" s="18" t="n">
        <v>0.053777</v>
      </c>
      <c r="AA389" s="18" t="n">
        <v>0.080903</v>
      </c>
      <c r="AB389" s="18" t="n">
        <v>0.139572</v>
      </c>
    </row>
    <row r="390" ht="15.6" customHeight="1">
      <c r="A390" s="10" t="inlineStr">
        <is>
          <t>MA0000041139</t>
        </is>
      </c>
      <c r="B390" s="10" t="inlineStr">
        <is>
          <t>4113</t>
        </is>
      </c>
      <c r="C390" s="12" t="inlineStr">
        <is>
          <t>FCP ATTIJARI GOLD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CONTRACTUEL</t>
        </is>
      </c>
      <c r="G390" s="13" t="inlineStr">
        <is>
          <t>-</t>
        </is>
      </c>
      <c r="H390" s="14" t="inlineStr">
        <is>
          <t>LONDON GOLD FIXING (USD)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0.02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21201828.37</v>
      </c>
      <c r="R390" s="17" t="n">
        <v>962.41</v>
      </c>
      <c r="S390" s="18" t="n">
        <v>0.027173</v>
      </c>
      <c r="T390" s="18" t="inlineStr">
        <is>
          <t>-</t>
        </is>
      </c>
      <c r="U390" s="18" t="n">
        <v>0.027173</v>
      </c>
      <c r="V390" s="18" t="n">
        <v>0.060741</v>
      </c>
      <c r="W390" s="18" t="n">
        <v>0.025346</v>
      </c>
      <c r="X390" s="18" t="n">
        <v>0.11942</v>
      </c>
      <c r="Y390" s="18" t="n">
        <v>0.220388</v>
      </c>
      <c r="Z390" s="18" t="n">
        <v>0.210031</v>
      </c>
      <c r="AA390" s="18" t="n">
        <v>0.244694</v>
      </c>
      <c r="AB390" s="18" t="n">
        <v>0.376878</v>
      </c>
    </row>
    <row r="391" ht="15.6" customHeight="1">
      <c r="A391" s="10" t="inlineStr">
        <is>
          <t>MA0000041154</t>
        </is>
      </c>
      <c r="B391" s="10" t="inlineStr">
        <is>
          <t>4115</t>
        </is>
      </c>
      <c r="C391" s="12" t="inlineStr">
        <is>
          <t>CDG OBLIG SÉCURITÉ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OCT</t>
        </is>
      </c>
      <c r="G391" s="13" t="inlineStr">
        <is>
          <t>]0,5 1,1]</t>
        </is>
      </c>
      <c r="H391" s="14" t="inlineStr">
        <is>
          <t>80% MBI CT + 20% 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1025662575.57</v>
      </c>
      <c r="R391" s="17" t="n">
        <v>1447.02</v>
      </c>
      <c r="S391" s="18" t="n">
        <v>0.000297</v>
      </c>
      <c r="T391" s="18" t="inlineStr">
        <is>
          <t>-</t>
        </is>
      </c>
      <c r="U391" s="18" t="n">
        <v>0.000297</v>
      </c>
      <c r="V391" s="18" t="n">
        <v>0.001904</v>
      </c>
      <c r="W391" s="18" t="n">
        <v>0.006091</v>
      </c>
      <c r="X391" s="18" t="n">
        <v>0.012291</v>
      </c>
      <c r="Y391" s="18" t="n">
        <v>0.026503</v>
      </c>
      <c r="Z391" s="18" t="n">
        <v>0.051483</v>
      </c>
      <c r="AA391" s="18" t="n">
        <v>0.0765</v>
      </c>
      <c r="AB391" s="18" t="n">
        <v>0.146781</v>
      </c>
    </row>
    <row r="392" ht="15.6" customHeight="1">
      <c r="A392" s="10" t="inlineStr">
        <is>
          <t>MA0000041162</t>
        </is>
      </c>
      <c r="B392" s="10" t="inlineStr">
        <is>
          <t>4116</t>
        </is>
      </c>
      <c r="C392" s="12" t="inlineStr">
        <is>
          <t>AL BARID TRESORERIE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&lt;=0,5</t>
        </is>
      </c>
      <c r="H392" s="14" t="inlineStr">
        <is>
          <t>50% TMP + 50% 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AL BARID BANK</t>
        </is>
      </c>
      <c r="Q392" s="17" t="n">
        <v>202424937.62</v>
      </c>
      <c r="R392" s="17" t="n">
        <v>591.53</v>
      </c>
      <c r="S392" s="18" t="n">
        <v>0.000304</v>
      </c>
      <c r="T392" s="18" t="inlineStr">
        <is>
          <t>-</t>
        </is>
      </c>
      <c r="U392" s="18" t="n">
        <v>0.000304</v>
      </c>
      <c r="V392" s="18" t="n">
        <v>0.001829</v>
      </c>
      <c r="W392" s="18" t="n">
        <v>0.005439</v>
      </c>
      <c r="X392" s="18" t="n">
        <v>0.010817</v>
      </c>
      <c r="Y392" s="18" t="n">
        <v>0.021941</v>
      </c>
      <c r="Z392" s="18" t="n">
        <v>0.043336</v>
      </c>
      <c r="AA392" s="18" t="n">
        <v>0.06432400000000001</v>
      </c>
      <c r="AB392" s="18" t="n">
        <v>0.12028</v>
      </c>
    </row>
    <row r="393" ht="15.6" customHeight="1">
      <c r="A393" s="10" t="inlineStr">
        <is>
          <t>MA0000041170</t>
        </is>
      </c>
      <c r="B393" s="10" t="inlineStr">
        <is>
          <t>4117</t>
        </is>
      </c>
      <c r="C393" s="12" t="inlineStr">
        <is>
          <t>AL BARID ISTITMAR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[1.1  5.1[</t>
        </is>
      </c>
      <c r="H393" s="14" t="inlineStr">
        <is>
          <t>MBI MT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AL BARID BANK</t>
        </is>
      </c>
      <c r="Q393" s="17" t="n">
        <v>2324836107.71</v>
      </c>
      <c r="R393" s="17" t="n">
        <v>124.17</v>
      </c>
      <c r="S393" s="18" t="n">
        <v>0.000483</v>
      </c>
      <c r="T393" s="18" t="inlineStr">
        <is>
          <t>-</t>
        </is>
      </c>
      <c r="U393" s="18" t="n">
        <v>0.000483</v>
      </c>
      <c r="V393" s="18" t="n">
        <v>0.001937</v>
      </c>
      <c r="W393" s="18" t="n">
        <v>0.010251</v>
      </c>
      <c r="X393" s="18" t="n">
        <v>0.018204</v>
      </c>
      <c r="Y393" s="18" t="n">
        <v>0.040385</v>
      </c>
      <c r="Z393" s="18" t="n">
        <v>0.075158</v>
      </c>
      <c r="AA393" s="18" t="n">
        <v>0.09758699999999999</v>
      </c>
      <c r="AB393" s="18" t="n">
        <v>0.106882</v>
      </c>
    </row>
    <row r="394" ht="15.6" customHeight="1">
      <c r="A394" s="10" t="inlineStr">
        <is>
          <t>MA0000041188</t>
        </is>
      </c>
      <c r="B394" s="10" t="inlineStr">
        <is>
          <t>4118</t>
        </is>
      </c>
      <c r="C394" s="12" t="inlineStr">
        <is>
          <t>SANAD PERFORMANCE</t>
        </is>
      </c>
      <c r="D394" s="12" t="inlineStr">
        <is>
          <t>CDG CAPITAL GESTION</t>
        </is>
      </c>
      <c r="E394" s="12" t="inlineStr">
        <is>
          <t>FCP</t>
        </is>
      </c>
      <c r="F394" s="12" t="inlineStr">
        <is>
          <t>DIVERSIFIÉ</t>
        </is>
      </c>
      <c r="G394" s="13" t="inlineStr">
        <is>
          <t>-</t>
        </is>
      </c>
      <c r="H394" s="14" t="inlineStr">
        <is>
          <t>80% MBI GLOBAL + 20% MASI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MIXTE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CDG CAPITAL</t>
        </is>
      </c>
      <c r="P394" s="16" t="inlineStr">
        <is>
          <t>CDG CAPITAL GESTION</t>
        </is>
      </c>
      <c r="Q394" s="17" t="n">
        <v>189116089.51</v>
      </c>
      <c r="R394" s="17" t="n">
        <v>929.6</v>
      </c>
      <c r="S394" s="18" t="n">
        <v>0.000161</v>
      </c>
      <c r="T394" s="18" t="inlineStr">
        <is>
          <t>-</t>
        </is>
      </c>
      <c r="U394" s="18" t="n">
        <v>0.000161</v>
      </c>
      <c r="V394" s="18" t="n">
        <v>0.010973</v>
      </c>
      <c r="W394" s="18" t="n">
        <v>0.034141</v>
      </c>
      <c r="X394" s="18" t="n">
        <v>0.045035</v>
      </c>
      <c r="Y394" s="18" t="n">
        <v>0.046811</v>
      </c>
      <c r="Z394" s="18" t="n">
        <v>0.014526</v>
      </c>
      <c r="AA394" s="18" t="n">
        <v>0.014139</v>
      </c>
      <c r="AB394" s="18" t="n">
        <v>0.210995</v>
      </c>
    </row>
    <row r="395" ht="15.6" customHeight="1">
      <c r="A395" s="10" t="inlineStr">
        <is>
          <t>MA0000041196</t>
        </is>
      </c>
      <c r="B395" s="10" t="inlineStr">
        <is>
          <t>4119</t>
        </is>
      </c>
      <c r="C395" s="12" t="inlineStr">
        <is>
          <t>CDG SERENITE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&lt;=0,5</t>
        </is>
      </c>
      <c r="H395" s="14" t="inlineStr">
        <is>
          <t>60% TMP + 40% 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220566531.3</v>
      </c>
      <c r="R395" s="17" t="n">
        <v>1200.28</v>
      </c>
      <c r="S395" s="18" t="n">
        <v>0.000275</v>
      </c>
      <c r="T395" s="18" t="inlineStr">
        <is>
          <t>-</t>
        </is>
      </c>
      <c r="U395" s="18" t="n">
        <v>0.000275</v>
      </c>
      <c r="V395" s="18" t="n">
        <v>0.001594</v>
      </c>
      <c r="W395" s="18" t="n">
        <v>0.004898</v>
      </c>
      <c r="X395" s="18" t="n">
        <v>0.00992</v>
      </c>
      <c r="Y395" s="18" t="n">
        <v>0.020108</v>
      </c>
      <c r="Z395" s="18" t="n">
        <v>0.039816</v>
      </c>
      <c r="AA395" s="18" t="n">
        <v>0.059551</v>
      </c>
      <c r="AB395" s="18" t="n">
        <v>0.10398</v>
      </c>
    </row>
    <row r="396" ht="15.6" customHeight="1">
      <c r="A396" s="10" t="inlineStr">
        <is>
          <t>MA0000041238</t>
        </is>
      </c>
      <c r="B396" s="10" t="inlineStr">
        <is>
          <t>4123</t>
        </is>
      </c>
      <c r="C396" s="12" t="inlineStr">
        <is>
          <t>RMA RENDEMENT CT</t>
        </is>
      </c>
      <c r="D396" s="12" t="inlineStr">
        <is>
          <t>RMA ASSET MANAGEMENT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]0,5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0.02</v>
      </c>
      <c r="N396" s="15" t="n">
        <v>0.02</v>
      </c>
      <c r="O396" s="14" t="inlineStr">
        <is>
          <t>BANK OF AFRICA</t>
        </is>
      </c>
      <c r="P396" s="16" t="inlineStr">
        <is>
          <t>RMA ASSET MANAGEMENT</t>
        </is>
      </c>
      <c r="Q396" s="17" t="n">
        <v>1090782.45</v>
      </c>
      <c r="R396" s="17" t="n">
        <v>109.08</v>
      </c>
      <c r="S396" s="18" t="n">
        <v>-9.2e-05</v>
      </c>
      <c r="T396" s="18" t="inlineStr">
        <is>
          <t>-</t>
        </is>
      </c>
      <c r="U396" s="18" t="n">
        <v>-9.2e-05</v>
      </c>
      <c r="V396" s="18" t="n">
        <v>0.001561</v>
      </c>
      <c r="W396" s="18" t="n">
        <v>0.00442</v>
      </c>
      <c r="X396" s="18" t="n">
        <v>0.008972000000000001</v>
      </c>
      <c r="Y396" s="18" t="n">
        <v>0.017158</v>
      </c>
      <c r="Z396" s="18" t="n">
        <v>0.035013</v>
      </c>
      <c r="AA396" s="18" t="n">
        <v>0.052794</v>
      </c>
      <c r="AB396" s="18" t="inlineStr">
        <is>
          <t>-</t>
        </is>
      </c>
    </row>
    <row r="397" ht="15.6" customHeight="1">
      <c r="A397" s="10" t="inlineStr">
        <is>
          <t>MA0000041246</t>
        </is>
      </c>
      <c r="B397" s="10" t="inlineStr">
        <is>
          <t>4124</t>
        </is>
      </c>
      <c r="C397" s="12" t="inlineStr">
        <is>
          <t>RMA RENDEMENT MT</t>
        </is>
      </c>
      <c r="D397" s="12" t="inlineStr">
        <is>
          <t>RMA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]1,1 5,1]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0.02</v>
      </c>
      <c r="N397" s="15" t="n">
        <v>0.02</v>
      </c>
      <c r="O397" s="14" t="inlineStr">
        <is>
          <t>BANK OF AFRICA</t>
        </is>
      </c>
      <c r="P397" s="16" t="inlineStr">
        <is>
          <t>RMA ASSET MANAGEMENT</t>
        </is>
      </c>
      <c r="Q397" s="17" t="n">
        <v>103243278.64</v>
      </c>
      <c r="R397" s="17" t="n">
        <v>115.52</v>
      </c>
      <c r="S397" s="18" t="n">
        <v>0.00026</v>
      </c>
      <c r="T397" s="18" t="inlineStr">
        <is>
          <t>-</t>
        </is>
      </c>
      <c r="U397" s="18" t="n">
        <v>0.00026</v>
      </c>
      <c r="V397" s="18" t="n">
        <v>0.001821</v>
      </c>
      <c r="W397" s="18" t="n">
        <v>0.006798</v>
      </c>
      <c r="X397" s="18" t="n">
        <v>0.013333</v>
      </c>
      <c r="Y397" s="18" t="n">
        <v>0.029865</v>
      </c>
      <c r="Z397" s="18" t="n">
        <v>0.057391</v>
      </c>
      <c r="AA397" s="18" t="n">
        <v>0.08469500000000001</v>
      </c>
      <c r="AB397" s="18" t="inlineStr">
        <is>
          <t>-</t>
        </is>
      </c>
    </row>
    <row r="398" ht="15.6" customHeight="1">
      <c r="A398" s="10" t="inlineStr">
        <is>
          <t>MA0000041253</t>
        </is>
      </c>
      <c r="B398" s="10" t="inlineStr">
        <is>
          <t>4125</t>
        </is>
      </c>
      <c r="C398" s="12" t="inlineStr">
        <is>
          <t>RMA CORPORATE BOND</t>
        </is>
      </c>
      <c r="D398" s="12" t="inlineStr">
        <is>
          <t>RMA ASSET MANAGEMENT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]0,5 1,1]</t>
        </is>
      </c>
      <c r="H398" s="14" t="inlineStr">
        <is>
          <t>MBI CT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0.02</v>
      </c>
      <c r="N398" s="15" t="n">
        <v>0.02</v>
      </c>
      <c r="O398" s="14" t="inlineStr">
        <is>
          <t>BANK OF AFRICA</t>
        </is>
      </c>
      <c r="P398" s="16" t="inlineStr">
        <is>
          <t>RMA ASSET MANAGEMENT</t>
        </is>
      </c>
      <c r="Q398" s="17" t="n">
        <v>2271606.77</v>
      </c>
      <c r="R398" s="17" t="n">
        <v>1061</v>
      </c>
      <c r="S398" s="18" t="n">
        <v>-0.000104</v>
      </c>
      <c r="T398" s="18" t="inlineStr">
        <is>
          <t>-</t>
        </is>
      </c>
      <c r="U398" s="18" t="n">
        <v>-0.000104</v>
      </c>
      <c r="V398" s="18" t="n">
        <v>0.001425</v>
      </c>
      <c r="W398" s="18" t="n">
        <v>0.004383</v>
      </c>
      <c r="X398" s="18" t="n">
        <v>0.008392</v>
      </c>
      <c r="Y398" s="18" t="n">
        <v>-0.040514</v>
      </c>
      <c r="Z398" s="18" t="n">
        <v>-0.017047</v>
      </c>
      <c r="AA398" s="18" t="n">
        <v>0.007463</v>
      </c>
      <c r="AB398" s="18" t="inlineStr">
        <is>
          <t>-</t>
        </is>
      </c>
    </row>
    <row r="399" ht="15.6" customHeight="1">
      <c r="A399" s="10" t="inlineStr">
        <is>
          <t>MA0000041261</t>
        </is>
      </c>
      <c r="B399" s="10" t="inlineStr">
        <is>
          <t>4126</t>
        </is>
      </c>
      <c r="C399" s="12" t="inlineStr">
        <is>
          <t>FCP ALPHA SECURE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[2   6[</t>
        </is>
      </c>
      <c r="H399" s="14" t="inlineStr">
        <is>
          <t>MBI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0.02</v>
      </c>
      <c r="M399" s="15" t="n">
        <v>0.02</v>
      </c>
      <c r="N399" s="15" t="n">
        <v>0.02</v>
      </c>
      <c r="O399" s="14" t="inlineStr">
        <is>
          <t>BCP</t>
        </is>
      </c>
      <c r="P399" s="16" t="inlineStr">
        <is>
          <t>RED MED ASSET MANAGEMENT</t>
        </is>
      </c>
      <c r="Q399" s="17" t="n">
        <v>1181795564.52</v>
      </c>
      <c r="R399" s="17" t="n">
        <v>1172.78</v>
      </c>
      <c r="S399" s="18" t="n">
        <v>0.000486</v>
      </c>
      <c r="T399" s="18" t="inlineStr">
        <is>
          <t>-</t>
        </is>
      </c>
      <c r="U399" s="18" t="n">
        <v>0.000486</v>
      </c>
      <c r="V399" s="18" t="n">
        <v>0.004393</v>
      </c>
      <c r="W399" s="18" t="n">
        <v>0.016944</v>
      </c>
      <c r="X399" s="18" t="n">
        <v>0.025884</v>
      </c>
      <c r="Y399" s="18" t="n">
        <v>0.051038</v>
      </c>
      <c r="Z399" s="18" t="n">
        <v>0.07678500000000001</v>
      </c>
      <c r="AA399" s="18" t="n">
        <v>0.102734</v>
      </c>
      <c r="AB399" s="18" t="inlineStr">
        <is>
          <t>-</t>
        </is>
      </c>
    </row>
    <row r="400" ht="15.6" customHeight="1">
      <c r="A400" s="10" t="inlineStr">
        <is>
          <t>MA0000041279</t>
        </is>
      </c>
      <c r="B400" s="10" t="inlineStr">
        <is>
          <t>4127</t>
        </is>
      </c>
      <c r="C400" s="12" t="inlineStr">
        <is>
          <t>CIMR CASH DYNAMIQUE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&gt; 0,5</t>
        </is>
      </c>
      <c r="H400" s="14" t="inlineStr">
        <is>
          <t>TMP</t>
        </is>
      </c>
      <c r="I400" s="10" t="inlineStr">
        <is>
          <t>QUOTIDIENNE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317263290.56</v>
      </c>
      <c r="R400" s="17" t="n">
        <v>158.49</v>
      </c>
      <c r="S400" s="18" t="n">
        <v>0.000252</v>
      </c>
      <c r="T400" s="18" t="inlineStr">
        <is>
          <t>-</t>
        </is>
      </c>
      <c r="U400" s="18" t="n">
        <v>0.000252</v>
      </c>
      <c r="V400" s="18" t="n">
        <v>0.001833</v>
      </c>
      <c r="W400" s="18" t="n">
        <v>0.00552</v>
      </c>
      <c r="X400" s="18" t="n">
        <v>0.011165</v>
      </c>
      <c r="Y400" s="18" t="n">
        <v>0.022516</v>
      </c>
      <c r="Z400" s="18" t="n">
        <v>0.045724</v>
      </c>
      <c r="AA400" s="18" t="n">
        <v>0.066555</v>
      </c>
      <c r="AB400" s="18" t="n">
        <v>0.121735</v>
      </c>
    </row>
    <row r="401" ht="15.6" customHeight="1">
      <c r="A401" s="10" t="inlineStr">
        <is>
          <t>MA0000041287</t>
        </is>
      </c>
      <c r="B401" s="10" t="inlineStr">
        <is>
          <t>4128</t>
        </is>
      </c>
      <c r="C401" s="12" t="inlineStr">
        <is>
          <t>SANAD SERENITY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 10]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1347098794.28</v>
      </c>
      <c r="R401" s="17" t="n">
        <v>20058.21</v>
      </c>
      <c r="S401" s="18" t="n">
        <v>0.000558</v>
      </c>
      <c r="T401" s="18" t="inlineStr">
        <is>
          <t>-</t>
        </is>
      </c>
      <c r="U401" s="18" t="n">
        <v>0.000558</v>
      </c>
      <c r="V401" s="18" t="n">
        <v>0.003983</v>
      </c>
      <c r="W401" s="18" t="n">
        <v>0.02109</v>
      </c>
      <c r="X401" s="18" t="n">
        <v>0.032635</v>
      </c>
      <c r="Y401" s="18" t="n">
        <v>0.066688</v>
      </c>
      <c r="Z401" s="18" t="n">
        <v>0.098508</v>
      </c>
      <c r="AA401" s="18" t="n">
        <v>0.128093</v>
      </c>
      <c r="AB401" s="18" t="n">
        <v>0.237206</v>
      </c>
    </row>
    <row r="402" ht="15.6" customHeight="1">
      <c r="A402" s="10" t="inlineStr">
        <is>
          <t>MA0000041295</t>
        </is>
      </c>
      <c r="B402" s="10" t="inlineStr">
        <is>
          <t>4129</t>
        </is>
      </c>
      <c r="C402" s="12" t="inlineStr">
        <is>
          <t>CDG OPTIMUM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MONÉTAIRE</t>
        </is>
      </c>
      <c r="G402" s="13" t="inlineStr">
        <is>
          <t>]0  0,5[</t>
        </is>
      </c>
      <c r="H402" s="14" t="inlineStr">
        <is>
          <t>50% TMP + 50% 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2683223.02</v>
      </c>
      <c r="R402" s="17" t="n">
        <v>2683.22</v>
      </c>
      <c r="S402" s="18" t="n">
        <v>0.000388</v>
      </c>
      <c r="T402" s="18" t="inlineStr">
        <is>
          <t>-</t>
        </is>
      </c>
      <c r="U402" s="18" t="n">
        <v>0.000388</v>
      </c>
      <c r="V402" s="18" t="n">
        <v>0.001616</v>
      </c>
      <c r="W402" s="18" t="n">
        <v>0.004534</v>
      </c>
      <c r="X402" s="18" t="n">
        <v>0.009204</v>
      </c>
      <c r="Y402" s="18" t="n">
        <v>0.018679</v>
      </c>
      <c r="Z402" s="18" t="n">
        <v>0.047008</v>
      </c>
      <c r="AA402" s="18" t="n">
        <v>0.049576</v>
      </c>
      <c r="AB402" s="18" t="n">
        <v>0.139986</v>
      </c>
    </row>
    <row r="403" ht="15.6" customHeight="1">
      <c r="A403" s="10" t="inlineStr">
        <is>
          <t>MA0000041303</t>
        </is>
      </c>
      <c r="B403" s="10" t="inlineStr">
        <is>
          <t>4130</t>
        </is>
      </c>
      <c r="C403" s="12" t="inlineStr">
        <is>
          <t>CDM MONETAIRE PLUS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0.006500000000000001</v>
      </c>
      <c r="O403" s="14" t="inlineStr">
        <is>
          <t>CDM</t>
        </is>
      </c>
      <c r="P403" s="16" t="inlineStr">
        <is>
          <t>WAFA GESTION</t>
        </is>
      </c>
      <c r="Q403" s="17" t="n">
        <v>890505548.52</v>
      </c>
      <c r="R403" s="17" t="n">
        <v>1092.88</v>
      </c>
      <c r="S403" s="18" t="n">
        <v>0.00021</v>
      </c>
      <c r="T403" s="18" t="inlineStr">
        <is>
          <t>-</t>
        </is>
      </c>
      <c r="U403" s="18" t="n">
        <v>0.00021</v>
      </c>
      <c r="V403" s="18" t="n">
        <v>0.001742</v>
      </c>
      <c r="W403" s="18" t="n">
        <v>0.005511</v>
      </c>
      <c r="X403" s="18" t="n">
        <v>0.011196</v>
      </c>
      <c r="Y403" s="18" t="n">
        <v>0.022932</v>
      </c>
      <c r="Z403" s="18" t="n">
        <v>0.046389</v>
      </c>
      <c r="AA403" s="18" t="n">
        <v>0.069448</v>
      </c>
      <c r="AB403" s="18" t="inlineStr">
        <is>
          <t>-</t>
        </is>
      </c>
    </row>
    <row r="404" ht="15.6" customHeight="1">
      <c r="A404" s="10" t="inlineStr">
        <is>
          <t>MA0000041311</t>
        </is>
      </c>
      <c r="B404" s="10" t="inlineStr">
        <is>
          <t>4131</t>
        </is>
      </c>
      <c r="C404" s="12" t="inlineStr">
        <is>
          <t>FCP CAM MONÉTAIRE</t>
        </is>
      </c>
      <c r="D404" s="12" t="inlineStr">
        <is>
          <t>MAROGEST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]0  0,5]</t>
        </is>
      </c>
      <c r="H404" s="14" t="inlineStr">
        <is>
          <t>30% MBI CT + 70% 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0.01</v>
      </c>
      <c r="O404" s="14" t="inlineStr">
        <is>
          <t>CDG</t>
        </is>
      </c>
      <c r="P404" s="16" t="inlineStr">
        <is>
          <t>MAROGEST</t>
        </is>
      </c>
      <c r="Q404" s="17" t="n">
        <v>373384574.02</v>
      </c>
      <c r="R404" s="17" t="n">
        <v>121.71</v>
      </c>
      <c r="S404" s="18" t="n">
        <v>0.000411</v>
      </c>
      <c r="T404" s="18" t="inlineStr">
        <is>
          <t>-</t>
        </is>
      </c>
      <c r="U404" s="18" t="n">
        <v>0.000411</v>
      </c>
      <c r="V404" s="18" t="n">
        <v>0.002058</v>
      </c>
      <c r="W404" s="18" t="n">
        <v>0.005951</v>
      </c>
      <c r="X404" s="18" t="n">
        <v>0.011805</v>
      </c>
      <c r="Y404" s="18" t="n">
        <v>0.024236</v>
      </c>
      <c r="Z404" s="18" t="n">
        <v>0.04832</v>
      </c>
      <c r="AA404" s="18" t="n">
        <v>0.070449</v>
      </c>
      <c r="AB404" s="18" t="n">
        <v>0.112726</v>
      </c>
    </row>
    <row r="405" ht="15.6" customHeight="1">
      <c r="A405" s="10" t="inlineStr">
        <is>
          <t>MA0000041329</t>
        </is>
      </c>
      <c r="B405" s="10" t="inlineStr">
        <is>
          <t>4132</t>
        </is>
      </c>
      <c r="C405" s="12" t="inlineStr">
        <is>
          <t>CAM OBLIGATIONS</t>
        </is>
      </c>
      <c r="D405" s="12" t="inlineStr">
        <is>
          <t>MAROGEST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[2.5  6.5[</t>
        </is>
      </c>
      <c r="H405" s="14" t="inlineStr">
        <is>
          <t>MBI GLOBAL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0.01</v>
      </c>
      <c r="M405" s="15" t="n">
        <v>0.005</v>
      </c>
      <c r="N405" s="15" t="n">
        <v>0.01</v>
      </c>
      <c r="O405" s="14" t="inlineStr">
        <is>
          <t>CDG CAPITAL</t>
        </is>
      </c>
      <c r="P405" s="16" t="inlineStr">
        <is>
          <t>MAROGEST</t>
        </is>
      </c>
      <c r="Q405" s="17" t="n">
        <v>753209546.66</v>
      </c>
      <c r="R405" s="17" t="n">
        <v>129.1</v>
      </c>
      <c r="S405" s="18" t="n">
        <v>0.000232</v>
      </c>
      <c r="T405" s="18" t="inlineStr">
        <is>
          <t>-</t>
        </is>
      </c>
      <c r="U405" s="18" t="n">
        <v>0.000232</v>
      </c>
      <c r="V405" s="18" t="n">
        <v>0.0042</v>
      </c>
      <c r="W405" s="18" t="n">
        <v>0.014857</v>
      </c>
      <c r="X405" s="18" t="n">
        <v>0.022979</v>
      </c>
      <c r="Y405" s="18" t="n">
        <v>0.04823</v>
      </c>
      <c r="Z405" s="18" t="n">
        <v>0.07538499999999999</v>
      </c>
      <c r="AA405" s="18" t="n">
        <v>0.099472</v>
      </c>
      <c r="AB405" s="18" t="n">
        <v>0.15309</v>
      </c>
    </row>
    <row r="406" ht="15.6" customHeight="1">
      <c r="A406" s="10" t="inlineStr">
        <is>
          <t>MA0000041337</t>
        </is>
      </c>
      <c r="B406" s="10" t="inlineStr">
        <is>
          <t>4133</t>
        </is>
      </c>
      <c r="C406" s="12" t="inlineStr">
        <is>
          <t>CAM ACTIONS</t>
        </is>
      </c>
      <c r="D406" s="12" t="inlineStr">
        <is>
          <t>MAROGEST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MAROGEST</t>
        </is>
      </c>
      <c r="Q406" s="17" t="n">
        <v>529927.7</v>
      </c>
      <c r="R406" s="17" t="n">
        <v>116.76</v>
      </c>
      <c r="S406" s="18" t="n">
        <v>0.002318</v>
      </c>
      <c r="T406" s="18" t="inlineStr">
        <is>
          <t>-</t>
        </is>
      </c>
      <c r="U406" s="18" t="n">
        <v>0.002318</v>
      </c>
      <c r="V406" s="18" t="n">
        <v>0.022148</v>
      </c>
      <c r="W406" s="18" t="n">
        <v>0.036117</v>
      </c>
      <c r="X406" s="18" t="n">
        <v>0.035474</v>
      </c>
      <c r="Y406" s="18" t="n">
        <v>0.067666</v>
      </c>
      <c r="Z406" s="18" t="n">
        <v>-0.059525</v>
      </c>
      <c r="AA406" s="18" t="n">
        <v>-0.043343</v>
      </c>
      <c r="AB406" s="18" t="n">
        <v>0.294887</v>
      </c>
    </row>
    <row r="407" ht="15.6" customHeight="1">
      <c r="A407" s="10" t="inlineStr">
        <is>
          <t>MA0000041386</t>
        </is>
      </c>
      <c r="B407" s="10" t="inlineStr">
        <is>
          <t>4138</t>
        </is>
      </c>
      <c r="C407" s="12" t="inlineStr">
        <is>
          <t>WG MONETAIRE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0,5]</t>
        </is>
      </c>
      <c r="H407" s="14" t="inlineStr">
        <is>
          <t>TMP MARCHE INTERBANCAIRE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0.01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1060238.99</v>
      </c>
      <c r="R407" s="17" t="n">
        <v>1060.23</v>
      </c>
      <c r="S407" s="18" t="n">
        <v>0.000292</v>
      </c>
      <c r="T407" s="18" t="inlineStr">
        <is>
          <t>-</t>
        </is>
      </c>
      <c r="U407" s="18" t="n">
        <v>0.000292</v>
      </c>
      <c r="V407" s="18" t="n">
        <v>0.001474</v>
      </c>
      <c r="W407" s="18" t="n">
        <v>0.004786</v>
      </c>
      <c r="X407" s="18" t="n">
        <v>0.010253</v>
      </c>
      <c r="Y407" s="18" t="n">
        <v>0.024555</v>
      </c>
      <c r="Z407" s="18" t="n">
        <v>0.040645</v>
      </c>
      <c r="AA407" s="18" t="n">
        <v>0.058822</v>
      </c>
      <c r="AB407" s="18" t="inlineStr">
        <is>
          <t>-</t>
        </is>
      </c>
    </row>
    <row r="408" ht="15.6" customHeight="1">
      <c r="A408" s="10" t="inlineStr">
        <is>
          <t>MA0000041394</t>
        </is>
      </c>
      <c r="B408" s="10" t="inlineStr">
        <is>
          <t>4139</t>
        </is>
      </c>
      <c r="C408" s="12" t="inlineStr">
        <is>
          <t>FCP ALPHA BANQUES FUND</t>
        </is>
      </c>
      <c r="D408" s="12" t="inlineStr">
        <is>
          <t>RED MED ASSET MANAGEMENT</t>
        </is>
      </c>
      <c r="E408" s="12" t="inlineStr">
        <is>
          <t>FCP</t>
        </is>
      </c>
      <c r="F408" s="12" t="inlineStr">
        <is>
          <t>OCT</t>
        </is>
      </c>
      <c r="G408" s="13" t="inlineStr">
        <is>
          <t>]0,5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</v>
      </c>
      <c r="M408" s="15" t="n">
        <v>0.01</v>
      </c>
      <c r="N408" s="15" t="n">
        <v>0.01</v>
      </c>
      <c r="O408" s="14" t="inlineStr">
        <is>
          <t>BCP</t>
        </is>
      </c>
      <c r="P408" s="16" t="inlineStr">
        <is>
          <t>RED MED ASSET MANAGEMENT</t>
        </is>
      </c>
      <c r="Q408" s="17" t="n">
        <v>1274478931.88</v>
      </c>
      <c r="R408" s="17" t="n">
        <v>1095.33</v>
      </c>
      <c r="S408" s="18" t="n">
        <v>0.000338</v>
      </c>
      <c r="T408" s="18" t="inlineStr">
        <is>
          <t>-</t>
        </is>
      </c>
      <c r="U408" s="18" t="n">
        <v>0.000338</v>
      </c>
      <c r="V408" s="18" t="n">
        <v>0.002333</v>
      </c>
      <c r="W408" s="18" t="n">
        <v>0.007339</v>
      </c>
      <c r="X408" s="18" t="n">
        <v>0.014213</v>
      </c>
      <c r="Y408" s="18" t="n">
        <v>0.029001</v>
      </c>
      <c r="Z408" s="18" t="n">
        <v>0.056412</v>
      </c>
      <c r="AA408" s="18" t="n">
        <v>0.083091</v>
      </c>
      <c r="AB408" s="18" t="inlineStr">
        <is>
          <t>-</t>
        </is>
      </c>
    </row>
    <row r="409" ht="15.6" customHeight="1">
      <c r="A409" s="10" t="inlineStr">
        <is>
          <t>MA0000041402</t>
        </is>
      </c>
      <c r="B409" s="10" t="inlineStr">
        <is>
          <t>4140</t>
        </is>
      </c>
      <c r="C409" s="12" t="inlineStr">
        <is>
          <t>IRGAM SECURIPLUS</t>
        </is>
      </c>
      <c r="D409" s="12" t="inlineStr">
        <is>
          <t>IRG ASSET MANAGEMENT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BCP</t>
        </is>
      </c>
      <c r="P409" s="16" t="inlineStr">
        <is>
          <t>IRG ASSET MANAGEMENT</t>
        </is>
      </c>
      <c r="Q409" s="17" t="n">
        <v>1676565.09</v>
      </c>
      <c r="R409" s="17" t="n">
        <v>111.17</v>
      </c>
      <c r="S409" s="18" t="n">
        <v>0.00063</v>
      </c>
      <c r="T409" s="18" t="inlineStr">
        <is>
          <t>-</t>
        </is>
      </c>
      <c r="U409" s="18" t="n">
        <v>0.00063</v>
      </c>
      <c r="V409" s="18" t="n">
        <v>0.002344</v>
      </c>
      <c r="W409" s="18" t="n">
        <v>0.005336</v>
      </c>
      <c r="X409" s="18" t="n">
        <v>0.013493</v>
      </c>
      <c r="Y409" s="18" t="n">
        <v>0.023948</v>
      </c>
      <c r="Z409" s="18" t="n">
        <v>0.057453</v>
      </c>
      <c r="AA409" s="18" t="n">
        <v>0.07932</v>
      </c>
      <c r="AB409" s="18" t="inlineStr">
        <is>
          <t>-</t>
        </is>
      </c>
    </row>
    <row r="410" ht="15.6" customHeight="1">
      <c r="A410" s="10" t="inlineStr">
        <is>
          <t>MA0000041410</t>
        </is>
      </c>
      <c r="B410" s="10" t="inlineStr">
        <is>
          <t>4141</t>
        </is>
      </c>
      <c r="C410" s="12" t="inlineStr">
        <is>
          <t>IRGAM SECURIBANCAIRES</t>
        </is>
      </c>
      <c r="D410" s="12" t="inlineStr">
        <is>
          <t>IRG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]2   6]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BCP</t>
        </is>
      </c>
      <c r="P410" s="16" t="inlineStr">
        <is>
          <t>IRG ASSET MANAGEMENT</t>
        </is>
      </c>
      <c r="Q410" s="17" t="n">
        <v>1094241110.11</v>
      </c>
      <c r="R410" s="17" t="n">
        <v>115.51</v>
      </c>
      <c r="S410" s="18" t="n">
        <v>0.00052</v>
      </c>
      <c r="T410" s="18" t="inlineStr">
        <is>
          <t>-</t>
        </is>
      </c>
      <c r="U410" s="18" t="n">
        <v>0.00052</v>
      </c>
      <c r="V410" s="18" t="n">
        <v>0.005309</v>
      </c>
      <c r="W410" s="18" t="n">
        <v>0.017978</v>
      </c>
      <c r="X410" s="18" t="n">
        <v>0.026026</v>
      </c>
      <c r="Y410" s="18" t="n">
        <v>0.051525</v>
      </c>
      <c r="Z410" s="18" t="n">
        <v>0.075612</v>
      </c>
      <c r="AA410" s="18" t="n">
        <v>0.109819</v>
      </c>
      <c r="AB410" s="18" t="inlineStr">
        <is>
          <t>-</t>
        </is>
      </c>
    </row>
    <row r="411" ht="15.6" customHeight="1">
      <c r="A411" s="10" t="inlineStr">
        <is>
          <t>MA0000041436</t>
        </is>
      </c>
      <c r="B411" s="10" t="inlineStr">
        <is>
          <t>4143</t>
        </is>
      </c>
      <c r="C411" s="12" t="inlineStr">
        <is>
          <t>CDM PROFIL DYNAMISME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90% MASI + 10%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CDM</t>
        </is>
      </c>
      <c r="P411" s="16" t="inlineStr">
        <is>
          <t>WAFA GESTION</t>
        </is>
      </c>
      <c r="Q411" s="17" t="n">
        <v>13362234.2</v>
      </c>
      <c r="R411" s="17" t="n">
        <v>667.78</v>
      </c>
      <c r="S411" s="18" t="n">
        <v>-0.003953</v>
      </c>
      <c r="T411" s="18" t="inlineStr">
        <is>
          <t>-</t>
        </is>
      </c>
      <c r="U411" s="18" t="n">
        <v>-0.003953</v>
      </c>
      <c r="V411" s="18" t="n">
        <v>0.030747</v>
      </c>
      <c r="W411" s="18" t="n">
        <v>0.065397</v>
      </c>
      <c r="X411" s="18" t="n">
        <v>0.074863</v>
      </c>
      <c r="Y411" s="18" t="n">
        <v>0.137518</v>
      </c>
      <c r="Z411" s="18" t="n">
        <v>0.026328</v>
      </c>
      <c r="AA411" s="18" t="n">
        <v>0.09729400000000001</v>
      </c>
      <c r="AB411" s="18" t="n">
        <v>0.697717</v>
      </c>
    </row>
    <row r="412" ht="15.6" customHeight="1">
      <c r="A412" s="10" t="inlineStr">
        <is>
          <t>MA0000041444</t>
        </is>
      </c>
      <c r="B412" s="10" t="inlineStr">
        <is>
          <t>4144</t>
        </is>
      </c>
      <c r="C412" s="12" t="inlineStr">
        <is>
          <t>CDM PROFIL EQUILIBRE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60% MBI MLT + 40% MASI RENTABILITE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0.015</v>
      </c>
      <c r="O412" s="14" t="inlineStr">
        <is>
          <t>CDM</t>
        </is>
      </c>
      <c r="P412" s="16" t="inlineStr">
        <is>
          <t>WAFA GESTION</t>
        </is>
      </c>
      <c r="Q412" s="17" t="n">
        <v>334555956.82</v>
      </c>
      <c r="R412" s="17" t="n">
        <v>521.39</v>
      </c>
      <c r="S412" s="18" t="n">
        <v>0.003194</v>
      </c>
      <c r="T412" s="18" t="inlineStr">
        <is>
          <t>-</t>
        </is>
      </c>
      <c r="U412" s="18" t="n">
        <v>0.003194</v>
      </c>
      <c r="V412" s="18" t="n">
        <v>0.019933</v>
      </c>
      <c r="W412" s="18" t="n">
        <v>0.0351</v>
      </c>
      <c r="X412" s="18" t="n">
        <v>0.047578</v>
      </c>
      <c r="Y412" s="18" t="n">
        <v>0.081318</v>
      </c>
      <c r="Z412" s="18" t="n">
        <v>0.042217</v>
      </c>
      <c r="AA412" s="18" t="n">
        <v>0.083453</v>
      </c>
      <c r="AB412" s="18" t="n">
        <v>0.373706</v>
      </c>
    </row>
    <row r="413" ht="15.6" customHeight="1">
      <c r="A413" s="10" t="inlineStr">
        <is>
          <t>MA0000041451</t>
        </is>
      </c>
      <c r="B413" s="10" t="inlineStr">
        <is>
          <t>4145</t>
        </is>
      </c>
      <c r="C413" s="12" t="inlineStr">
        <is>
          <t>CDM PROFIL SERENITE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5[</t>
        </is>
      </c>
      <c r="H413" s="14" t="inlineStr">
        <is>
          <t>95% MBI + 5% MASI RENTABILITE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0.01</v>
      </c>
      <c r="O413" s="14" t="inlineStr">
        <is>
          <t>CDM</t>
        </is>
      </c>
      <c r="P413" s="16" t="inlineStr">
        <is>
          <t>WAFA GESTION</t>
        </is>
      </c>
      <c r="Q413" s="17" t="n">
        <v>76586323.84999999</v>
      </c>
      <c r="R413" s="17" t="n">
        <v>222.96</v>
      </c>
      <c r="S413" s="18" t="n">
        <v>0.000539</v>
      </c>
      <c r="T413" s="18" t="inlineStr">
        <is>
          <t>-</t>
        </is>
      </c>
      <c r="U413" s="18" t="n">
        <v>0.000539</v>
      </c>
      <c r="V413" s="18" t="n">
        <v>0.00324</v>
      </c>
      <c r="W413" s="18" t="n">
        <v>0.011019</v>
      </c>
      <c r="X413" s="18" t="n">
        <v>0.017385</v>
      </c>
      <c r="Y413" s="18" t="n">
        <v>0.040848</v>
      </c>
      <c r="Z413" s="18" t="n">
        <v>0.064502</v>
      </c>
      <c r="AA413" s="18" t="n">
        <v>0.083382</v>
      </c>
      <c r="AB413" s="18" t="n">
        <v>0.148331</v>
      </c>
    </row>
    <row r="414" ht="15.6" customHeight="1">
      <c r="A414" s="10" t="inlineStr">
        <is>
          <t>MA0000041477</t>
        </is>
      </c>
      <c r="B414" s="10" t="inlineStr">
        <is>
          <t>4147</t>
        </is>
      </c>
      <c r="C414" s="12" t="inlineStr">
        <is>
          <t>ATTIJARI DIVIDEND FUND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MASI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DISTRIBUANT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ATTIJARIWAFA BANK</t>
        </is>
      </c>
      <c r="P414" s="16" t="inlineStr">
        <is>
          <t>WAFA GESTION; ATTIJARIWAFA BANK</t>
        </is>
      </c>
      <c r="Q414" s="17" t="n">
        <v>184378114.39</v>
      </c>
      <c r="R414" s="17" t="n">
        <v>1040.11</v>
      </c>
      <c r="S414" s="18" t="n">
        <v>-0.000788</v>
      </c>
      <c r="T414" s="18" t="inlineStr">
        <is>
          <t>-</t>
        </is>
      </c>
      <c r="U414" s="18" t="n">
        <v>-0.000788</v>
      </c>
      <c r="V414" s="18" t="n">
        <v>0.026418</v>
      </c>
      <c r="W414" s="18" t="n">
        <v>0.066966</v>
      </c>
      <c r="X414" s="18" t="n">
        <v>0.073252</v>
      </c>
      <c r="Y414" s="18" t="n">
        <v>0.090182</v>
      </c>
      <c r="Z414" s="18" t="inlineStr">
        <is>
          <t>-</t>
        </is>
      </c>
      <c r="AA414" s="18" t="inlineStr">
        <is>
          <t>-</t>
        </is>
      </c>
      <c r="AB414" s="18" t="inlineStr">
        <is>
          <t>-</t>
        </is>
      </c>
    </row>
    <row r="415" ht="15.6" customHeight="1">
      <c r="A415" s="10" t="inlineStr">
        <is>
          <t>MA0000041501</t>
        </is>
      </c>
      <c r="B415" s="10" t="inlineStr">
        <is>
          <t>4150</t>
        </is>
      </c>
      <c r="C415" s="12" t="inlineStr">
        <is>
          <t>LIBERIS SERENITE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10]</t>
        </is>
      </c>
      <c r="H415" s="14" t="inlineStr">
        <is>
          <t>MBI GLOBAL</t>
        </is>
      </c>
      <c r="I415" s="10" t="inlineStr">
        <is>
          <t>QUOTIDIENNE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CDM</t>
        </is>
      </c>
      <c r="P415" s="16" t="inlineStr">
        <is>
          <t>CREDIT DU MAROC</t>
        </is>
      </c>
      <c r="Q415" s="17" t="n">
        <v>1237974607.43</v>
      </c>
      <c r="R415" s="17" t="n">
        <v>1006.71</v>
      </c>
      <c r="S415" s="18" t="n">
        <v>-0.000129</v>
      </c>
      <c r="T415" s="18" t="inlineStr">
        <is>
          <t>-</t>
        </is>
      </c>
      <c r="U415" s="18" t="n">
        <v>-0.000129</v>
      </c>
      <c r="V415" s="18" t="n">
        <v>0.004981</v>
      </c>
      <c r="W415" s="18" t="n">
        <v>0.021232</v>
      </c>
      <c r="X415" s="18" t="n">
        <v>0.032237</v>
      </c>
      <c r="Y415" s="18" t="inlineStr">
        <is>
          <t>-</t>
        </is>
      </c>
      <c r="Z415" s="18" t="inlineStr">
        <is>
          <t>-</t>
        </is>
      </c>
      <c r="AA415" s="18" t="inlineStr">
        <is>
          <t>-</t>
        </is>
      </c>
      <c r="AB415" s="18" t="inlineStr">
        <is>
          <t>-</t>
        </is>
      </c>
    </row>
    <row r="416" ht="15.6" customHeight="1">
      <c r="A416" s="10" t="inlineStr">
        <is>
          <t>MA0000041519</t>
        </is>
      </c>
      <c r="B416" s="10" t="inlineStr">
        <is>
          <t>4151</t>
        </is>
      </c>
      <c r="C416" s="12" t="inlineStr">
        <is>
          <t>CDM OBLIGATIONS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]1,1  5]</t>
        </is>
      </c>
      <c r="H416" s="14" t="inlineStr">
        <is>
          <t>MBI GLOBAL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CDM</t>
        </is>
      </c>
      <c r="P416" s="16" t="inlineStr">
        <is>
          <t>CREDIT DU MAROC</t>
        </is>
      </c>
      <c r="Q416" s="17" t="n">
        <v>230514009.89</v>
      </c>
      <c r="R416" s="17" t="n">
        <v>1021.1</v>
      </c>
      <c r="S416" s="18" t="n">
        <v>-0.000294</v>
      </c>
      <c r="T416" s="18" t="inlineStr">
        <is>
          <t>-</t>
        </is>
      </c>
      <c r="U416" s="18" t="n">
        <v>-0.000294</v>
      </c>
      <c r="V416" s="18" t="n">
        <v>0.002828</v>
      </c>
      <c r="W416" s="18" t="n">
        <v>0.008255</v>
      </c>
      <c r="X416" s="18" t="n">
        <v>0.017883</v>
      </c>
      <c r="Y416" s="18" t="inlineStr">
        <is>
          <t>-</t>
        </is>
      </c>
      <c r="Z416" s="18" t="inlineStr">
        <is>
          <t>-</t>
        </is>
      </c>
      <c r="AA416" s="18" t="inlineStr">
        <is>
          <t>-</t>
        </is>
      </c>
      <c r="AB416" s="18" t="inlineStr">
        <is>
          <t>-</t>
        </is>
      </c>
    </row>
    <row r="417" ht="15.6" customHeight="1">
      <c r="A417" s="10" t="inlineStr">
        <is>
          <t>MA0000041527</t>
        </is>
      </c>
      <c r="B417" s="10" t="inlineStr">
        <is>
          <t>4152</t>
        </is>
      </c>
      <c r="C417" s="12" t="inlineStr">
        <is>
          <t>CDG PERFORMANCE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 RB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1480346018.56</v>
      </c>
      <c r="R417" s="17" t="n">
        <v>2125.17</v>
      </c>
      <c r="S417" s="18" t="n">
        <v>-0.001996</v>
      </c>
      <c r="T417" s="18" t="inlineStr">
        <is>
          <t>-</t>
        </is>
      </c>
      <c r="U417" s="18" t="n">
        <v>-0.001996</v>
      </c>
      <c r="V417" s="18" t="n">
        <v>0.027352</v>
      </c>
      <c r="W417" s="18" t="n">
        <v>0.063175</v>
      </c>
      <c r="X417" s="18" t="n">
        <v>0.084093</v>
      </c>
      <c r="Y417" s="18" t="n">
        <v>0.153022</v>
      </c>
      <c r="Z417" s="18" t="n">
        <v>0.060686</v>
      </c>
      <c r="AA417" s="18" t="n">
        <v>0.085311</v>
      </c>
      <c r="AB417" s="18" t="n">
        <v>0.242724</v>
      </c>
    </row>
    <row r="418" ht="15.6" customHeight="1">
      <c r="A418" s="10" t="inlineStr">
        <is>
          <t>MA0000041550</t>
        </is>
      </c>
      <c r="B418" s="10" t="inlineStr">
        <is>
          <t>4155</t>
        </is>
      </c>
      <c r="C418" s="12" t="inlineStr">
        <is>
          <t>ATTAKAFOUL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-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</v>
      </c>
      <c r="M418" s="15" t="n">
        <v>0.015</v>
      </c>
      <c r="N418" s="15" t="n">
        <v>0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532939796.84</v>
      </c>
      <c r="R418" s="17" t="n">
        <v>1385.64</v>
      </c>
      <c r="S418" s="18" t="n">
        <v>-0.000209</v>
      </c>
      <c r="T418" s="18" t="inlineStr">
        <is>
          <t>-</t>
        </is>
      </c>
      <c r="U418" s="18" t="n">
        <v>-0.000209</v>
      </c>
      <c r="V418" s="18" t="n">
        <v>0.03484</v>
      </c>
      <c r="W418" s="18" t="n">
        <v>0.068482</v>
      </c>
      <c r="X418" s="18" t="n">
        <v>0.083734</v>
      </c>
      <c r="Y418" s="18" t="n">
        <v>0.145924</v>
      </c>
      <c r="Z418" s="18" t="n">
        <v>0.044497</v>
      </c>
      <c r="AA418" s="18" t="n">
        <v>0.140407</v>
      </c>
      <c r="AB418" s="18" t="n">
        <v>0.79714</v>
      </c>
    </row>
    <row r="419" ht="15.6" customHeight="1">
      <c r="A419" s="10" t="inlineStr">
        <is>
          <t>MA0000041675</t>
        </is>
      </c>
      <c r="B419" s="10" t="inlineStr">
        <is>
          <t>4167</t>
        </is>
      </c>
      <c r="C419" s="12" t="inlineStr">
        <is>
          <t>HORIZON OBLIG OPTIMAL</t>
        </is>
      </c>
      <c r="D419" s="12" t="inlineStr">
        <is>
          <t>SAHAM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[3   7[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0.001</v>
      </c>
      <c r="N419" s="15" t="n">
        <v>0.02</v>
      </c>
      <c r="O419" s="14" t="inlineStr">
        <is>
          <t>SAHAM BANK</t>
        </is>
      </c>
      <c r="P419" s="16" t="inlineStr">
        <is>
          <t>SAHAM BANK</t>
        </is>
      </c>
      <c r="Q419" s="17" t="n">
        <v>191272377.67</v>
      </c>
      <c r="R419" s="17" t="n">
        <v>1656.95</v>
      </c>
      <c r="S419" s="18" t="n">
        <v>0.000574</v>
      </c>
      <c r="T419" s="18" t="inlineStr">
        <is>
          <t>-</t>
        </is>
      </c>
      <c r="U419" s="18" t="n">
        <v>0.000574</v>
      </c>
      <c r="V419" s="18" t="n">
        <v>0.004383</v>
      </c>
      <c r="W419" s="18" t="n">
        <v>0.01747</v>
      </c>
      <c r="X419" s="18" t="n">
        <v>0.027279</v>
      </c>
      <c r="Y419" s="18" t="n">
        <v>0.057342</v>
      </c>
      <c r="Z419" s="18" t="n">
        <v>0.085109</v>
      </c>
      <c r="AA419" s="18" t="n">
        <v>0.112614</v>
      </c>
      <c r="AB419" s="18" t="n">
        <v>0.209267</v>
      </c>
    </row>
    <row r="420" ht="15.6" customHeight="1">
      <c r="A420" s="10" t="inlineStr">
        <is>
          <t>MA0000041683</t>
        </is>
      </c>
      <c r="B420" s="10" t="inlineStr">
        <is>
          <t>4168</t>
        </is>
      </c>
      <c r="C420" s="12" t="inlineStr">
        <is>
          <t>HORIZON CASH PLUS</t>
        </is>
      </c>
      <c r="D420" s="12" t="inlineStr">
        <is>
          <t>SAHAM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[0  0,5[</t>
        </is>
      </c>
      <c r="H420" s="14" t="inlineStr">
        <is>
          <t>TMP INTERBANCAIRE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0.005</v>
      </c>
      <c r="O420" s="14" t="inlineStr">
        <is>
          <t>SAHAM BANK</t>
        </is>
      </c>
      <c r="P420" s="16" t="inlineStr">
        <is>
          <t>SAHAM BANK</t>
        </is>
      </c>
      <c r="Q420" s="17" t="n">
        <v>2794427354.46</v>
      </c>
      <c r="R420" s="17" t="n">
        <v>14358.37</v>
      </c>
      <c r="S420" s="18" t="n">
        <v>0.000347</v>
      </c>
      <c r="T420" s="18" t="inlineStr">
        <is>
          <t>-</t>
        </is>
      </c>
      <c r="U420" s="18" t="n">
        <v>0.000347</v>
      </c>
      <c r="V420" s="18" t="n">
        <v>0.001931</v>
      </c>
      <c r="W420" s="18" t="n">
        <v>0.005827</v>
      </c>
      <c r="X420" s="18" t="n">
        <v>0.011822</v>
      </c>
      <c r="Y420" s="18" t="n">
        <v>0.024353</v>
      </c>
      <c r="Z420" s="18" t="n">
        <v>0.047965</v>
      </c>
      <c r="AA420" s="18" t="n">
        <v>0.071612</v>
      </c>
      <c r="AB420" s="18" t="n">
        <v>0.128795</v>
      </c>
    </row>
    <row r="421" ht="15.6" customHeight="1">
      <c r="A421" s="10" t="inlineStr">
        <is>
          <t>MA0000041691</t>
        </is>
      </c>
      <c r="B421" s="10" t="inlineStr">
        <is>
          <t>4169</t>
        </is>
      </c>
      <c r="C421" s="12" t="inlineStr">
        <is>
          <t>HORIZON CAPITAL GARANTI</t>
        </is>
      </c>
      <c r="D421" s="12" t="inlineStr">
        <is>
          <t>SAHAM CAPITAL GESTION</t>
        </is>
      </c>
      <c r="E421" s="12" t="inlineStr">
        <is>
          <t>FCP</t>
        </is>
      </c>
      <c r="F421" s="12" t="inlineStr">
        <is>
          <t>CONTRACTUEL</t>
        </is>
      </c>
      <c r="G421" s="13" t="inlineStr">
        <is>
          <t>-</t>
        </is>
      </c>
      <c r="H421" s="14" t="inlineStr">
        <is>
          <t>MONIA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SAHAM BANK</t>
        </is>
      </c>
      <c r="P421" s="16" t="inlineStr">
        <is>
          <t>SAHAM BANK</t>
        </is>
      </c>
      <c r="Q421" s="17" t="n">
        <v>1319671596.65</v>
      </c>
      <c r="R421" s="17" t="n">
        <v>126684.41</v>
      </c>
      <c r="S421" s="18" t="n">
        <v>0.000369</v>
      </c>
      <c r="T421" s="18" t="inlineStr">
        <is>
          <t>-</t>
        </is>
      </c>
      <c r="U421" s="18" t="n">
        <v>0.000369</v>
      </c>
      <c r="V421" s="18" t="n">
        <v>0.001464</v>
      </c>
      <c r="W421" s="18" t="n">
        <v>0.004756</v>
      </c>
      <c r="X421" s="18" t="n">
        <v>0.009579000000000001</v>
      </c>
      <c r="Y421" s="18" t="n">
        <v>0.019174</v>
      </c>
      <c r="Z421" s="18" t="n">
        <v>0.038893</v>
      </c>
      <c r="AA421" s="18" t="n">
        <v>0.058639</v>
      </c>
      <c r="AB421" s="18" t="n">
        <v>0.10053</v>
      </c>
    </row>
    <row r="422" ht="15.6" customHeight="1">
      <c r="A422" s="10" t="inlineStr">
        <is>
          <t>MA0000041709</t>
        </is>
      </c>
      <c r="B422" s="10" t="inlineStr">
        <is>
          <t>4170</t>
        </is>
      </c>
      <c r="C422" s="12" t="inlineStr">
        <is>
          <t>HORIZON EPARGNE</t>
        </is>
      </c>
      <c r="D422" s="12" t="inlineStr">
        <is>
          <t>SAHAM CAPITAL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SAHAM BANK</t>
        </is>
      </c>
      <c r="P422" s="16" t="inlineStr">
        <is>
          <t>SAHAM BANK</t>
        </is>
      </c>
      <c r="Q422" s="17" t="n">
        <v>111542733.47</v>
      </c>
      <c r="R422" s="17" t="n">
        <v>150.44</v>
      </c>
      <c r="S422" s="18" t="n">
        <v>-0.001261</v>
      </c>
      <c r="T422" s="18" t="inlineStr">
        <is>
          <t>-</t>
        </is>
      </c>
      <c r="U422" s="18" t="n">
        <v>-0.001261</v>
      </c>
      <c r="V422" s="18" t="n">
        <v>0.024935</v>
      </c>
      <c r="W422" s="18" t="n">
        <v>0.057947</v>
      </c>
      <c r="X422" s="18" t="n">
        <v>0.0785</v>
      </c>
      <c r="Y422" s="18" t="n">
        <v>0.134198</v>
      </c>
      <c r="Z422" s="18" t="n">
        <v>0.038448</v>
      </c>
      <c r="AA422" s="18" t="n">
        <v>0.040891</v>
      </c>
      <c r="AB422" s="18" t="n">
        <v>0.580418</v>
      </c>
    </row>
    <row r="423" ht="15.6" customHeight="1">
      <c r="A423" s="10" t="inlineStr">
        <is>
          <t>MA0000041717</t>
        </is>
      </c>
      <c r="B423" s="10" t="inlineStr">
        <is>
          <t>4171</t>
        </is>
      </c>
      <c r="C423" s="12" t="inlineStr">
        <is>
          <t>HORIZON COURT TERME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[0,5  1,1[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0.02</v>
      </c>
      <c r="O423" s="14" t="inlineStr">
        <is>
          <t>SAHAM BANK</t>
        </is>
      </c>
      <c r="P423" s="16" t="inlineStr">
        <is>
          <t>SAHAM BANK</t>
        </is>
      </c>
      <c r="Q423" s="17" t="n">
        <v>1923897254.62</v>
      </c>
      <c r="R423" s="17" t="n">
        <v>1285.35</v>
      </c>
      <c r="S423" s="18" t="n">
        <v>0.000335</v>
      </c>
      <c r="T423" s="18" t="inlineStr">
        <is>
          <t>-</t>
        </is>
      </c>
      <c r="U423" s="18" t="n">
        <v>0.000335</v>
      </c>
      <c r="V423" s="18" t="n">
        <v>0.002105</v>
      </c>
      <c r="W423" s="18" t="n">
        <v>0.006358</v>
      </c>
      <c r="X423" s="18" t="n">
        <v>0.01294</v>
      </c>
      <c r="Y423" s="18" t="n">
        <v>0.027269</v>
      </c>
      <c r="Z423" s="18" t="n">
        <v>0.05392</v>
      </c>
      <c r="AA423" s="18" t="n">
        <v>0.080453</v>
      </c>
      <c r="AB423" s="18" t="n">
        <v>0.144721</v>
      </c>
    </row>
    <row r="424" ht="15.6" customHeight="1">
      <c r="A424" s="10" t="inlineStr">
        <is>
          <t>MA0000041725</t>
        </is>
      </c>
      <c r="B424" s="10" t="inlineStr">
        <is>
          <t>4172</t>
        </is>
      </c>
      <c r="C424" s="12" t="inlineStr">
        <is>
          <t>INVEST EQUILIBRE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80% MBI MT + 20% 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0.02</v>
      </c>
      <c r="N424" s="15" t="n">
        <v>0.02</v>
      </c>
      <c r="O424" s="14" t="inlineStr">
        <is>
          <t>SAHAM BANK</t>
        </is>
      </c>
      <c r="P424" s="16" t="inlineStr">
        <is>
          <t>SAHAM BANK</t>
        </is>
      </c>
      <c r="Q424" s="17" t="n">
        <v>388021602.35</v>
      </c>
      <c r="R424" s="17" t="n">
        <v>1071.84</v>
      </c>
      <c r="S424" s="18" t="n">
        <v>0.000924</v>
      </c>
      <c r="T424" s="18" t="inlineStr">
        <is>
          <t>-</t>
        </is>
      </c>
      <c r="U424" s="18" t="n">
        <v>0.000924</v>
      </c>
      <c r="V424" s="18" t="n">
        <v>0.007747</v>
      </c>
      <c r="W424" s="18" t="n">
        <v>0.021238</v>
      </c>
      <c r="X424" s="18" t="n">
        <v>0.028736</v>
      </c>
      <c r="Y424" s="18" t="n">
        <v>0.05169</v>
      </c>
      <c r="Z424" s="18" t="n">
        <v>0.065384</v>
      </c>
      <c r="AA424" s="18" t="inlineStr">
        <is>
          <t>-</t>
        </is>
      </c>
      <c r="AB424" s="18" t="inlineStr">
        <is>
          <t>-</t>
        </is>
      </c>
    </row>
    <row r="425" ht="15.6" customHeight="1">
      <c r="A425" s="10" t="inlineStr">
        <is>
          <t>MA0000041733</t>
        </is>
      </c>
      <c r="B425" s="10" t="inlineStr">
        <is>
          <t>4173</t>
        </is>
      </c>
      <c r="C425" s="12" t="inlineStr">
        <is>
          <t>HORIZON FLEXIBLE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DIVERSIFIÉ</t>
        </is>
      </c>
      <c r="G425" s="13" t="inlineStr">
        <is>
          <t>-</t>
        </is>
      </c>
      <c r="H425" s="14" t="inlineStr">
        <is>
          <t>80% MBI GLOBAL + 20% 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MIXTE</t>
        </is>
      </c>
      <c r="L425" s="15" t="n">
        <v>0.02</v>
      </c>
      <c r="M425" s="15" t="n">
        <v>0.02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156796968.99</v>
      </c>
      <c r="R425" s="17" t="n">
        <v>1054.67</v>
      </c>
      <c r="S425" s="18" t="n">
        <v>0.000826</v>
      </c>
      <c r="T425" s="18" t="inlineStr">
        <is>
          <t>-</t>
        </is>
      </c>
      <c r="U425" s="18" t="n">
        <v>0.000826</v>
      </c>
      <c r="V425" s="18" t="n">
        <v>0.007537</v>
      </c>
      <c r="W425" s="18" t="n">
        <v>0.0208</v>
      </c>
      <c r="X425" s="18" t="n">
        <v>0.027713</v>
      </c>
      <c r="Y425" s="18" t="n">
        <v>0.049151</v>
      </c>
      <c r="Z425" s="18" t="inlineStr">
        <is>
          <t>-</t>
        </is>
      </c>
      <c r="AA425" s="18" t="inlineStr">
        <is>
          <t>-</t>
        </is>
      </c>
      <c r="AB425" s="18" t="inlineStr">
        <is>
          <t>-</t>
        </is>
      </c>
    </row>
    <row r="426" ht="15.6" customHeight="1">
      <c r="A426" s="10" t="inlineStr">
        <is>
          <t>MA0000041741</t>
        </is>
      </c>
      <c r="B426" s="10" t="inlineStr">
        <is>
          <t>4174</t>
        </is>
      </c>
      <c r="C426" s="12" t="inlineStr">
        <is>
          <t>HORIZON PREMIUM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]0 0,5]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412069120.52</v>
      </c>
      <c r="R426" s="17" t="n">
        <v>1011.07</v>
      </c>
      <c r="S426" s="18" t="n">
        <v>0.000346</v>
      </c>
      <c r="T426" s="18" t="inlineStr">
        <is>
          <t>-</t>
        </is>
      </c>
      <c r="U426" s="18" t="n">
        <v>0.000346</v>
      </c>
      <c r="V426" s="18" t="n">
        <v>0.001635</v>
      </c>
      <c r="W426" s="18" t="n">
        <v>0.00499</v>
      </c>
      <c r="X426" s="18" t="n">
        <v>0.01006</v>
      </c>
      <c r="Y426" s="18" t="inlineStr">
        <is>
          <t>-</t>
        </is>
      </c>
      <c r="Z426" s="18" t="inlineStr">
        <is>
          <t>-</t>
        </is>
      </c>
      <c r="AA426" s="18" t="inlineStr">
        <is>
          <t>-</t>
        </is>
      </c>
      <c r="AB426" s="18" t="inlineStr">
        <is>
          <t>-</t>
        </is>
      </c>
    </row>
    <row r="427" ht="15.6" customHeight="1">
      <c r="A427" s="10" t="inlineStr">
        <is>
          <t>MA0000041774</t>
        </is>
      </c>
      <c r="B427" s="10" t="inlineStr">
        <is>
          <t>4177</t>
        </is>
      </c>
      <c r="C427" s="12" t="inlineStr">
        <is>
          <t>WG EQUITY FUND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DISTRIBUANT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ATTIJARIWAFA BANK</t>
        </is>
      </c>
      <c r="P427" s="16" t="inlineStr">
        <is>
          <t>WAFA GESTION; ATTIJARIWAFA BANK</t>
        </is>
      </c>
      <c r="Q427" s="17" t="n">
        <v>1087272.2</v>
      </c>
      <c r="R427" s="17" t="n">
        <v>1087.27</v>
      </c>
      <c r="S427" s="18" t="n">
        <v>-0.001524</v>
      </c>
      <c r="T427" s="18" t="inlineStr">
        <is>
          <t>-</t>
        </is>
      </c>
      <c r="U427" s="18" t="n">
        <v>-0.001524</v>
      </c>
      <c r="V427" s="18" t="n">
        <v>0.026598</v>
      </c>
      <c r="W427" s="18" t="n">
        <v>0.043015</v>
      </c>
      <c r="X427" s="18" t="n">
        <v>0.04883</v>
      </c>
      <c r="Y427" s="18" t="n">
        <v>0.08314299999999999</v>
      </c>
      <c r="Z427" s="18" t="inlineStr">
        <is>
          <t>-</t>
        </is>
      </c>
      <c r="AA427" s="18" t="inlineStr">
        <is>
          <t>-</t>
        </is>
      </c>
      <c r="AB427" s="18" t="inlineStr">
        <is>
          <t>-</t>
        </is>
      </c>
    </row>
    <row r="428" ht="15.6" customHeight="1">
      <c r="A428" s="10" t="inlineStr">
        <is>
          <t>MA0000041816</t>
        </is>
      </c>
      <c r="B428" s="10" t="inlineStr">
        <is>
          <t>4181</t>
        </is>
      </c>
      <c r="C428" s="12" t="inlineStr">
        <is>
          <t>BMCI PREMIUM MONEY MARKET</t>
        </is>
      </c>
      <c r="D428" s="12" t="inlineStr">
        <is>
          <t>CIH CAPITAL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]0  0,5]</t>
        </is>
      </c>
      <c r="H428" s="14" t="inlineStr">
        <is>
          <t>TMI(jj)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BMCI</t>
        </is>
      </c>
      <c r="P428" s="16" t="inlineStr">
        <is>
          <t>CIH CAPITAL MANAGEMENT</t>
        </is>
      </c>
      <c r="Q428" s="17" t="n">
        <v>592195054.39</v>
      </c>
      <c r="R428" s="17" t="n">
        <v>12902.13</v>
      </c>
      <c r="S428" s="18" t="n">
        <v>0.000307</v>
      </c>
      <c r="T428" s="18" t="inlineStr">
        <is>
          <t>-</t>
        </is>
      </c>
      <c r="U428" s="18" t="n">
        <v>0.000307</v>
      </c>
      <c r="V428" s="18" t="n">
        <v>0.001683</v>
      </c>
      <c r="W428" s="18" t="n">
        <v>0.004827</v>
      </c>
      <c r="X428" s="18" t="n">
        <v>0.00959</v>
      </c>
      <c r="Y428" s="18" t="n">
        <v>0.019722</v>
      </c>
      <c r="Z428" s="18" t="n">
        <v>0.03901</v>
      </c>
      <c r="AA428" s="18" t="n">
        <v>0.057787</v>
      </c>
      <c r="AB428" s="18" t="n">
        <v>-0.88991</v>
      </c>
    </row>
    <row r="429" ht="15.6" customHeight="1">
      <c r="A429" s="10" t="inlineStr">
        <is>
          <t>MA0000041824</t>
        </is>
      </c>
      <c r="B429" s="10" t="inlineStr">
        <is>
          <t>4182</t>
        </is>
      </c>
      <c r="C429" s="12" t="inlineStr">
        <is>
          <t>BMCI PREMIUM LONG TERM BOND</t>
        </is>
      </c>
      <c r="D429" s="12" t="inlineStr">
        <is>
          <t>CIH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]3  7]</t>
        </is>
      </c>
      <c r="H429" s="14" t="inlineStr">
        <is>
          <t>MBI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BMCI</t>
        </is>
      </c>
      <c r="P429" s="16" t="inlineStr">
        <is>
          <t>CIH CAPITAL MANAGEMENT</t>
        </is>
      </c>
      <c r="Q429" s="17" t="n">
        <v>2429987.21</v>
      </c>
      <c r="R429" s="17" t="n">
        <v>14294.04</v>
      </c>
      <c r="S429" s="18" t="n">
        <v>-0.001467</v>
      </c>
      <c r="T429" s="18" t="inlineStr">
        <is>
          <t>-</t>
        </is>
      </c>
      <c r="U429" s="18" t="n">
        <v>-0.001467</v>
      </c>
      <c r="V429" s="18" t="n">
        <v>0.000842</v>
      </c>
      <c r="W429" s="18" t="n">
        <v>0.010193</v>
      </c>
      <c r="X429" s="18" t="n">
        <v>0.014538</v>
      </c>
      <c r="Y429" s="18" t="n">
        <v>0.03378</v>
      </c>
      <c r="Z429" s="18" t="n">
        <v>0.049654</v>
      </c>
      <c r="AA429" s="18" t="n">
        <v>0.054462</v>
      </c>
      <c r="AB429" s="18" t="n">
        <v>0.123663</v>
      </c>
    </row>
    <row r="430" ht="15.6" customHeight="1">
      <c r="A430" s="10" t="inlineStr">
        <is>
          <t>MA0000041832</t>
        </is>
      </c>
      <c r="B430" s="10" t="inlineStr">
        <is>
          <t>4183</t>
        </is>
      </c>
      <c r="C430" s="12" t="inlineStr">
        <is>
          <t>BMCI PREMIUM MEDIUM TERM BOND</t>
        </is>
      </c>
      <c r="D430" s="12" t="inlineStr">
        <is>
          <t>CIH CAPITAL MANAGEMENT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]1,1  5,1]</t>
        </is>
      </c>
      <c r="H430" s="14" t="inlineStr">
        <is>
          <t>MBI MT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BMCI</t>
        </is>
      </c>
      <c r="P430" s="16" t="inlineStr">
        <is>
          <t>CIH CAPITAL MANAGEMENT</t>
        </is>
      </c>
      <c r="Q430" s="17" t="n">
        <v>101484884.75</v>
      </c>
      <c r="R430" s="17" t="n">
        <v>16666.92</v>
      </c>
      <c r="S430" s="18" t="n">
        <v>-7e-06</v>
      </c>
      <c r="T430" s="18" t="inlineStr">
        <is>
          <t>-</t>
        </is>
      </c>
      <c r="U430" s="18" t="n">
        <v>-7e-06</v>
      </c>
      <c r="V430" s="18" t="n">
        <v>0.001593</v>
      </c>
      <c r="W430" s="18" t="n">
        <v>0.006249</v>
      </c>
      <c r="X430" s="18" t="n">
        <v>0.011791</v>
      </c>
      <c r="Y430" s="18" t="n">
        <v>0.027754</v>
      </c>
      <c r="Z430" s="18" t="n">
        <v>0.050458</v>
      </c>
      <c r="AA430" s="18" t="n">
        <v>0.069859</v>
      </c>
      <c r="AB430" s="18" t="n">
        <v>0.143433</v>
      </c>
    </row>
    <row r="431" ht="15.6" customHeight="1">
      <c r="A431" s="10" t="inlineStr">
        <is>
          <t>MA0000041840</t>
        </is>
      </c>
      <c r="B431" s="10" t="inlineStr">
        <is>
          <t>4184</t>
        </is>
      </c>
      <c r="C431" s="12" t="inlineStr">
        <is>
          <t>BMCI PREMIUM SHORT TERM BOND</t>
        </is>
      </c>
      <c r="D431" s="12" t="inlineStr">
        <is>
          <t>CIH CAPITAL MANAGEMENT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BMCI</t>
        </is>
      </c>
      <c r="P431" s="16" t="inlineStr">
        <is>
          <t>CIH CAPITAL MANAGEMENT</t>
        </is>
      </c>
      <c r="Q431" s="17" t="n">
        <v>938538695.96</v>
      </c>
      <c r="R431" s="17" t="n">
        <v>107.77</v>
      </c>
      <c r="S431" s="18" t="n">
        <v>0.000278</v>
      </c>
      <c r="T431" s="18" t="inlineStr">
        <is>
          <t>-</t>
        </is>
      </c>
      <c r="U431" s="18" t="n">
        <v>0.000278</v>
      </c>
      <c r="V431" s="18" t="n">
        <v>0.001859</v>
      </c>
      <c r="W431" s="18" t="n">
        <v>0.005599</v>
      </c>
      <c r="X431" s="18" t="n">
        <v>0.011355</v>
      </c>
      <c r="Y431" s="18" t="n">
        <v>0.02443</v>
      </c>
      <c r="Z431" s="18" t="n">
        <v>0.047939</v>
      </c>
      <c r="AA431" s="18" t="n">
        <v>0.07052700000000001</v>
      </c>
      <c r="AB431" s="18" t="inlineStr">
        <is>
          <t>-</t>
        </is>
      </c>
    </row>
    <row r="432" ht="15.6" customHeight="1">
      <c r="A432" s="10" t="inlineStr">
        <is>
          <t>MA0000041857</t>
        </is>
      </c>
      <c r="B432" s="10" t="inlineStr">
        <is>
          <t>4185</t>
        </is>
      </c>
      <c r="C432" s="12" t="inlineStr">
        <is>
          <t>BMCI PREMIUM OPPORTUNITY I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MASI Rentabilite nette + 50% MBI CT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0.002</v>
      </c>
      <c r="M432" s="15" t="n">
        <v>0.009000000000000001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111814631.01</v>
      </c>
      <c r="R432" s="17" t="n">
        <v>13489.52</v>
      </c>
      <c r="S432" s="18" t="n">
        <v>0.000339</v>
      </c>
      <c r="T432" s="18" t="inlineStr">
        <is>
          <t>-</t>
        </is>
      </c>
      <c r="U432" s="18" t="n">
        <v>0.000339</v>
      </c>
      <c r="V432" s="18" t="n">
        <v>0.001538</v>
      </c>
      <c r="W432" s="18" t="n">
        <v>0.006199</v>
      </c>
      <c r="X432" s="18" t="n">
        <v>0.013303</v>
      </c>
      <c r="Y432" s="18" t="n">
        <v>0.032044</v>
      </c>
      <c r="Z432" s="18" t="n">
        <v>0.044917</v>
      </c>
      <c r="AA432" s="18" t="n">
        <v>0.07578600000000001</v>
      </c>
      <c r="AB432" s="18" t="n">
        <v>0.179484</v>
      </c>
    </row>
    <row r="433" ht="15.6" customHeight="1">
      <c r="A433" s="10" t="inlineStr">
        <is>
          <t>MA0000041865</t>
        </is>
      </c>
      <c r="B433" s="10" t="inlineStr">
        <is>
          <t>4186</t>
        </is>
      </c>
      <c r="C433" s="12" t="inlineStr">
        <is>
          <t>BMCI PREMIUM OPPORTUNITY II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DIVERSIFIÉ</t>
        </is>
      </c>
      <c r="G433" s="13" t="inlineStr">
        <is>
          <t>-</t>
        </is>
      </c>
      <c r="H433" s="14" t="inlineStr">
        <is>
          <t>50% MASI Rentabilite Nette + 50% MBI Court Terme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71300891.26000001</v>
      </c>
      <c r="R433" s="17" t="n">
        <v>12928.54</v>
      </c>
      <c r="S433" s="18" t="n">
        <v>0.000599</v>
      </c>
      <c r="T433" s="18" t="inlineStr">
        <is>
          <t>-</t>
        </is>
      </c>
      <c r="U433" s="18" t="n">
        <v>0.000599</v>
      </c>
      <c r="V433" s="18" t="n">
        <v>0.001956</v>
      </c>
      <c r="W433" s="18" t="n">
        <v>0.006809</v>
      </c>
      <c r="X433" s="18" t="n">
        <v>0.01306</v>
      </c>
      <c r="Y433" s="18" t="n">
        <v>0.026287</v>
      </c>
      <c r="Z433" s="18" t="n">
        <v>0.041855</v>
      </c>
      <c r="AA433" s="18" t="n">
        <v>0.073481</v>
      </c>
      <c r="AB433" s="18" t="n">
        <v>0.220592</v>
      </c>
    </row>
    <row r="434" ht="15.6" customHeight="1">
      <c r="A434" s="10" t="inlineStr">
        <is>
          <t>MA0000041873</t>
        </is>
      </c>
      <c r="B434" s="10" t="inlineStr">
        <is>
          <t>4187</t>
        </is>
      </c>
      <c r="C434" s="12" t="inlineStr">
        <is>
          <t>BMCI PREMIUM EQUITY GROWTH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0.002</v>
      </c>
      <c r="M434" s="15" t="n">
        <v>0.001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5361689.38</v>
      </c>
      <c r="R434" s="17" t="n">
        <v>14609.51</v>
      </c>
      <c r="S434" s="18" t="n">
        <v>-1e-05</v>
      </c>
      <c r="T434" s="18" t="inlineStr">
        <is>
          <t>-</t>
        </is>
      </c>
      <c r="U434" s="18" t="n">
        <v>-1e-05</v>
      </c>
      <c r="V434" s="18" t="n">
        <v>0.03286</v>
      </c>
      <c r="W434" s="18" t="n">
        <v>0.06374100000000001</v>
      </c>
      <c r="X434" s="18" t="n">
        <v>0.075249</v>
      </c>
      <c r="Y434" s="18" t="n">
        <v>0.122732</v>
      </c>
      <c r="Z434" s="18" t="n">
        <v>0.019827</v>
      </c>
      <c r="AA434" s="18" t="n">
        <v>0.039088</v>
      </c>
      <c r="AB434" s="18" t="n">
        <v>0.418363</v>
      </c>
    </row>
    <row r="435" ht="15.6" customHeight="1">
      <c r="A435" s="10" t="inlineStr">
        <is>
          <t>MA0000041881</t>
        </is>
      </c>
      <c r="B435" s="10" t="inlineStr">
        <is>
          <t>4188</t>
        </is>
      </c>
      <c r="C435" s="12" t="inlineStr">
        <is>
          <t>BMCI PREMIUM EQUITY INCOME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0.002</v>
      </c>
      <c r="M435" s="15" t="n">
        <v>0.001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128380748.69</v>
      </c>
      <c r="R435" s="17" t="n">
        <v>13761.47</v>
      </c>
      <c r="S435" s="18" t="n">
        <v>-0.003365</v>
      </c>
      <c r="T435" s="18" t="inlineStr">
        <is>
          <t>-</t>
        </is>
      </c>
      <c r="U435" s="18" t="n">
        <v>-0.003365</v>
      </c>
      <c r="V435" s="18" t="n">
        <v>0.034974</v>
      </c>
      <c r="W435" s="18" t="n">
        <v>0.061847</v>
      </c>
      <c r="X435" s="18" t="n">
        <v>0.07846400000000001</v>
      </c>
      <c r="Y435" s="18" t="n">
        <v>0.123094</v>
      </c>
      <c r="Z435" s="18" t="n">
        <v>0.040717</v>
      </c>
      <c r="AA435" s="18" t="n">
        <v>0.070633</v>
      </c>
      <c r="AB435" s="18" t="n">
        <v>0.576871</v>
      </c>
    </row>
    <row r="436" ht="15.6" customHeight="1">
      <c r="A436" s="10" t="inlineStr">
        <is>
          <t>MA0000041899</t>
        </is>
      </c>
      <c r="B436" s="10" t="inlineStr">
        <is>
          <t>4189</t>
        </is>
      </c>
      <c r="C436" s="12" t="inlineStr">
        <is>
          <t>BMCI MONETAIRE PLUS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  0,5]</t>
        </is>
      </c>
      <c r="H436" s="14" t="inlineStr">
        <is>
          <t>TMP INTERBANCAIRE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952214389.73</v>
      </c>
      <c r="R436" s="17" t="n">
        <v>127814.01</v>
      </c>
      <c r="S436" s="18" t="n">
        <v>0.000175</v>
      </c>
      <c r="T436" s="18" t="inlineStr">
        <is>
          <t>-</t>
        </is>
      </c>
      <c r="U436" s="18" t="n">
        <v>0.000175</v>
      </c>
      <c r="V436" s="18" t="n">
        <v>0.001589</v>
      </c>
      <c r="W436" s="18" t="n">
        <v>0.004714</v>
      </c>
      <c r="X436" s="18" t="n">
        <v>0.009492</v>
      </c>
      <c r="Y436" s="18" t="n">
        <v>0.019481</v>
      </c>
      <c r="Z436" s="18" t="n">
        <v>0.038698</v>
      </c>
      <c r="AA436" s="18" t="n">
        <v>0.057643</v>
      </c>
      <c r="AB436" s="18" t="n">
        <v>0.10162</v>
      </c>
    </row>
    <row r="437" ht="15.6" customHeight="1">
      <c r="A437" s="10" t="inlineStr">
        <is>
          <t>MA0000041980</t>
        </is>
      </c>
      <c r="B437" s="10" t="inlineStr">
        <is>
          <t>4198</t>
        </is>
      </c>
      <c r="C437" s="12" t="inlineStr">
        <is>
          <t>WINEO ACTIONS</t>
        </is>
      </c>
      <c r="D437" s="12" t="inlineStr">
        <is>
          <t>WINEO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0.02</v>
      </c>
      <c r="M437" s="15" t="n">
        <v>0.015</v>
      </c>
      <c r="N437" s="15" t="n">
        <v>0.02</v>
      </c>
      <c r="O437" s="14" t="inlineStr">
        <is>
          <t>CIH BANK</t>
        </is>
      </c>
      <c r="P437" s="16" t="inlineStr">
        <is>
          <t>WINEO GESTION</t>
        </is>
      </c>
      <c r="Q437" s="17" t="n">
        <v>388634974.37</v>
      </c>
      <c r="R437" s="17" t="n">
        <v>2450.62</v>
      </c>
      <c r="S437" s="18" t="n">
        <v>0.004245</v>
      </c>
      <c r="T437" s="18" t="inlineStr">
        <is>
          <t>-</t>
        </is>
      </c>
      <c r="U437" s="18" t="n">
        <v>0.004245</v>
      </c>
      <c r="V437" s="18" t="n">
        <v>0.010778</v>
      </c>
      <c r="W437" s="18" t="n">
        <v>0.034305</v>
      </c>
      <c r="X437" s="18" t="n">
        <v>0.067855</v>
      </c>
      <c r="Y437" s="18" t="n">
        <v>0.111685</v>
      </c>
      <c r="Z437" s="18" t="n">
        <v>0.040988</v>
      </c>
      <c r="AA437" s="18" t="n">
        <v>0.183377</v>
      </c>
      <c r="AB437" s="18" t="n">
        <v>0.561591</v>
      </c>
    </row>
    <row r="438" ht="15.6" customHeight="1">
      <c r="A438" s="10" t="inlineStr">
        <is>
          <t>MA0000041998</t>
        </is>
      </c>
      <c r="B438" s="10" t="inlineStr">
        <is>
          <t>4199</t>
        </is>
      </c>
      <c r="C438" s="12" t="inlineStr">
        <is>
          <t>WINEO CASH</t>
        </is>
      </c>
      <c r="D438" s="12" t="inlineStr">
        <is>
          <t>WINEO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-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0.006500000000000001</v>
      </c>
      <c r="O438" s="14" t="inlineStr">
        <is>
          <t>CIH BANK</t>
        </is>
      </c>
      <c r="P438" s="16" t="inlineStr">
        <is>
          <t>WINEO GESTION</t>
        </is>
      </c>
      <c r="Q438" s="17" t="n">
        <v>52339507.61</v>
      </c>
      <c r="R438" s="17" t="n">
        <v>1325.55</v>
      </c>
      <c r="S438" s="18" t="n">
        <v>0.000317</v>
      </c>
      <c r="T438" s="18" t="inlineStr">
        <is>
          <t>-</t>
        </is>
      </c>
      <c r="U438" s="18" t="n">
        <v>0.000317</v>
      </c>
      <c r="V438" s="18" t="n">
        <v>0.002049</v>
      </c>
      <c r="W438" s="18" t="n">
        <v>0.005881</v>
      </c>
      <c r="X438" s="18" t="n">
        <v>0.012079</v>
      </c>
      <c r="Y438" s="18" t="n">
        <v>0.024952</v>
      </c>
      <c r="Z438" s="18" t="n">
        <v>0.052751</v>
      </c>
      <c r="AA438" s="18" t="n">
        <v>0.07493900000000001</v>
      </c>
      <c r="AB438" s="18" t="n">
        <v>0.122596</v>
      </c>
    </row>
    <row r="439" ht="15.6" customHeight="1">
      <c r="A439" s="10" t="inlineStr">
        <is>
          <t>MA0000042004</t>
        </is>
      </c>
      <c r="B439" s="10" t="inlineStr">
        <is>
          <t>4200</t>
        </is>
      </c>
      <c r="C439" s="12" t="inlineStr">
        <is>
          <t>WINEO DELTA</t>
        </is>
      </c>
      <c r="D439" s="12" t="inlineStr">
        <is>
          <t>WINEO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MBI MT + 50% 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MIXTE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CIH BANK</t>
        </is>
      </c>
      <c r="P439" s="16" t="inlineStr">
        <is>
          <t>WINEO GESTION</t>
        </is>
      </c>
      <c r="Q439" s="17" t="n">
        <v>201928211.81</v>
      </c>
      <c r="R439" s="17" t="n">
        <v>1431.9</v>
      </c>
      <c r="S439" s="18" t="n">
        <v>0.003279</v>
      </c>
      <c r="T439" s="18" t="inlineStr">
        <is>
          <t>-</t>
        </is>
      </c>
      <c r="U439" s="18" t="n">
        <v>0.003279</v>
      </c>
      <c r="V439" s="18" t="n">
        <v>0.009126</v>
      </c>
      <c r="W439" s="18" t="n">
        <v>0.027011</v>
      </c>
      <c r="X439" s="18" t="n">
        <v>0.047538</v>
      </c>
      <c r="Y439" s="18" t="n">
        <v>0.080109</v>
      </c>
      <c r="Z439" s="18" t="n">
        <v>0.06966799999999999</v>
      </c>
      <c r="AA439" s="18" t="n">
        <v>0.178907</v>
      </c>
      <c r="AB439" s="18" t="inlineStr">
        <is>
          <t>-</t>
        </is>
      </c>
    </row>
    <row r="440" ht="15.6" customHeight="1">
      <c r="A440" s="10" t="inlineStr">
        <is>
          <t>MA0000042012</t>
        </is>
      </c>
      <c r="B440" s="10" t="inlineStr">
        <is>
          <t>4201</t>
        </is>
      </c>
      <c r="C440" s="12" t="inlineStr">
        <is>
          <t>WINEO OBLIG</t>
        </is>
      </c>
      <c r="D440" s="12" t="inlineStr">
        <is>
          <t>WINEO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[1,1  5,1[</t>
        </is>
      </c>
      <c r="H440" s="14" t="inlineStr">
        <is>
          <t>MBI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0.005</v>
      </c>
      <c r="M440" s="15" t="n">
        <v>0.0025</v>
      </c>
      <c r="N440" s="15" t="n">
        <v>0.009000000000000001</v>
      </c>
      <c r="O440" s="14" t="inlineStr">
        <is>
          <t>CIH BANK</t>
        </is>
      </c>
      <c r="P440" s="16" t="inlineStr">
        <is>
          <t>WINEO GESTION</t>
        </is>
      </c>
      <c r="Q440" s="17" t="n">
        <v>97863524.8</v>
      </c>
      <c r="R440" s="17" t="n">
        <v>1443.35</v>
      </c>
      <c r="S440" s="18" t="n">
        <v>0.000173</v>
      </c>
      <c r="T440" s="18" t="inlineStr">
        <is>
          <t>-</t>
        </is>
      </c>
      <c r="U440" s="18" t="n">
        <v>0.000173</v>
      </c>
      <c r="V440" s="18" t="n">
        <v>0.002891</v>
      </c>
      <c r="W440" s="18" t="n">
        <v>0.010537</v>
      </c>
      <c r="X440" s="18" t="n">
        <v>0.017877</v>
      </c>
      <c r="Y440" s="18" t="n">
        <v>0.036584</v>
      </c>
      <c r="Z440" s="18" t="n">
        <v>0.04089</v>
      </c>
      <c r="AA440" s="18" t="n">
        <v>0.07205499999999999</v>
      </c>
      <c r="AB440" s="18" t="n">
        <v>0.15941</v>
      </c>
    </row>
    <row r="441" ht="15.6" customHeight="1">
      <c r="A441" s="10" t="inlineStr">
        <is>
          <t>MA0000042020</t>
        </is>
      </c>
      <c r="B441" s="10" t="inlineStr">
        <is>
          <t>4202</t>
        </is>
      </c>
      <c r="C441" s="12" t="inlineStr">
        <is>
          <t>WINEO OBLIG CT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[0.5  1.1[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CIH BANK</t>
        </is>
      </c>
      <c r="P441" s="16" t="inlineStr">
        <is>
          <t>WINEO GESTION</t>
        </is>
      </c>
      <c r="Q441" s="17" t="n">
        <v>381812594.16</v>
      </c>
      <c r="R441" s="17" t="n">
        <v>1138.18</v>
      </c>
      <c r="S441" s="18" t="n">
        <v>0.000176</v>
      </c>
      <c r="T441" s="18" t="inlineStr">
        <is>
          <t>-</t>
        </is>
      </c>
      <c r="U441" s="18" t="n">
        <v>0.000176</v>
      </c>
      <c r="V441" s="18" t="n">
        <v>0.001963</v>
      </c>
      <c r="W441" s="18" t="n">
        <v>0.005264</v>
      </c>
      <c r="X441" s="18" t="n">
        <v>0.008801</v>
      </c>
      <c r="Y441" s="18" t="n">
        <v>0.017095</v>
      </c>
      <c r="Z441" s="18" t="n">
        <v>0.033882</v>
      </c>
      <c r="AA441" s="18" t="n">
        <v>0.049643</v>
      </c>
      <c r="AB441" s="18" t="n">
        <v>0.089835</v>
      </c>
    </row>
    <row r="442" ht="15.6" customHeight="1">
      <c r="A442" s="10" t="inlineStr">
        <is>
          <t>MA0000042038</t>
        </is>
      </c>
      <c r="B442" s="10" t="inlineStr">
        <is>
          <t>4203</t>
        </is>
      </c>
      <c r="C442" s="12" t="inlineStr">
        <is>
          <t>WINEO OBLIG SECURITE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[1.1  5.1[</t>
        </is>
      </c>
      <c r="H442" s="14" t="inlineStr">
        <is>
          <t>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0.03</v>
      </c>
      <c r="N442" s="15" t="n">
        <v>0.02</v>
      </c>
      <c r="O442" s="14" t="inlineStr">
        <is>
          <t>CIH BANK</t>
        </is>
      </c>
      <c r="P442" s="16" t="inlineStr">
        <is>
          <t>WINEO GESTION</t>
        </is>
      </c>
      <c r="Q442" s="17" t="n">
        <v>569275.3100000001</v>
      </c>
      <c r="R442" s="17" t="n">
        <v>1237.55</v>
      </c>
      <c r="S442" s="18" t="n">
        <v>0.000339</v>
      </c>
      <c r="T442" s="18" t="inlineStr">
        <is>
          <t>-</t>
        </is>
      </c>
      <c r="U442" s="18" t="n">
        <v>0.000339</v>
      </c>
      <c r="V442" s="18" t="n">
        <v>0.003593</v>
      </c>
      <c r="W442" s="18" t="n">
        <v>0.01387</v>
      </c>
      <c r="X442" s="18" t="n">
        <v>0.023259</v>
      </c>
      <c r="Y442" s="18" t="n">
        <v>0.044355</v>
      </c>
      <c r="Z442" s="18" t="n">
        <v>0.06399199999999999</v>
      </c>
      <c r="AA442" s="18" t="n">
        <v>0.09012199999999999</v>
      </c>
      <c r="AB442" s="18" t="n">
        <v>0.143381</v>
      </c>
    </row>
    <row r="443" ht="15.6" customHeight="1">
      <c r="A443" s="10" t="inlineStr">
        <is>
          <t>MA0000042046</t>
        </is>
      </c>
      <c r="B443" s="10" t="inlineStr">
        <is>
          <t>4204</t>
        </is>
      </c>
      <c r="C443" s="12" t="inlineStr">
        <is>
          <t>ATLAS TRESORERIE</t>
        </is>
      </c>
      <c r="D443" s="12" t="inlineStr">
        <is>
          <t>ATLAS CAPITAL MANAGEMENT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[0  0,5]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CIH BANK</t>
        </is>
      </c>
      <c r="P443" s="16" t="inlineStr">
        <is>
          <t>ATLAS CAPITAL MANAGEMENT</t>
        </is>
      </c>
      <c r="Q443" s="17" t="n">
        <v>144677353.78</v>
      </c>
      <c r="R443" s="17" t="n">
        <v>108.85</v>
      </c>
      <c r="S443" s="18" t="n">
        <v>0.000276</v>
      </c>
      <c r="T443" s="18" t="inlineStr">
        <is>
          <t>-</t>
        </is>
      </c>
      <c r="U443" s="18" t="n">
        <v>0.000276</v>
      </c>
      <c r="V443" s="18" t="n">
        <v>0.001749</v>
      </c>
      <c r="W443" s="18" t="n">
        <v>0.005357</v>
      </c>
      <c r="X443" s="18" t="n">
        <v>0.010959</v>
      </c>
      <c r="Y443" s="18" t="n">
        <v>0.022546</v>
      </c>
      <c r="Z443" s="18" t="n">
        <v>0.045228</v>
      </c>
      <c r="AA443" s="18" t="n">
        <v>0.067366</v>
      </c>
      <c r="AB443" s="18" t="inlineStr">
        <is>
          <t>-</t>
        </is>
      </c>
    </row>
    <row r="444" ht="15.6" customHeight="1">
      <c r="A444" s="10" t="inlineStr">
        <is>
          <t>MA0000042053</t>
        </is>
      </c>
      <c r="B444" s="10" t="inlineStr">
        <is>
          <t>4205</t>
        </is>
      </c>
      <c r="C444" s="12" t="inlineStr">
        <is>
          <t>ATLAS MONEBANQUES</t>
        </is>
      </c>
      <c r="D444" s="12" t="inlineStr">
        <is>
          <t>ATLAS CAPITAL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[0  0,5]</t>
        </is>
      </c>
      <c r="H444" s="14" t="inlineStr">
        <is>
          <t>MONIA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CIH BANK</t>
        </is>
      </c>
      <c r="P444" s="16" t="inlineStr">
        <is>
          <t>ATLAS CAPITAL MANAGEMENT</t>
        </is>
      </c>
      <c r="Q444" s="17" t="n">
        <v>437432183.61</v>
      </c>
      <c r="R444" s="17" t="n">
        <v>105.67</v>
      </c>
      <c r="S444" s="18" t="n">
        <v>0.000379</v>
      </c>
      <c r="T444" s="18" t="inlineStr">
        <is>
          <t>-</t>
        </is>
      </c>
      <c r="U444" s="18" t="n">
        <v>0.000379</v>
      </c>
      <c r="V444" s="18" t="n">
        <v>0.001896</v>
      </c>
      <c r="W444" s="18" t="n">
        <v>0.00571</v>
      </c>
      <c r="X444" s="18" t="n">
        <v>0.011583</v>
      </c>
      <c r="Y444" s="18" t="n">
        <v>0.023637</v>
      </c>
      <c r="Z444" s="18" t="n">
        <v>0.047067</v>
      </c>
      <c r="AA444" s="18" t="inlineStr">
        <is>
          <t>-</t>
        </is>
      </c>
      <c r="AB444" s="18" t="inlineStr">
        <is>
          <t>-</t>
        </is>
      </c>
    </row>
    <row r="445" ht="15.6" customHeight="1">
      <c r="A445" s="10" t="inlineStr">
        <is>
          <t>MA0000042061</t>
        </is>
      </c>
      <c r="B445" s="10" t="inlineStr">
        <is>
          <t>4206</t>
        </is>
      </c>
      <c r="C445" s="12" t="inlineStr">
        <is>
          <t>ATLAS OBLIGBANCAIRES</t>
        </is>
      </c>
      <c r="D445" s="12" t="inlineStr">
        <is>
          <t>ATLAS CAPITAL MANAGEMENT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CIH BANK</t>
        </is>
      </c>
      <c r="P445" s="16" t="inlineStr">
        <is>
          <t>ATLAS CAPITAL MANAGEMENT</t>
        </is>
      </c>
      <c r="Q445" s="17" t="n">
        <v>281410611.51</v>
      </c>
      <c r="R445" s="17" t="n">
        <v>105.86</v>
      </c>
      <c r="S445" s="18" t="n">
        <v>0.000283</v>
      </c>
      <c r="T445" s="18" t="inlineStr">
        <is>
          <t>-</t>
        </is>
      </c>
      <c r="U445" s="18" t="n">
        <v>0.000283</v>
      </c>
      <c r="V445" s="18" t="n">
        <v>0.001893</v>
      </c>
      <c r="W445" s="18" t="n">
        <v>0.0057</v>
      </c>
      <c r="X445" s="18" t="n">
        <v>0.011659</v>
      </c>
      <c r="Y445" s="18" t="n">
        <v>0.024485</v>
      </c>
      <c r="Z445" s="18" t="n">
        <v>0.049054</v>
      </c>
      <c r="AA445" s="18" t="inlineStr">
        <is>
          <t>-</t>
        </is>
      </c>
      <c r="AB445" s="18" t="inlineStr">
        <is>
          <t>-</t>
        </is>
      </c>
    </row>
    <row r="446" ht="15.6" customHeight="1">
      <c r="A446" s="10" t="inlineStr">
        <is>
          <t>MA0000042079</t>
        </is>
      </c>
      <c r="B446" s="10" t="inlineStr">
        <is>
          <t>4207</t>
        </is>
      </c>
      <c r="C446" s="12" t="inlineStr">
        <is>
          <t>ATLAS PERENNITE</t>
        </is>
      </c>
      <c r="D446" s="12" t="inlineStr">
        <is>
          <t>ATLAS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]3,5 7,5]</t>
        </is>
      </c>
      <c r="H446" s="14" t="inlineStr">
        <is>
          <t>50% MBI MT + 50%MBI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ATLAS CAPITAL MANAGEMENT</t>
        </is>
      </c>
      <c r="Q446" s="17" t="n">
        <v>1013607302.66</v>
      </c>
      <c r="R446" s="17" t="n">
        <v>113.46</v>
      </c>
      <c r="S446" s="18" t="n">
        <v>8.8e-05</v>
      </c>
      <c r="T446" s="18" t="inlineStr">
        <is>
          <t>-</t>
        </is>
      </c>
      <c r="U446" s="18" t="n">
        <v>8.8e-05</v>
      </c>
      <c r="V446" s="18" t="n">
        <v>0.003715</v>
      </c>
      <c r="W446" s="18" t="n">
        <v>0.01694</v>
      </c>
      <c r="X446" s="18" t="n">
        <v>0.02623</v>
      </c>
      <c r="Y446" s="18" t="n">
        <v>0.052993</v>
      </c>
      <c r="Z446" s="18" t="n">
        <v>0.07933800000000001</v>
      </c>
      <c r="AA446" s="18" t="n">
        <v>0.101553</v>
      </c>
      <c r="AB446" s="18" t="inlineStr">
        <is>
          <t>-</t>
        </is>
      </c>
    </row>
    <row r="447" ht="15.6" customHeight="1">
      <c r="A447" s="10" t="inlineStr">
        <is>
          <t>MA0000042087</t>
        </is>
      </c>
      <c r="B447" s="10" t="inlineStr">
        <is>
          <t>4208</t>
        </is>
      </c>
      <c r="C447" s="12" t="inlineStr">
        <is>
          <t>ATLAS CROISSANCE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50% MASI + 50% MBI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149384947.43</v>
      </c>
      <c r="R447" s="17" t="n">
        <v>105.58</v>
      </c>
      <c r="S447" s="18" t="n">
        <v>9.500000000000001e-05</v>
      </c>
      <c r="T447" s="18" t="inlineStr">
        <is>
          <t>-</t>
        </is>
      </c>
      <c r="U447" s="18" t="n">
        <v>9.500000000000001e-05</v>
      </c>
      <c r="V447" s="18" t="n">
        <v>0.009755</v>
      </c>
      <c r="W447" s="18" t="n">
        <v>0.025248</v>
      </c>
      <c r="X447" s="18" t="n">
        <v>0.034388</v>
      </c>
      <c r="Y447" s="18" t="n">
        <v>0.058871</v>
      </c>
      <c r="Z447" s="18" t="n">
        <v>0.053587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MA0000042095</t>
        </is>
      </c>
      <c r="B448" s="10" t="inlineStr">
        <is>
          <t>4209</t>
        </is>
      </c>
      <c r="C448" s="12" t="inlineStr">
        <is>
          <t>ATLAS OPTIMISATION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 RN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1531223.59</v>
      </c>
      <c r="R448" s="17" t="n">
        <v>139.94</v>
      </c>
      <c r="S448" s="18" t="n">
        <v>0.0005</v>
      </c>
      <c r="T448" s="18" t="inlineStr">
        <is>
          <t>-</t>
        </is>
      </c>
      <c r="U448" s="18" t="n">
        <v>0.0005</v>
      </c>
      <c r="V448" s="18" t="n">
        <v>0.032158</v>
      </c>
      <c r="W448" s="18" t="n">
        <v>0.061358</v>
      </c>
      <c r="X448" s="18" t="n">
        <v>0.07986699999999999</v>
      </c>
      <c r="Y448" s="18" t="n">
        <v>0.133485</v>
      </c>
      <c r="Z448" s="18" t="n">
        <v>0.057348</v>
      </c>
      <c r="AA448" s="18" t="n">
        <v>0.045968</v>
      </c>
      <c r="AB448" s="18" t="inlineStr">
        <is>
          <t>-</t>
        </is>
      </c>
    </row>
    <row r="449" ht="15.6" customHeight="1">
      <c r="A449" s="10" t="inlineStr">
        <is>
          <t>MA0000042103</t>
        </is>
      </c>
      <c r="B449" s="10" t="inlineStr">
        <is>
          <t>4210</t>
        </is>
      </c>
      <c r="C449" s="12" t="inlineStr">
        <is>
          <t>AL IJTIMAI PROTECTION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[1,1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ATLAS CAPITAL MANAGEMENT</t>
        </is>
      </c>
      <c r="Q449" s="17" t="n">
        <v>245894283.31</v>
      </c>
      <c r="R449" s="17" t="n">
        <v>182143.91</v>
      </c>
      <c r="S449" s="18" t="n">
        <v>0.00072</v>
      </c>
      <c r="T449" s="18" t="inlineStr">
        <is>
          <t>-</t>
        </is>
      </c>
      <c r="U449" s="18" t="n">
        <v>0.00072</v>
      </c>
      <c r="V449" s="18" t="n">
        <v>0.004087</v>
      </c>
      <c r="W449" s="18" t="n">
        <v>0.020668</v>
      </c>
      <c r="X449" s="18" t="n">
        <v>0.032447</v>
      </c>
      <c r="Y449" s="18" t="n">
        <v>0.071745</v>
      </c>
      <c r="Z449" s="18" t="n">
        <v>0.107484</v>
      </c>
      <c r="AA449" s="18" t="n">
        <v>0.14206</v>
      </c>
      <c r="AB449" s="18" t="n">
        <v>0.252825</v>
      </c>
    </row>
    <row r="450" ht="15.6" customHeight="1">
      <c r="A450" s="10" t="inlineStr">
        <is>
          <t>MA0000042152</t>
        </is>
      </c>
      <c r="B450" s="10" t="inlineStr">
        <is>
          <t>4215</t>
        </is>
      </c>
      <c r="C450" s="12" t="inlineStr">
        <is>
          <t xml:space="preserve">FCP EMERGENCE MONÉTAIRE PLUS </t>
        </is>
      </c>
      <c r="D450" s="12" t="inlineStr">
        <is>
          <t>VALORIS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BANK OF AFRICA</t>
        </is>
      </c>
      <c r="P450" s="16" t="inlineStr">
        <is>
          <t>VALORIS MANAGEMENT;VALORIS GROUP</t>
        </is>
      </c>
      <c r="Q450" s="17" t="n">
        <v>2100876762.33</v>
      </c>
      <c r="R450" s="17" t="n">
        <v>1126.55</v>
      </c>
      <c r="S450" s="18" t="n">
        <v>0.000284</v>
      </c>
      <c r="T450" s="18" t="inlineStr">
        <is>
          <t>-</t>
        </is>
      </c>
      <c r="U450" s="18" t="n">
        <v>0.000284</v>
      </c>
      <c r="V450" s="18" t="n">
        <v>0.002402</v>
      </c>
      <c r="W450" s="18" t="n">
        <v>0.007035</v>
      </c>
      <c r="X450" s="18" t="n">
        <v>0.013668</v>
      </c>
      <c r="Y450" s="18" t="n">
        <v>0.028597</v>
      </c>
      <c r="Z450" s="18" t="n">
        <v>0.056217</v>
      </c>
      <c r="AA450" s="18" t="n">
        <v>0.08422200000000001</v>
      </c>
      <c r="AB450" s="18" t="inlineStr">
        <is>
          <t>-</t>
        </is>
      </c>
    </row>
    <row r="451" ht="15.6" customHeight="1">
      <c r="A451" s="10" t="inlineStr">
        <is>
          <t>MA0000042160</t>
        </is>
      </c>
      <c r="B451" s="10" t="inlineStr">
        <is>
          <t>4216</t>
        </is>
      </c>
      <c r="C451" s="12" t="inlineStr">
        <is>
          <t>EMERGENCE EQUITY FUND</t>
        </is>
      </c>
      <c r="D451" s="12" t="inlineStr">
        <is>
          <t>VALORIS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BANK OF AFRICA</t>
        </is>
      </c>
      <c r="P451" s="16" t="inlineStr">
        <is>
          <t>VALORIS MANAGEMENT;VALORIS GROUP</t>
        </is>
      </c>
      <c r="Q451" s="17" t="n">
        <v>349811871.79</v>
      </c>
      <c r="R451" s="17" t="n">
        <v>457.07</v>
      </c>
      <c r="S451" s="18" t="n">
        <v>0.003821</v>
      </c>
      <c r="T451" s="18" t="inlineStr">
        <is>
          <t>-</t>
        </is>
      </c>
      <c r="U451" s="18" t="n">
        <v>0.003821</v>
      </c>
      <c r="V451" s="18" t="n">
        <v>0.03004</v>
      </c>
      <c r="W451" s="18" t="n">
        <v>0.05593</v>
      </c>
      <c r="X451" s="18" t="n">
        <v>0.061867</v>
      </c>
      <c r="Y451" s="18" t="n">
        <v>0.093704</v>
      </c>
      <c r="Z451" s="18" t="n">
        <v>-0.044506</v>
      </c>
      <c r="AA451" s="18" t="n">
        <v>-0.035331</v>
      </c>
      <c r="AB451" s="18" t="n">
        <v>0.359437</v>
      </c>
    </row>
    <row r="452" ht="15.6" customHeight="1">
      <c r="A452" s="10" t="inlineStr">
        <is>
          <t>MA0000042178</t>
        </is>
      </c>
      <c r="B452" s="10" t="inlineStr">
        <is>
          <t>4217</t>
        </is>
      </c>
      <c r="C452" s="12" t="inlineStr">
        <is>
          <t>EMERGENCE MONÉTAIRE</t>
        </is>
      </c>
      <c r="D452" s="12" t="inlineStr">
        <is>
          <t>VALORIS MANAGEMENT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au jour le jour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BANK OF AFRICA</t>
        </is>
      </c>
      <c r="P452" s="16" t="inlineStr">
        <is>
          <t>VALORIS MANAGEMENT;CAPITAL GESTION GROUP</t>
        </is>
      </c>
      <c r="Q452" s="17" t="n">
        <v>890106443.66</v>
      </c>
      <c r="R452" s="17" t="n">
        <v>1118.21</v>
      </c>
      <c r="S452" s="18" t="n">
        <v>0.000331</v>
      </c>
      <c r="T452" s="18" t="inlineStr">
        <is>
          <t>-</t>
        </is>
      </c>
      <c r="U452" s="18" t="n">
        <v>0.000331</v>
      </c>
      <c r="V452" s="18" t="n">
        <v>0.00198</v>
      </c>
      <c r="W452" s="18" t="n">
        <v>0.006146</v>
      </c>
      <c r="X452" s="18" t="n">
        <v>0.012266</v>
      </c>
      <c r="Y452" s="18" t="n">
        <v>0.02495</v>
      </c>
      <c r="Z452" s="18" t="n">
        <v>0.050189</v>
      </c>
      <c r="AA452" s="18" t="n">
        <v>0.074665</v>
      </c>
      <c r="AB452" s="18" t="inlineStr">
        <is>
          <t>-</t>
        </is>
      </c>
    </row>
    <row r="453" ht="15.6" customHeight="1">
      <c r="A453" s="10" t="inlineStr">
        <is>
          <t>MA0000042186</t>
        </is>
      </c>
      <c r="B453" s="10" t="inlineStr">
        <is>
          <t>4218</t>
        </is>
      </c>
      <c r="C453" s="12" t="inlineStr">
        <is>
          <t>EMERGENCE RENDEMENT BANQUES</t>
        </is>
      </c>
      <c r="D453" s="12" t="inlineStr">
        <is>
          <t>VALORIS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]1,1  5,1]</t>
        </is>
      </c>
      <c r="H453" s="14" t="inlineStr">
        <is>
          <t>50 % MBI MT + 50% 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BANK OF AFRICA</t>
        </is>
      </c>
      <c r="P453" s="16" t="inlineStr">
        <is>
          <t>VALORIS MANAGEMENT;VALORIS GROUP</t>
        </is>
      </c>
      <c r="Q453" s="17" t="n">
        <v>760074950.76</v>
      </c>
      <c r="R453" s="17" t="n">
        <v>1183.48</v>
      </c>
      <c r="S453" s="18" t="n">
        <v>0.000905</v>
      </c>
      <c r="T453" s="18" t="inlineStr">
        <is>
          <t>-</t>
        </is>
      </c>
      <c r="U453" s="18" t="n">
        <v>0.000905</v>
      </c>
      <c r="V453" s="18" t="n">
        <v>0.005642</v>
      </c>
      <c r="W453" s="18" t="n">
        <v>0.018994</v>
      </c>
      <c r="X453" s="18" t="n">
        <v>0.029364</v>
      </c>
      <c r="Y453" s="18" t="n">
        <v>0.062255</v>
      </c>
      <c r="Z453" s="18" t="n">
        <v>0.09286999999999999</v>
      </c>
      <c r="AA453" s="18" t="n">
        <v>0.114829</v>
      </c>
      <c r="AB453" s="18" t="inlineStr">
        <is>
          <t>-</t>
        </is>
      </c>
    </row>
    <row r="454" ht="15.6" customHeight="1">
      <c r="A454" s="10" t="inlineStr">
        <is>
          <t>MA0000042202</t>
        </is>
      </c>
      <c r="B454" s="10" t="inlineStr">
        <is>
          <t>4220</t>
        </is>
      </c>
      <c r="C454" s="12" t="inlineStr">
        <is>
          <t>EMERGENCE ÉQUILIBRE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80% MBI Global + 20% 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MANAGEMENT,VALORIS GROUP</t>
        </is>
      </c>
      <c r="Q454" s="17" t="n">
        <v>1016285995.36</v>
      </c>
      <c r="R454" s="17" t="n">
        <v>1651.43</v>
      </c>
      <c r="S454" s="18" t="n">
        <v>0.000794</v>
      </c>
      <c r="T454" s="18" t="inlineStr">
        <is>
          <t>-</t>
        </is>
      </c>
      <c r="U454" s="18" t="n">
        <v>0.000794</v>
      </c>
      <c r="V454" s="18" t="n">
        <v>0.015621</v>
      </c>
      <c r="W454" s="18" t="n">
        <v>0.032447</v>
      </c>
      <c r="X454" s="18" t="n">
        <v>0.044508</v>
      </c>
      <c r="Y454" s="18" t="n">
        <v>0.082259</v>
      </c>
      <c r="Z454" s="18" t="n">
        <v>0.038968</v>
      </c>
      <c r="AA454" s="18" t="n">
        <v>0.055848</v>
      </c>
      <c r="AB454" s="18" t="n">
        <v>0.258165</v>
      </c>
    </row>
    <row r="455" ht="15.6" customHeight="1">
      <c r="A455" s="10" t="inlineStr">
        <is>
          <t>MA0000042251</t>
        </is>
      </c>
      <c r="B455" s="10" t="inlineStr">
        <is>
          <t>4225</t>
        </is>
      </c>
      <c r="C455" s="12" t="inlineStr">
        <is>
          <t>WG SERENITE</t>
        </is>
      </c>
      <c r="D455" s="12" t="inlineStr">
        <is>
          <t>WAFA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40% MASI RB + 60% 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0.002</v>
      </c>
      <c r="M455" s="15" t="n">
        <v>0.001</v>
      </c>
      <c r="N455" s="15" t="n">
        <v>0.02</v>
      </c>
      <c r="O455" s="14" t="inlineStr">
        <is>
          <t>ATTIJARIWAFA BANK</t>
        </is>
      </c>
      <c r="P455" s="16" t="inlineStr">
        <is>
          <t>WAFA GESTION</t>
        </is>
      </c>
      <c r="Q455" s="17" t="n">
        <v>118291653.4</v>
      </c>
      <c r="R455" s="17" t="n">
        <v>115024.5</v>
      </c>
      <c r="S455" s="18" t="n">
        <v>-0.004174</v>
      </c>
      <c r="T455" s="18" t="inlineStr">
        <is>
          <t>-</t>
        </is>
      </c>
      <c r="U455" s="18" t="n">
        <v>-0.004174</v>
      </c>
      <c r="V455" s="18" t="n">
        <v>0.018541</v>
      </c>
      <c r="W455" s="18" t="n">
        <v>0.042198</v>
      </c>
      <c r="X455" s="18" t="n">
        <v>0.049262</v>
      </c>
      <c r="Y455" s="18" t="n">
        <v>0.090713</v>
      </c>
      <c r="Z455" s="18" t="n">
        <v>0.055477</v>
      </c>
      <c r="AA455" s="18" t="n">
        <v>0.061769</v>
      </c>
      <c r="AB455" s="18" t="inlineStr">
        <is>
          <t>-</t>
        </is>
      </c>
    </row>
    <row r="456" ht="15.6" customHeight="1">
      <c r="A456" s="10" t="inlineStr">
        <is>
          <t>MA0000042269</t>
        </is>
      </c>
      <c r="B456" s="10" t="inlineStr">
        <is>
          <t>4226</t>
        </is>
      </c>
      <c r="C456" s="12" t="inlineStr">
        <is>
          <t>WG BALANCED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RB + 50% MBI MT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MIXTE</t>
        </is>
      </c>
      <c r="L456" s="15" t="n">
        <v>0</v>
      </c>
      <c r="M456" s="15" t="n">
        <v>0</v>
      </c>
      <c r="N456" s="15" t="n">
        <v>0.02</v>
      </c>
      <c r="O456" s="14" t="inlineStr">
        <is>
          <t>ATTIJARIWAFA BANK</t>
        </is>
      </c>
      <c r="P456" s="16" t="inlineStr">
        <is>
          <t>WAFA GESTION</t>
        </is>
      </c>
      <c r="Q456" s="17" t="n">
        <v>350034214</v>
      </c>
      <c r="R456" s="17" t="n">
        <v>1101.47</v>
      </c>
      <c r="S456" s="18" t="n">
        <v>-0.002246</v>
      </c>
      <c r="T456" s="18" t="inlineStr">
        <is>
          <t>-</t>
        </is>
      </c>
      <c r="U456" s="18" t="n">
        <v>-0.002246</v>
      </c>
      <c r="V456" s="18" t="n">
        <v>0.017083</v>
      </c>
      <c r="W456" s="18" t="n">
        <v>0.045316</v>
      </c>
      <c r="X456" s="18" t="n">
        <v>0.058038</v>
      </c>
      <c r="Y456" s="18" t="n">
        <v>0.099996</v>
      </c>
      <c r="Z456" s="18" t="inlineStr">
        <is>
          <t>-</t>
        </is>
      </c>
      <c r="AA456" s="18" t="inlineStr">
        <is>
          <t>-</t>
        </is>
      </c>
      <c r="AB456" s="18" t="inlineStr">
        <is>
          <t>-</t>
        </is>
      </c>
    </row>
    <row r="457" ht="15.6" customHeight="1">
      <c r="A457" s="10" t="inlineStr">
        <is>
          <t>MA0000042277</t>
        </is>
      </c>
      <c r="B457" s="10" t="inlineStr">
        <is>
          <t>4227</t>
        </is>
      </c>
      <c r="C457" s="12" t="inlineStr">
        <is>
          <t>WG PERFORMANCE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15% MASI + 85% MBI MT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175302930.64</v>
      </c>
      <c r="R457" s="17" t="n">
        <v>10463.79</v>
      </c>
      <c r="S457" s="18" t="n">
        <v>0.001546</v>
      </c>
      <c r="T457" s="18" t="inlineStr">
        <is>
          <t>-</t>
        </is>
      </c>
      <c r="U457" s="18" t="n">
        <v>0.001546</v>
      </c>
      <c r="V457" s="18" t="n">
        <v>0.011704</v>
      </c>
      <c r="W457" s="18" t="n">
        <v>0.026179</v>
      </c>
      <c r="X457" s="18" t="n">
        <v>0.033621</v>
      </c>
      <c r="Y457" s="18" t="n">
        <v>0.06608899999999999</v>
      </c>
      <c r="Z457" s="18" t="n">
        <v>0.069506</v>
      </c>
      <c r="AA457" s="18" t="n">
        <v>0.113613</v>
      </c>
      <c r="AB457" s="18" t="inlineStr">
        <is>
          <t>-</t>
        </is>
      </c>
    </row>
    <row r="458" ht="15.6" customHeight="1">
      <c r="A458" s="10" t="inlineStr">
        <is>
          <t>MA0000042293</t>
        </is>
      </c>
      <c r="B458" s="10" t="inlineStr">
        <is>
          <t>4229</t>
        </is>
      </c>
      <c r="C458" s="12" t="inlineStr">
        <is>
          <t>WG ACTIONS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 RB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221632684.3</v>
      </c>
      <c r="R458" s="17" t="n">
        <v>1035.17</v>
      </c>
      <c r="S458" s="18" t="n">
        <v>0.000909</v>
      </c>
      <c r="T458" s="18" t="inlineStr">
        <is>
          <t>-</t>
        </is>
      </c>
      <c r="U458" s="18" t="n">
        <v>0.000909</v>
      </c>
      <c r="V458" s="18" t="n">
        <v>0.029579</v>
      </c>
      <c r="W458" s="18" t="n">
        <v>0.053501</v>
      </c>
      <c r="X458" s="18" t="n">
        <v>0.065724</v>
      </c>
      <c r="Y458" s="18" t="n">
        <v>0.127575</v>
      </c>
      <c r="Z458" s="18" t="n">
        <v>0.082972</v>
      </c>
      <c r="AA458" s="18" t="n">
        <v>0.18297</v>
      </c>
      <c r="AB458" s="18" t="n">
        <v>0.851328</v>
      </c>
    </row>
    <row r="459" ht="15.6" customHeight="1">
      <c r="A459" s="10" t="inlineStr">
        <is>
          <t>MA0000042301</t>
        </is>
      </c>
      <c r="B459" s="10" t="inlineStr">
        <is>
          <t>4230</t>
        </is>
      </c>
      <c r="C459" s="12" t="inlineStr">
        <is>
          <t>PATRIMOINE MULTIVALEURS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85% MASI RB + 15% MBI MT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1795787293.07</v>
      </c>
      <c r="R459" s="17" t="n">
        <v>807.85</v>
      </c>
      <c r="S459" s="18" t="n">
        <v>-0.00263</v>
      </c>
      <c r="T459" s="18" t="inlineStr">
        <is>
          <t>-</t>
        </is>
      </c>
      <c r="U459" s="18" t="n">
        <v>-0.00263</v>
      </c>
      <c r="V459" s="18" t="n">
        <v>0.02635</v>
      </c>
      <c r="W459" s="18" t="n">
        <v>0.06317</v>
      </c>
      <c r="X459" s="18" t="n">
        <v>0.070794</v>
      </c>
      <c r="Y459" s="18" t="n">
        <v>0.126033</v>
      </c>
      <c r="Z459" s="18" t="n">
        <v>0.044989</v>
      </c>
      <c r="AA459" s="18" t="n">
        <v>0.118828</v>
      </c>
      <c r="AB459" s="18" t="n">
        <v>0.497128</v>
      </c>
    </row>
    <row r="460" ht="15.6" customHeight="1">
      <c r="A460" s="10" t="inlineStr">
        <is>
          <t>MA0000042350</t>
        </is>
      </c>
      <c r="B460" s="10" t="inlineStr">
        <is>
          <t>4235</t>
        </is>
      </c>
      <c r="C460" s="12" t="inlineStr">
        <is>
          <t>CKG ACTIONS IDIKHAR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1087545.4</v>
      </c>
      <c r="R460" s="17" t="n">
        <v>180.5</v>
      </c>
      <c r="S460" s="18" t="n">
        <v>0</v>
      </c>
      <c r="T460" s="18" t="inlineStr">
        <is>
          <t>-</t>
        </is>
      </c>
      <c r="U460" s="18" t="n">
        <v>0</v>
      </c>
      <c r="V460" s="18" t="n">
        <v>0.001998</v>
      </c>
      <c r="W460" s="18" t="n">
        <v>0.010242</v>
      </c>
      <c r="X460" s="18" t="n">
        <v>0.017016</v>
      </c>
      <c r="Y460" s="18" t="n">
        <v>0.040046</v>
      </c>
      <c r="Z460" s="18" t="n">
        <v>0.06823700000000001</v>
      </c>
      <c r="AA460" s="18" t="n">
        <v>0.088005</v>
      </c>
      <c r="AB460" s="18" t="n">
        <v>0.165494</v>
      </c>
    </row>
    <row r="461" ht="15.6" customHeight="1">
      <c r="A461" s="10" t="inlineStr">
        <is>
          <t>MA0000042368</t>
        </is>
      </c>
      <c r="B461" s="10" t="inlineStr">
        <is>
          <t>4236</t>
        </is>
      </c>
      <c r="C461" s="12" t="inlineStr">
        <is>
          <t>UNIVERS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13]</t>
        </is>
      </c>
      <c r="H461" s="14" t="inlineStr">
        <is>
          <t>50% MBI MLT +50%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MIXTE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5150718162.29</v>
      </c>
      <c r="R461" s="17" t="n">
        <v>1533.33</v>
      </c>
      <c r="S461" s="18" t="n">
        <v>0.000222</v>
      </c>
      <c r="T461" s="18" t="inlineStr">
        <is>
          <t>-</t>
        </is>
      </c>
      <c r="U461" s="18" t="n">
        <v>0.000222</v>
      </c>
      <c r="V461" s="18" t="n">
        <v>0.002032</v>
      </c>
      <c r="W461" s="18" t="n">
        <v>0.008737</v>
      </c>
      <c r="X461" s="18" t="n">
        <v>0.017837</v>
      </c>
      <c r="Y461" s="18" t="n">
        <v>0.043777</v>
      </c>
      <c r="Z461" s="18" t="n">
        <v>0.072199</v>
      </c>
      <c r="AA461" s="18" t="n">
        <v>0.102124</v>
      </c>
      <c r="AB461" s="18" t="n">
        <v>0.229024</v>
      </c>
    </row>
    <row r="462" ht="15.6" customHeight="1">
      <c r="A462" s="10" t="inlineStr">
        <is>
          <t>MA0000042384</t>
        </is>
      </c>
      <c r="B462" s="10" t="inlineStr">
        <is>
          <t>4238</t>
        </is>
      </c>
      <c r="C462" s="12" t="inlineStr">
        <is>
          <t>OBLIFUTUR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]1,1  5]</t>
        </is>
      </c>
      <c r="H462" s="14" t="inlineStr">
        <is>
          <t>MBI MT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15004281211.99</v>
      </c>
      <c r="R462" s="17" t="n">
        <v>141.64</v>
      </c>
      <c r="S462" s="18" t="n">
        <v>0.000494</v>
      </c>
      <c r="T462" s="18" t="inlineStr">
        <is>
          <t>-</t>
        </is>
      </c>
      <c r="U462" s="18" t="n">
        <v>0.000494</v>
      </c>
      <c r="V462" s="18" t="n">
        <v>0.002548</v>
      </c>
      <c r="W462" s="18" t="n">
        <v>0.008042000000000001</v>
      </c>
      <c r="X462" s="18" t="n">
        <v>0.014904</v>
      </c>
      <c r="Y462" s="18" t="n">
        <v>0.033567</v>
      </c>
      <c r="Z462" s="18" t="n">
        <v>0.063443</v>
      </c>
      <c r="AA462" s="18" t="n">
        <v>0.097134</v>
      </c>
      <c r="AB462" s="18" t="n">
        <v>0.201765</v>
      </c>
    </row>
    <row r="463" ht="15.6" customHeight="1">
      <c r="A463" s="10" t="inlineStr">
        <is>
          <t>MA0000042392</t>
        </is>
      </c>
      <c r="B463" s="10" t="inlineStr">
        <is>
          <t>4239</t>
        </is>
      </c>
      <c r="C463" s="12" t="inlineStr">
        <is>
          <t>WG RENDEMENT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DIVERSIFIÉ</t>
        </is>
      </c>
      <c r="G463" s="13" t="inlineStr">
        <is>
          <t>-</t>
        </is>
      </c>
      <c r="H463" s="14" t="inlineStr">
        <is>
          <t>30% MASI RENTABILITE + 70% 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MIXTE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566830217.52</v>
      </c>
      <c r="R463" s="17" t="n">
        <v>105252.47</v>
      </c>
      <c r="S463" s="18" t="n">
        <v>-0.001682</v>
      </c>
      <c r="T463" s="18" t="inlineStr">
        <is>
          <t>-</t>
        </is>
      </c>
      <c r="U463" s="18" t="n">
        <v>-0.001682</v>
      </c>
      <c r="V463" s="18" t="n">
        <v>0.012961</v>
      </c>
      <c r="W463" s="18" t="n">
        <v>0.044224</v>
      </c>
      <c r="X463" s="18" t="inlineStr">
        <is>
          <t>-</t>
        </is>
      </c>
      <c r="Y463" s="18" t="inlineStr">
        <is>
          <t>-</t>
        </is>
      </c>
      <c r="Z463" s="18" t="inlineStr">
        <is>
          <t>-</t>
        </is>
      </c>
      <c r="AA463" s="18" t="inlineStr">
        <is>
          <t>-</t>
        </is>
      </c>
      <c r="AB463" s="18" t="inlineStr">
        <is>
          <t>-</t>
        </is>
      </c>
    </row>
    <row r="464" ht="15.6" customHeight="1">
      <c r="A464" s="10" t="inlineStr">
        <is>
          <t>MA0000042400</t>
        </is>
      </c>
      <c r="B464" s="10" t="inlineStr">
        <is>
          <t>4240</t>
        </is>
      </c>
      <c r="C464" s="12" t="inlineStr">
        <is>
          <t>CAP SECURICOURT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]3  7]</t>
        </is>
      </c>
      <c r="H464" s="14" t="inlineStr">
        <is>
          <t>40% MBI MT + 60% MBI MLT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</v>
      </c>
      <c r="M464" s="15" t="n">
        <v>0</v>
      </c>
      <c r="N464" s="15" t="n">
        <v>0.02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1199858315.03</v>
      </c>
      <c r="R464" s="17" t="n">
        <v>238.15</v>
      </c>
      <c r="S464" s="18" t="n">
        <v>-0.000546</v>
      </c>
      <c r="T464" s="18" t="inlineStr">
        <is>
          <t>-</t>
        </is>
      </c>
      <c r="U464" s="18" t="n">
        <v>-0.000546</v>
      </c>
      <c r="V464" s="18" t="n">
        <v>0.004513</v>
      </c>
      <c r="W464" s="18" t="n">
        <v>0.019783</v>
      </c>
      <c r="X464" s="18" t="n">
        <v>0.030551</v>
      </c>
      <c r="Y464" s="18" t="n">
        <v>0.066264</v>
      </c>
      <c r="Z464" s="18" t="n">
        <v>0.102189</v>
      </c>
      <c r="AA464" s="18" t="n">
        <v>0.131999</v>
      </c>
      <c r="AB464" s="18" t="n">
        <v>0.23477</v>
      </c>
    </row>
    <row r="465" ht="15.6" customHeight="1">
      <c r="A465" s="10" t="inlineStr">
        <is>
          <t>MA0000042426</t>
        </is>
      </c>
      <c r="B465" s="10" t="inlineStr">
        <is>
          <t>4242</t>
        </is>
      </c>
      <c r="C465" s="12" t="inlineStr">
        <is>
          <t>CIH ACTIONS</t>
        </is>
      </c>
      <c r="D465" s="12" t="inlineStr">
        <is>
          <t>CIH CAPITAL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CIH BANK</t>
        </is>
      </c>
      <c r="P465" s="16" t="inlineStr">
        <is>
          <t>CIH CAPITAL MANAGEMENT</t>
        </is>
      </c>
      <c r="Q465" s="17" t="n">
        <v>2894069.63</v>
      </c>
      <c r="R465" s="17" t="n">
        <v>1687.81</v>
      </c>
      <c r="S465" s="18" t="n">
        <v>-0.000308</v>
      </c>
      <c r="T465" s="18" t="inlineStr">
        <is>
          <t>-</t>
        </is>
      </c>
      <c r="U465" s="18" t="n">
        <v>-0.000308</v>
      </c>
      <c r="V465" s="18" t="n">
        <v>0.029724</v>
      </c>
      <c r="W465" s="18" t="n">
        <v>0.071115</v>
      </c>
      <c r="X465" s="18" t="n">
        <v>0.076375</v>
      </c>
      <c r="Y465" s="18" t="n">
        <v>0.128457</v>
      </c>
      <c r="Z465" s="18" t="n">
        <v>0.032691</v>
      </c>
      <c r="AA465" s="18" t="n">
        <v>0.062097</v>
      </c>
      <c r="AB465" s="18" t="n">
        <v>0.519468</v>
      </c>
    </row>
    <row r="466" ht="15.6" customHeight="1">
      <c r="A466" s="10" t="inlineStr">
        <is>
          <t>MA0000042434</t>
        </is>
      </c>
      <c r="B466" s="10" t="inlineStr">
        <is>
          <t>4243</t>
        </is>
      </c>
      <c r="C466" s="12" t="inlineStr">
        <is>
          <t>CIH CASH</t>
        </is>
      </c>
      <c r="D466" s="12" t="inlineStr">
        <is>
          <t>CIH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0,5[</t>
        </is>
      </c>
      <c r="H466" s="14" t="inlineStr">
        <is>
          <t>80% MBI CT + 20%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CIH BANK</t>
        </is>
      </c>
      <c r="P466" s="16" t="inlineStr">
        <is>
          <t>CIH</t>
        </is>
      </c>
      <c r="Q466" s="17" t="n">
        <v>174659675.29</v>
      </c>
      <c r="R466" s="17" t="n">
        <v>1341.1</v>
      </c>
      <c r="S466" s="18" t="n">
        <v>0.000351</v>
      </c>
      <c r="T466" s="18" t="inlineStr">
        <is>
          <t>-</t>
        </is>
      </c>
      <c r="U466" s="18" t="n">
        <v>0.000351</v>
      </c>
      <c r="V466" s="18" t="n">
        <v>0.00192</v>
      </c>
      <c r="W466" s="18" t="n">
        <v>0.005714</v>
      </c>
      <c r="X466" s="18" t="n">
        <v>0.011281</v>
      </c>
      <c r="Y466" s="18" t="n">
        <v>0.023498</v>
      </c>
      <c r="Z466" s="18" t="n">
        <v>0.045668</v>
      </c>
      <c r="AA466" s="18" t="n">
        <v>0.065058</v>
      </c>
      <c r="AB466" s="18" t="n">
        <v>0.116551</v>
      </c>
    </row>
    <row r="467" ht="15.6" customHeight="1">
      <c r="A467" s="10" t="inlineStr">
        <is>
          <t>MA0000042442</t>
        </is>
      </c>
      <c r="B467" s="10" t="inlineStr">
        <is>
          <t>4244</t>
        </is>
      </c>
      <c r="C467" s="12" t="inlineStr">
        <is>
          <t>CIH EPARGNE</t>
        </is>
      </c>
      <c r="D467" s="12" t="inlineStr">
        <is>
          <t>CIH CAPITAL MANAGEMENT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60 % MBI GLOBAL + 40% MASI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CIH BANK</t>
        </is>
      </c>
      <c r="P467" s="16" t="inlineStr">
        <is>
          <t>CIH CAPITAL MANAGEMENT</t>
        </is>
      </c>
      <c r="Q467" s="17" t="n">
        <v>12179962.28</v>
      </c>
      <c r="R467" s="17" t="n">
        <v>1577.1</v>
      </c>
      <c r="S467" s="18" t="n">
        <v>0.001009</v>
      </c>
      <c r="T467" s="18" t="inlineStr">
        <is>
          <t>-</t>
        </is>
      </c>
      <c r="U467" s="18" t="n">
        <v>0.001009</v>
      </c>
      <c r="V467" s="18" t="n">
        <v>0.015427</v>
      </c>
      <c r="W467" s="18" t="n">
        <v>0.035855</v>
      </c>
      <c r="X467" s="18" t="n">
        <v>0.044486</v>
      </c>
      <c r="Y467" s="18" t="n">
        <v>0.086299</v>
      </c>
      <c r="Z467" s="18" t="n">
        <v>0.041746</v>
      </c>
      <c r="AA467" s="18" t="n">
        <v>0.05786</v>
      </c>
      <c r="AB467" s="18" t="n">
        <v>0.322782</v>
      </c>
    </row>
    <row r="468" ht="15.6" customHeight="1">
      <c r="A468" s="10" t="inlineStr">
        <is>
          <t>MA0000042459</t>
        </is>
      </c>
      <c r="B468" s="10" t="inlineStr">
        <is>
          <t>4245</t>
        </is>
      </c>
      <c r="C468" s="12" t="inlineStr">
        <is>
          <t>CIH MONETAIRE PLUS</t>
        </is>
      </c>
      <c r="D468" s="12" t="inlineStr">
        <is>
          <t>CIH CAPITAL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[0,5  1,1[</t>
        </is>
      </c>
      <c r="H468" s="14" t="inlineStr">
        <is>
          <t>80% MBI CT +20 MBI MT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CIH BANK</t>
        </is>
      </c>
      <c r="P468" s="16" t="inlineStr">
        <is>
          <t>CIH</t>
        </is>
      </c>
      <c r="Q468" s="17" t="n">
        <v>72842610.45</v>
      </c>
      <c r="R468" s="17" t="n">
        <v>1374.77</v>
      </c>
      <c r="S468" s="18" t="n">
        <v>0.000335</v>
      </c>
      <c r="T468" s="18" t="inlineStr">
        <is>
          <t>-</t>
        </is>
      </c>
      <c r="U468" s="18" t="n">
        <v>0.000335</v>
      </c>
      <c r="V468" s="18" t="n">
        <v>0.001917</v>
      </c>
      <c r="W468" s="18" t="n">
        <v>0.005809</v>
      </c>
      <c r="X468" s="18" t="n">
        <v>0.011909</v>
      </c>
      <c r="Y468" s="18" t="n">
        <v>0.025948</v>
      </c>
      <c r="Z468" s="18" t="n">
        <v>0.049235</v>
      </c>
      <c r="AA468" s="18" t="n">
        <v>0.07026</v>
      </c>
      <c r="AB468" s="18" t="n">
        <v>0.130512</v>
      </c>
    </row>
    <row r="469" ht="15.6" customHeight="1">
      <c r="A469" s="10" t="inlineStr">
        <is>
          <t>MA0000042467</t>
        </is>
      </c>
      <c r="B469" s="10" t="inlineStr">
        <is>
          <t>4246</t>
        </is>
      </c>
      <c r="C469" s="12" t="inlineStr">
        <is>
          <t>CIH OBLIGATIONS</t>
        </is>
      </c>
      <c r="D469" s="12" t="inlineStr">
        <is>
          <t>CIH CAPITAL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[3  7[</t>
        </is>
      </c>
      <c r="H469" s="14" t="inlineStr">
        <is>
          <t>MBI GLOBAL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CIH BANK</t>
        </is>
      </c>
      <c r="P469" s="16" t="inlineStr">
        <is>
          <t>CIH</t>
        </is>
      </c>
      <c r="Q469" s="17" t="n">
        <v>4605213.26</v>
      </c>
      <c r="R469" s="17" t="n">
        <v>1553.33</v>
      </c>
      <c r="S469" s="18" t="n">
        <v>-0.000418</v>
      </c>
      <c r="T469" s="18" t="inlineStr">
        <is>
          <t>-</t>
        </is>
      </c>
      <c r="U469" s="18" t="n">
        <v>-0.000418</v>
      </c>
      <c r="V469" s="18" t="n">
        <v>0.003677</v>
      </c>
      <c r="W469" s="18" t="n">
        <v>0.018076</v>
      </c>
      <c r="X469" s="18" t="n">
        <v>0.026635</v>
      </c>
      <c r="Y469" s="18" t="n">
        <v>0.05533</v>
      </c>
      <c r="Z469" s="18" t="n">
        <v>0.081646</v>
      </c>
      <c r="AA469" s="18" t="n">
        <v>0.105329</v>
      </c>
      <c r="AB469" s="18" t="n">
        <v>0.205431</v>
      </c>
    </row>
    <row r="470" ht="15.6" customHeight="1">
      <c r="A470" s="10" t="inlineStr">
        <is>
          <t>MA0000042475</t>
        </is>
      </c>
      <c r="B470" s="10" t="inlineStr">
        <is>
          <t>4247</t>
        </is>
      </c>
      <c r="C470" s="12" t="inlineStr">
        <is>
          <t>CIH PATRIMOINE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80% MBI GLOBAL + 20% 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 CAPITAL MANAGEMENT</t>
        </is>
      </c>
      <c r="Q470" s="17" t="n">
        <v>5600685.34</v>
      </c>
      <c r="R470" s="17" t="n">
        <v>1488.6</v>
      </c>
      <c r="S470" s="18" t="n">
        <v>1.3e-05</v>
      </c>
      <c r="T470" s="18" t="inlineStr">
        <is>
          <t>-</t>
        </is>
      </c>
      <c r="U470" s="18" t="n">
        <v>1.3e-05</v>
      </c>
      <c r="V470" s="18" t="n">
        <v>0.008529999999999999</v>
      </c>
      <c r="W470" s="18" t="n">
        <v>0.022608</v>
      </c>
      <c r="X470" s="18" t="n">
        <v>0.031101</v>
      </c>
      <c r="Y470" s="18" t="n">
        <v>0.060816</v>
      </c>
      <c r="Z470" s="18" t="n">
        <v>0.053242</v>
      </c>
      <c r="AA470" s="18" t="n">
        <v>0.058537</v>
      </c>
      <c r="AB470" s="18" t="n">
        <v>0.202627</v>
      </c>
    </row>
    <row r="471" ht="15.6" customHeight="1">
      <c r="A471" s="10" t="inlineStr">
        <is>
          <t>MA0000042483</t>
        </is>
      </c>
      <c r="B471" s="10" t="inlineStr">
        <is>
          <t>4248</t>
        </is>
      </c>
      <c r="C471" s="12" t="inlineStr">
        <is>
          <t>CIH TRESORERIE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[0  0,5[</t>
        </is>
      </c>
      <c r="H471" s="14" t="inlineStr">
        <is>
          <t>50% MBI CT + 50% 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</t>
        </is>
      </c>
      <c r="Q471" s="17" t="n">
        <v>39527228.57</v>
      </c>
      <c r="R471" s="17" t="n">
        <v>1304.65</v>
      </c>
      <c r="S471" s="18" t="n">
        <v>0.00036</v>
      </c>
      <c r="T471" s="18" t="inlineStr">
        <is>
          <t>-</t>
        </is>
      </c>
      <c r="U471" s="18" t="n">
        <v>0.00036</v>
      </c>
      <c r="V471" s="18" t="n">
        <v>0.001781</v>
      </c>
      <c r="W471" s="18" t="n">
        <v>0.005449</v>
      </c>
      <c r="X471" s="18" t="n">
        <v>0.011263</v>
      </c>
      <c r="Y471" s="18" t="n">
        <v>0.022725</v>
      </c>
      <c r="Z471" s="18" t="n">
        <v>0.044405</v>
      </c>
      <c r="AA471" s="18" t="n">
        <v>0.063414</v>
      </c>
      <c r="AB471" s="18" t="n">
        <v>0.107494</v>
      </c>
    </row>
    <row r="472" ht="15.6" customHeight="1">
      <c r="A472" s="10" t="inlineStr">
        <is>
          <t>MA0000042509</t>
        </is>
      </c>
      <c r="B472" s="10" t="inlineStr">
        <is>
          <t>4250</t>
        </is>
      </c>
      <c r="C472" s="12" t="inlineStr">
        <is>
          <t>FH2 OBLIGATAIRE DYNAMIQUE IV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7,1]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1349833.89</v>
      </c>
      <c r="R472" s="17" t="n">
        <v>134.98</v>
      </c>
      <c r="S472" s="18" t="n">
        <v>7.4e-05</v>
      </c>
      <c r="T472" s="18" t="inlineStr">
        <is>
          <t>-</t>
        </is>
      </c>
      <c r="U472" s="18" t="n">
        <v>7.4e-05</v>
      </c>
      <c r="V472" s="18" t="n">
        <v>0.000816</v>
      </c>
      <c r="W472" s="18" t="n">
        <v>0.003494</v>
      </c>
      <c r="X472" s="18" t="n">
        <v>0.006637</v>
      </c>
      <c r="Y472" s="18" t="n">
        <v>0.017488</v>
      </c>
      <c r="Z472" s="18" t="n">
        <v>0.029596</v>
      </c>
      <c r="AA472" s="18" t="n">
        <v>0.041111</v>
      </c>
      <c r="AB472" s="18" t="n">
        <v>0.078373</v>
      </c>
    </row>
    <row r="473" ht="15.6" customHeight="1">
      <c r="A473" s="10" t="inlineStr">
        <is>
          <t>MA0000042525</t>
        </is>
      </c>
      <c r="B473" s="10" t="inlineStr">
        <is>
          <t>4252</t>
        </is>
      </c>
      <c r="C473" s="12" t="inlineStr">
        <is>
          <t>WG HORIZON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75% MBI GLOBAL + 25% MASI RB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153468986.42</v>
      </c>
      <c r="R473" s="17" t="n">
        <v>12079.61</v>
      </c>
      <c r="S473" s="18" t="n">
        <v>-0.001041</v>
      </c>
      <c r="T473" s="18" t="inlineStr">
        <is>
          <t>-</t>
        </is>
      </c>
      <c r="U473" s="18" t="n">
        <v>-0.001041</v>
      </c>
      <c r="V473" s="18" t="n">
        <v>0.011423</v>
      </c>
      <c r="W473" s="18" t="n">
        <v>0.026506</v>
      </c>
      <c r="X473" s="18" t="n">
        <v>0.030714</v>
      </c>
      <c r="Y473" s="18" t="n">
        <v>0.067244</v>
      </c>
      <c r="Z473" s="18" t="n">
        <v>0.056864</v>
      </c>
      <c r="AA473" s="18" t="n">
        <v>0.115741</v>
      </c>
      <c r="AB473" s="18" t="inlineStr">
        <is>
          <t>-</t>
        </is>
      </c>
    </row>
    <row r="474" ht="15.6" customHeight="1">
      <c r="A474" s="10" t="inlineStr">
        <is>
          <t>MA0000042541</t>
        </is>
      </c>
      <c r="B474" s="10" t="inlineStr">
        <is>
          <t>4254</t>
        </is>
      </c>
      <c r="C474" s="12" t="inlineStr">
        <is>
          <t>WG EPARGNE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90% MASI RB + 10% MBI GLOBAL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ATTIJARIWAFA BANK</t>
        </is>
      </c>
      <c r="P474" s="16" t="inlineStr">
        <is>
          <t>WAFA GESTION</t>
        </is>
      </c>
      <c r="Q474" s="17" t="n">
        <v>790939862.46</v>
      </c>
      <c r="R474" s="17" t="n">
        <v>132.28</v>
      </c>
      <c r="S474" s="18" t="n">
        <v>-0.00309</v>
      </c>
      <c r="T474" s="18" t="inlineStr">
        <is>
          <t>-</t>
        </is>
      </c>
      <c r="U474" s="18" t="n">
        <v>-0.00309</v>
      </c>
      <c r="V474" s="18" t="n">
        <v>0.010234</v>
      </c>
      <c r="W474" s="18" t="n">
        <v>0.033438</v>
      </c>
      <c r="X474" s="18" t="n">
        <v>0.045857</v>
      </c>
      <c r="Y474" s="18" t="n">
        <v>0.09703100000000001</v>
      </c>
      <c r="Z474" s="18" t="n">
        <v>0.102517</v>
      </c>
      <c r="AA474" s="18" t="n">
        <v>0.173631</v>
      </c>
      <c r="AB474" s="18" t="inlineStr">
        <is>
          <t>-</t>
        </is>
      </c>
    </row>
    <row r="475" ht="15.6" customHeight="1">
      <c r="A475" s="10" t="inlineStr">
        <is>
          <t>MA0000042558</t>
        </is>
      </c>
      <c r="B475" s="10" t="inlineStr">
        <is>
          <t>4255</t>
        </is>
      </c>
      <c r="C475" s="12" t="inlineStr">
        <is>
          <t>WG DYNAMIC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75% MBI + 25% MASI RB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0.02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339352391.84</v>
      </c>
      <c r="R475" s="17" t="n">
        <v>4310.7</v>
      </c>
      <c r="S475" s="18" t="n">
        <v>-0.001408</v>
      </c>
      <c r="T475" s="18" t="inlineStr">
        <is>
          <t>-</t>
        </is>
      </c>
      <c r="U475" s="18" t="n">
        <v>-0.001408</v>
      </c>
      <c r="V475" s="18" t="n">
        <v>0.012431</v>
      </c>
      <c r="W475" s="18" t="n">
        <v>0.029856</v>
      </c>
      <c r="X475" s="18" t="n">
        <v>0.035365</v>
      </c>
      <c r="Y475" s="18" t="n">
        <v>0.083428</v>
      </c>
      <c r="Z475" s="18" t="n">
        <v>0.077346</v>
      </c>
      <c r="AA475" s="18" t="n">
        <v>0.128512</v>
      </c>
      <c r="AB475" s="18" t="n">
        <v>0.368233</v>
      </c>
    </row>
    <row r="476" ht="15.6" customHeight="1">
      <c r="A476" s="10" t="inlineStr">
        <is>
          <t>MA0000042574</t>
        </is>
      </c>
      <c r="B476" s="10" t="inlineStr">
        <is>
          <t>4257</t>
        </is>
      </c>
      <c r="C476" s="12" t="inlineStr">
        <is>
          <t>HORIZON OBLI BANQUES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0.0075</v>
      </c>
      <c r="O476" s="14" t="inlineStr">
        <is>
          <t>SAHAM BANK</t>
        </is>
      </c>
      <c r="P476" s="16" t="inlineStr">
        <is>
          <t>SAHAM BANK</t>
        </is>
      </c>
      <c r="Q476" s="17" t="n">
        <v>1002048387.55</v>
      </c>
      <c r="R476" s="17" t="n">
        <v>183.17</v>
      </c>
      <c r="S476" s="18" t="n">
        <v>0.000328</v>
      </c>
      <c r="T476" s="18" t="inlineStr">
        <is>
          <t>-</t>
        </is>
      </c>
      <c r="U476" s="18" t="n">
        <v>0.000328</v>
      </c>
      <c r="V476" s="18" t="n">
        <v>0.001925</v>
      </c>
      <c r="W476" s="18" t="n">
        <v>0.005964</v>
      </c>
      <c r="X476" s="18" t="n">
        <v>0.012006</v>
      </c>
      <c r="Y476" s="18" t="n">
        <v>0.026151</v>
      </c>
      <c r="Z476" s="18" t="n">
        <v>0.052774</v>
      </c>
      <c r="AA476" s="18" t="n">
        <v>0.07942</v>
      </c>
      <c r="AB476" s="18" t="n">
        <v>0.142727</v>
      </c>
    </row>
    <row r="477" ht="15.6" customHeight="1">
      <c r="A477" s="10" t="inlineStr">
        <is>
          <t>MA0000042582</t>
        </is>
      </c>
      <c r="B477" s="10" t="inlineStr">
        <is>
          <t>4258</t>
        </is>
      </c>
      <c r="C477" s="12" t="inlineStr">
        <is>
          <t>HORIZON EQUITY VALUE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1320511.81</v>
      </c>
      <c r="R477" s="17" t="n">
        <v>132.05</v>
      </c>
      <c r="S477" s="18" t="n">
        <v>7.6e-05</v>
      </c>
      <c r="T477" s="18" t="inlineStr">
        <is>
          <t>-</t>
        </is>
      </c>
      <c r="U477" s="18" t="n">
        <v>7.6e-05</v>
      </c>
      <c r="V477" s="18" t="n">
        <v>0.002353</v>
      </c>
      <c r="W477" s="18" t="n">
        <v>0.009017000000000001</v>
      </c>
      <c r="X477" s="18" t="n">
        <v>0.015066</v>
      </c>
      <c r="Y477" s="18" t="n">
        <v>0.03455</v>
      </c>
      <c r="Z477" s="18" t="n">
        <v>0.052443</v>
      </c>
      <c r="AA477" s="18" t="n">
        <v>0.060643</v>
      </c>
      <c r="AB477" s="18" t="n">
        <v>0.136012</v>
      </c>
    </row>
    <row r="478" ht="15.6" customHeight="1">
      <c r="A478" s="10" t="inlineStr">
        <is>
          <t>MA0000042590</t>
        </is>
      </c>
      <c r="B478" s="10" t="inlineStr">
        <is>
          <t>4259</t>
        </is>
      </c>
      <c r="C478" s="12" t="inlineStr">
        <is>
          <t>HORIZON AL BARAKA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ACTIONS</t>
        </is>
      </c>
      <c r="G478" s="13" t="inlineStr">
        <is>
          <t>-</t>
        </is>
      </c>
      <c r="H478" s="14" t="inlineStr">
        <is>
          <t>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0.02</v>
      </c>
      <c r="M478" s="15" t="n">
        <v>0.015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9239257.65</v>
      </c>
      <c r="R478" s="17" t="n">
        <v>439.88</v>
      </c>
      <c r="S478" s="18" t="n">
        <v>-0.004841</v>
      </c>
      <c r="T478" s="18" t="inlineStr">
        <is>
          <t>-</t>
        </is>
      </c>
      <c r="U478" s="18" t="n">
        <v>-0.004841</v>
      </c>
      <c r="V478" s="18" t="n">
        <v>0.027925</v>
      </c>
      <c r="W478" s="18" t="n">
        <v>0.057912</v>
      </c>
      <c r="X478" s="18" t="n">
        <v>0.094528</v>
      </c>
      <c r="Y478" s="18" t="n">
        <v>0.150013</v>
      </c>
      <c r="Z478" s="18" t="n">
        <v>0.019303</v>
      </c>
      <c r="AA478" s="18" t="n">
        <v>0.009733</v>
      </c>
      <c r="AB478" s="18" t="n">
        <v>0.415497</v>
      </c>
    </row>
    <row r="479" ht="15.6" customHeight="1">
      <c r="A479" s="10" t="inlineStr">
        <is>
          <t>MA0000042632</t>
        </is>
      </c>
      <c r="B479" s="10" t="inlineStr">
        <is>
          <t>4263</t>
        </is>
      </c>
      <c r="C479" s="12" t="inlineStr">
        <is>
          <t>WINEO EQUINOXE</t>
        </is>
      </c>
      <c r="D479" s="12" t="inlineStr">
        <is>
          <t>WINEO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MBI + 50% 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CIH BANK</t>
        </is>
      </c>
      <c r="P479" s="16" t="inlineStr">
        <is>
          <t>WINEO GESTION</t>
        </is>
      </c>
      <c r="Q479" s="17" t="n">
        <v>51243037.35</v>
      </c>
      <c r="R479" s="17" t="n">
        <v>1030.09</v>
      </c>
      <c r="S479" s="18" t="n">
        <v>0.002316</v>
      </c>
      <c r="T479" s="18" t="inlineStr">
        <is>
          <t>-</t>
        </is>
      </c>
      <c r="U479" s="18" t="n">
        <v>0.002316</v>
      </c>
      <c r="V479" s="18" t="n">
        <v>0.011628</v>
      </c>
      <c r="W479" s="18" t="n">
        <v>0.028742</v>
      </c>
      <c r="X479" s="18" t="inlineStr">
        <is>
          <t>-</t>
        </is>
      </c>
      <c r="Y479" s="18" t="inlineStr">
        <is>
          <t>-</t>
        </is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n"/>
      <c r="B480" s="10" t="n"/>
      <c r="C480" s="12" t="n"/>
      <c r="D480" s="12" t="n"/>
      <c r="E480" s="12" t="n"/>
      <c r="F480" s="12" t="n"/>
      <c r="G480" s="13" t="n"/>
      <c r="H480" s="14" t="n"/>
      <c r="I480" s="10" t="n"/>
      <c r="J480" s="10" t="n"/>
      <c r="K480" s="11" t="n"/>
      <c r="L480" s="15" t="n"/>
      <c r="M480" s="15" t="n"/>
      <c r="N480" s="15" t="n"/>
      <c r="O480" s="14" t="n"/>
      <c r="P480" s="16" t="n"/>
      <c r="Q480" s="17" t="n"/>
      <c r="R480" s="17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</row>
    <row r="481" ht="15.6" customHeight="1">
      <c r="A481" s="10" t="n"/>
      <c r="B481" s="10" t="n"/>
      <c r="C481" s="12" t="n"/>
      <c r="D481" s="12" t="n"/>
      <c r="E481" s="12" t="n"/>
      <c r="F481" s="12" t="n"/>
      <c r="G481" s="13" t="n"/>
      <c r="H481" s="14" t="n"/>
      <c r="I481" s="10" t="n"/>
      <c r="J481" s="10" t="n"/>
      <c r="K481" s="11" t="n"/>
      <c r="L481" s="15" t="n"/>
      <c r="M481" s="15" t="n"/>
      <c r="N481" s="15" t="n"/>
      <c r="O481" s="14" t="n"/>
      <c r="P481" s="16" t="n"/>
      <c r="Q481" s="17" t="n"/>
      <c r="R481" s="17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</row>
    <row r="482" ht="15.6" customHeight="1">
      <c r="A482" s="10" t="n"/>
      <c r="B482" s="10" t="n"/>
      <c r="C482" s="12" t="n"/>
      <c r="D482" s="12" t="n"/>
      <c r="E482" s="12" t="n"/>
      <c r="F482" s="12" t="n"/>
      <c r="G482" s="13" t="n"/>
      <c r="H482" s="14" t="n"/>
      <c r="I482" s="10" t="n"/>
      <c r="J482" s="10" t="n"/>
      <c r="K482" s="11" t="n"/>
      <c r="L482" s="15" t="n"/>
      <c r="M482" s="15" t="n"/>
      <c r="N482" s="15" t="n"/>
      <c r="O482" s="14" t="n"/>
      <c r="P482" s="16" t="n"/>
      <c r="Q482" s="17" t="n"/>
      <c r="R482" s="17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</row>
    <row r="483" ht="15.6" customHeight="1">
      <c r="A483" s="10" t="n"/>
      <c r="B483" s="10" t="n"/>
      <c r="C483" s="12" t="n"/>
      <c r="D483" s="12" t="n"/>
      <c r="E483" s="12" t="n"/>
      <c r="F483" s="12" t="n"/>
      <c r="G483" s="13" t="n"/>
      <c r="H483" s="14" t="n"/>
      <c r="I483" s="10" t="n"/>
      <c r="J483" s="10" t="n"/>
      <c r="K483" s="11" t="n"/>
      <c r="L483" s="15" t="n"/>
      <c r="M483" s="15" t="n"/>
      <c r="N483" s="15" t="n"/>
      <c r="O483" s="14" t="n"/>
      <c r="P483" s="16" t="n"/>
      <c r="Q483" s="17" t="n"/>
      <c r="R483" s="17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</row>
    <row r="484" ht="15.6" customHeight="1">
      <c r="A484" s="10" t="n"/>
      <c r="B484" s="10" t="n"/>
      <c r="C484" s="12" t="n"/>
      <c r="D484" s="12" t="n"/>
      <c r="E484" s="12" t="n"/>
      <c r="F484" s="12" t="n"/>
      <c r="G484" s="13" t="n"/>
      <c r="H484" s="14" t="n"/>
      <c r="I484" s="10" t="n"/>
      <c r="J484" s="10" t="n"/>
      <c r="K484" s="11" t="n"/>
      <c r="L484" s="15" t="n"/>
      <c r="M484" s="15" t="n"/>
      <c r="N484" s="15" t="n"/>
      <c r="O484" s="14" t="n"/>
      <c r="P484" s="16" t="n"/>
      <c r="Q484" s="17" t="n"/>
      <c r="R484" s="17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2026-08-06T21:55:08Z</dcterms:modified>
  <cp:lastModifiedBy>Soufiane Yakoubi</cp:lastModifiedBy>
</cp:coreProperties>
</file>