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1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10-01-2020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19386650.31</v>
      </c>
      <c r="R3" s="17" t="n">
        <v>279.91</v>
      </c>
      <c r="S3" s="18" t="n">
        <v>0.011455</v>
      </c>
      <c r="T3" s="18" t="inlineStr">
        <is>
          <t>-</t>
        </is>
      </c>
      <c r="U3" s="18" t="n">
        <v>0.01182</v>
      </c>
      <c r="V3" s="18" t="n">
        <v>0.027532</v>
      </c>
      <c r="W3" s="18" t="n">
        <v>0.083369</v>
      </c>
      <c r="X3" s="18" t="n">
        <v>0.08362</v>
      </c>
      <c r="Y3" s="18" t="n">
        <v>0.145201</v>
      </c>
      <c r="Z3" s="18" t="n">
        <v>0.026138</v>
      </c>
      <c r="AA3" s="18" t="n">
        <v>0.03517</v>
      </c>
      <c r="AB3" s="18" t="n">
        <v>0.398292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251138283.11</v>
      </c>
      <c r="R4" s="17" t="n">
        <v>238.89</v>
      </c>
      <c r="S4" s="18" t="n">
        <v>0.000293</v>
      </c>
      <c r="T4" s="18" t="inlineStr">
        <is>
          <t>-</t>
        </is>
      </c>
      <c r="U4" s="18" t="n">
        <v>0.000167</v>
      </c>
      <c r="V4" s="18" t="n">
        <v>0.003065</v>
      </c>
      <c r="W4" s="18" t="n">
        <v>0.014137</v>
      </c>
      <c r="X4" s="18" t="n">
        <v>0.022558</v>
      </c>
      <c r="Y4" s="18" t="n">
        <v>0.050204</v>
      </c>
      <c r="Z4" s="18" t="n">
        <v>0.075984</v>
      </c>
      <c r="AA4" s="18" t="n">
        <v>0.091071</v>
      </c>
      <c r="AB4" s="18" t="n">
        <v>0.162934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882316187.45</v>
      </c>
      <c r="R5" s="17" t="n">
        <v>112097.09</v>
      </c>
      <c r="S5" s="18" t="n">
        <v>0.00051</v>
      </c>
      <c r="T5" s="18" t="inlineStr">
        <is>
          <t>-</t>
        </is>
      </c>
      <c r="U5" s="18" t="n">
        <v>0.000233</v>
      </c>
      <c r="V5" s="18" t="n">
        <v>0.00122</v>
      </c>
      <c r="W5" s="18" t="n">
        <v>0.003826</v>
      </c>
      <c r="X5" s="18" t="n">
        <v>0.007758</v>
      </c>
      <c r="Y5" s="18" t="n">
        <v>0.015633</v>
      </c>
      <c r="Z5" s="18" t="n">
        <v>0.031605</v>
      </c>
      <c r="AA5" s="18" t="n">
        <v>0.046934</v>
      </c>
      <c r="AB5" s="18" t="n">
        <v>0.08147699999999999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2830749.86</v>
      </c>
      <c r="R6" s="17" t="n">
        <v>3299.24</v>
      </c>
      <c r="S6" s="18" t="n">
        <v>0.006461</v>
      </c>
      <c r="T6" s="18" t="inlineStr">
        <is>
          <t>-</t>
        </is>
      </c>
      <c r="U6" s="18" t="n">
        <v>0.007137</v>
      </c>
      <c r="V6" s="18" t="n">
        <v>0.01015</v>
      </c>
      <c r="W6" s="18" t="n">
        <v>0.026027</v>
      </c>
      <c r="X6" s="18" t="n">
        <v>0.027974</v>
      </c>
      <c r="Y6" s="18" t="n">
        <v>0.07072299999999999</v>
      </c>
      <c r="Z6" s="18" t="n">
        <v>0.058956</v>
      </c>
      <c r="AA6" s="18" t="n">
        <v>0.08248800000000001</v>
      </c>
      <c r="AB6" s="18" t="n">
        <v>0.347784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3406451710.16</v>
      </c>
      <c r="R7" s="17" t="n">
        <v>2971.61</v>
      </c>
      <c r="S7" s="18" t="n">
        <v>0.000404</v>
      </c>
      <c r="T7" s="18" t="inlineStr">
        <is>
          <t>-</t>
        </is>
      </c>
      <c r="U7" s="18" t="n">
        <v>0.000195</v>
      </c>
      <c r="V7" s="18" t="n">
        <v>0.003292</v>
      </c>
      <c r="W7" s="18" t="n">
        <v>0.018739</v>
      </c>
      <c r="X7" s="18" t="n">
        <v>0.029799</v>
      </c>
      <c r="Y7" s="18" t="n">
        <v>0.06608700000000001</v>
      </c>
      <c r="Z7" s="18" t="n">
        <v>0.096135</v>
      </c>
      <c r="AA7" s="18" t="n">
        <v>0.134077</v>
      </c>
      <c r="AB7" s="18" t="n">
        <v>0.209146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18896917804.96</v>
      </c>
      <c r="R8" s="17" t="n">
        <v>2801.85</v>
      </c>
      <c r="S8" s="18" t="n">
        <v>0.000443</v>
      </c>
      <c r="T8" s="18" t="inlineStr">
        <is>
          <t>-</t>
        </is>
      </c>
      <c r="U8" s="18" t="n">
        <v>0.000153</v>
      </c>
      <c r="V8" s="18" t="n">
        <v>0.001405</v>
      </c>
      <c r="W8" s="18" t="n">
        <v>0.009457</v>
      </c>
      <c r="X8" s="18" t="n">
        <v>0.016271</v>
      </c>
      <c r="Y8" s="18" t="n">
        <v>0.036977</v>
      </c>
      <c r="Z8" s="18" t="n">
        <v>0.063155</v>
      </c>
      <c r="AA8" s="18" t="n">
        <v>0.135014</v>
      </c>
      <c r="AB8" s="18" t="n">
        <v>0.190827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1137685984.62</v>
      </c>
      <c r="R9" s="17" t="n">
        <v>1945.87</v>
      </c>
      <c r="S9" s="18" t="n">
        <v>0.000627</v>
      </c>
      <c r="T9" s="18" t="inlineStr">
        <is>
          <t>-</t>
        </is>
      </c>
      <c r="U9" s="18" t="n">
        <v>0.000329</v>
      </c>
      <c r="V9" s="18" t="n">
        <v>0.001678</v>
      </c>
      <c r="W9" s="18" t="n">
        <v>0.005373</v>
      </c>
      <c r="X9" s="18" t="n">
        <v>0.010926</v>
      </c>
      <c r="Y9" s="18" t="n">
        <v>0.022898</v>
      </c>
      <c r="Z9" s="18" t="n">
        <v>0.047671</v>
      </c>
      <c r="AA9" s="18" t="n">
        <v>0.071857</v>
      </c>
      <c r="AB9" s="18" t="n">
        <v>0.130932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6677675.44</v>
      </c>
      <c r="R10" s="17" t="n">
        <v>126.72</v>
      </c>
      <c r="S10" s="18" t="n">
        <v>0.006273</v>
      </c>
      <c r="T10" s="18" t="inlineStr">
        <is>
          <t>-</t>
        </is>
      </c>
      <c r="U10" s="18" t="n">
        <v>0.006513</v>
      </c>
      <c r="V10" s="18" t="n">
        <v>0.015385</v>
      </c>
      <c r="W10" s="18" t="n">
        <v>0.045976</v>
      </c>
      <c r="X10" s="18" t="n">
        <v>0.049267</v>
      </c>
      <c r="Y10" s="18" t="n">
        <v>0.08931500000000001</v>
      </c>
      <c r="Z10" s="18" t="n">
        <v>0.055472</v>
      </c>
      <c r="AA10" s="18" t="n">
        <v>0.069548</v>
      </c>
      <c r="AB10" s="18" t="n">
        <v>0.108952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290183966.01</v>
      </c>
      <c r="R11" s="17" t="n">
        <v>343819.86</v>
      </c>
      <c r="S11" s="18" t="n">
        <v>0.000848</v>
      </c>
      <c r="T11" s="18" t="inlineStr">
        <is>
          <t>-</t>
        </is>
      </c>
      <c r="U11" s="18" t="n">
        <v>0.000538</v>
      </c>
      <c r="V11" s="18" t="n">
        <v>0.001942</v>
      </c>
      <c r="W11" s="18" t="n">
        <v>0.005894</v>
      </c>
      <c r="X11" s="18" t="n">
        <v>0.011924</v>
      </c>
      <c r="Y11" s="18" t="n">
        <v>0.025204</v>
      </c>
      <c r="Z11" s="18" t="n">
        <v>0.04989</v>
      </c>
      <c r="AA11" s="18" t="n">
        <v>0.07442</v>
      </c>
      <c r="AB11" s="18" t="n">
        <v>0.139092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3931982827.5</v>
      </c>
      <c r="R12" s="17" t="n">
        <v>3222.62</v>
      </c>
      <c r="S12" s="18" t="n">
        <v>0.002196</v>
      </c>
      <c r="T12" s="18" t="inlineStr">
        <is>
          <t>-</t>
        </is>
      </c>
      <c r="U12" s="18" t="n">
        <v>0.00133</v>
      </c>
      <c r="V12" s="18" t="n">
        <v>0.002133</v>
      </c>
      <c r="W12" s="18" t="n">
        <v>0.019065</v>
      </c>
      <c r="X12" s="18" t="n">
        <v>0.031344</v>
      </c>
      <c r="Y12" s="18" t="n">
        <v>0.06723800000000001</v>
      </c>
      <c r="Z12" s="18" t="n">
        <v>0.104117</v>
      </c>
      <c r="AA12" s="18" t="n">
        <v>0.134346</v>
      </c>
      <c r="AB12" s="18" t="n">
        <v>0.239889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3831187.12</v>
      </c>
      <c r="R13" s="17" t="n">
        <v>3850.44</v>
      </c>
      <c r="S13" s="18" t="n">
        <v>0.000837</v>
      </c>
      <c r="T13" s="18" t="inlineStr">
        <is>
          <t>-</t>
        </is>
      </c>
      <c r="U13" s="18" t="n">
        <v>0.004969</v>
      </c>
      <c r="V13" s="18" t="n">
        <v>0.008666</v>
      </c>
      <c r="W13" s="18" t="n">
        <v>0.057363</v>
      </c>
      <c r="X13" s="18" t="n">
        <v>0.048743</v>
      </c>
      <c r="Y13" s="18" t="n">
        <v>0.07277599999999999</v>
      </c>
      <c r="Z13" s="18" t="n">
        <v>-0.023489</v>
      </c>
      <c r="AA13" s="18" t="n">
        <v>-0.015998</v>
      </c>
      <c r="AB13" s="18" t="n">
        <v>0.200071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58254219.71</v>
      </c>
      <c r="R14" s="17" t="n">
        <v>171.83</v>
      </c>
      <c r="S14" s="18" t="n">
        <v>0.0005820000000000001</v>
      </c>
      <c r="T14" s="18" t="inlineStr">
        <is>
          <t>-</t>
        </is>
      </c>
      <c r="U14" s="18" t="n">
        <v>0.000408</v>
      </c>
      <c r="V14" s="18" t="n">
        <v>0.001515</v>
      </c>
      <c r="W14" s="18" t="n">
        <v>0.004208</v>
      </c>
      <c r="X14" s="18" t="n">
        <v>0.008688</v>
      </c>
      <c r="Y14" s="18" t="n">
        <v>0.018856</v>
      </c>
      <c r="Z14" s="18" t="n">
        <v>0.036932</v>
      </c>
      <c r="AA14" s="18" t="n">
        <v>0.054431</v>
      </c>
      <c r="AB14" s="18" t="n">
        <v>0.097605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179825382.45</v>
      </c>
      <c r="R15" s="17" t="n">
        <v>7395.66</v>
      </c>
      <c r="S15" s="18" t="n">
        <v>0.008222</v>
      </c>
      <c r="T15" s="18" t="inlineStr">
        <is>
          <t>-</t>
        </is>
      </c>
      <c r="U15" s="18" t="n">
        <v>0.007073</v>
      </c>
      <c r="V15" s="18" t="n">
        <v>0.014305</v>
      </c>
      <c r="W15" s="18" t="n">
        <v>0.045703</v>
      </c>
      <c r="X15" s="18" t="n">
        <v>0.047602</v>
      </c>
      <c r="Y15" s="18" t="n">
        <v>0.08277900000000001</v>
      </c>
      <c r="Z15" s="18" t="n">
        <v>0.022964</v>
      </c>
      <c r="AA15" s="18" t="n">
        <v>0.049719</v>
      </c>
      <c r="AB15" s="18" t="n">
        <v>0.264362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1254900443.84</v>
      </c>
      <c r="R16" s="17" t="n">
        <v>2357.94</v>
      </c>
      <c r="S16" s="18" t="n">
        <v>0.000581</v>
      </c>
      <c r="T16" s="18" t="inlineStr">
        <is>
          <t>-</t>
        </is>
      </c>
      <c r="U16" s="18" t="n">
        <v>0.000276</v>
      </c>
      <c r="V16" s="18" t="n">
        <v>0.001584</v>
      </c>
      <c r="W16" s="18" t="n">
        <v>0.00497</v>
      </c>
      <c r="X16" s="18" t="n">
        <v>0.010214</v>
      </c>
      <c r="Y16" s="18" t="n">
        <v>0.020939</v>
      </c>
      <c r="Z16" s="18" t="n">
        <v>0.042469</v>
      </c>
      <c r="AA16" s="18" t="n">
        <v>0.064571</v>
      </c>
      <c r="AB16" s="18" t="n">
        <v>0.120939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153911091.29</v>
      </c>
      <c r="R17" s="17" t="n">
        <v>4283.39</v>
      </c>
      <c r="S17" s="18" t="n">
        <v>0.000745</v>
      </c>
      <c r="T17" s="18" t="inlineStr">
        <is>
          <t>-</t>
        </is>
      </c>
      <c r="U17" s="18" t="n">
        <v>0.000598</v>
      </c>
      <c r="V17" s="18" t="n">
        <v>0.002504</v>
      </c>
      <c r="W17" s="18" t="n">
        <v>0.019234</v>
      </c>
      <c r="X17" s="18" t="n">
        <v>0.030684</v>
      </c>
      <c r="Y17" s="18" t="n">
        <v>0.066194</v>
      </c>
      <c r="Z17" s="18" t="n">
        <v>0.045744</v>
      </c>
      <c r="AA17" s="18" t="n">
        <v>0.06952700000000001</v>
      </c>
      <c r="AB17" s="18" t="n">
        <v>0.145527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682182332.8200001</v>
      </c>
      <c r="R18" s="17" t="n">
        <v>5088.44</v>
      </c>
      <c r="S18" s="18" t="n">
        <v>0.011504</v>
      </c>
      <c r="T18" s="18" t="inlineStr">
        <is>
          <t>-</t>
        </is>
      </c>
      <c r="U18" s="18" t="n">
        <v>0.012732</v>
      </c>
      <c r="V18" s="18" t="n">
        <v>0.024445</v>
      </c>
      <c r="W18" s="18" t="n">
        <v>0.07263500000000001</v>
      </c>
      <c r="X18" s="18" t="n">
        <v>0.07393</v>
      </c>
      <c r="Y18" s="18" t="n">
        <v>0.138315</v>
      </c>
      <c r="Z18" s="18" t="n">
        <v>-0.010905</v>
      </c>
      <c r="AA18" s="18" t="n">
        <v>-0.015846</v>
      </c>
      <c r="AB18" s="18" t="n">
        <v>0.279116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3450944.39</v>
      </c>
      <c r="R19" s="17" t="n">
        <v>31372.22</v>
      </c>
      <c r="S19" s="18" t="n">
        <v>0.002423</v>
      </c>
      <c r="T19" s="18" t="inlineStr">
        <is>
          <t>-</t>
        </is>
      </c>
      <c r="U19" s="18" t="n">
        <v>0.004079</v>
      </c>
      <c r="V19" s="18" t="n">
        <v>0.00646</v>
      </c>
      <c r="W19" s="18" t="n">
        <v>0.016376</v>
      </c>
      <c r="X19" s="18" t="n">
        <v>0.020832</v>
      </c>
      <c r="Y19" s="18" t="n">
        <v>0.03441</v>
      </c>
      <c r="Z19" s="18" t="n">
        <v>0.017919</v>
      </c>
      <c r="AA19" s="18" t="n">
        <v>0.022028</v>
      </c>
      <c r="AB19" s="18" t="n">
        <v>0.186361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932576581.0599999</v>
      </c>
      <c r="R20" s="17" t="n">
        <v>536.73</v>
      </c>
      <c r="S20" s="18" t="n">
        <v>0.005866</v>
      </c>
      <c r="T20" s="18" t="inlineStr">
        <is>
          <t>-</t>
        </is>
      </c>
      <c r="U20" s="18" t="n">
        <v>0.010734</v>
      </c>
      <c r="V20" s="18" t="n">
        <v>0.016669</v>
      </c>
      <c r="W20" s="18" t="n">
        <v>0.046074</v>
      </c>
      <c r="X20" s="18" t="n">
        <v>0.050743</v>
      </c>
      <c r="Y20" s="18" t="n">
        <v>0.106204</v>
      </c>
      <c r="Z20" s="18" t="n">
        <v>0.086102</v>
      </c>
      <c r="AA20" s="18" t="n">
        <v>0.11891</v>
      </c>
      <c r="AB20" s="18" t="n">
        <v>0.339615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16893991.97</v>
      </c>
      <c r="R21" s="17" t="n">
        <v>3529.88</v>
      </c>
      <c r="S21" s="18" t="n">
        <v>0.008062</v>
      </c>
      <c r="T21" s="18" t="inlineStr">
        <is>
          <t>-</t>
        </is>
      </c>
      <c r="U21" s="18" t="n">
        <v>0.008940999999999999</v>
      </c>
      <c r="V21" s="18" t="n">
        <v>0.018683</v>
      </c>
      <c r="W21" s="18" t="n">
        <v>0.044658</v>
      </c>
      <c r="X21" s="18" t="n">
        <v>0.048307</v>
      </c>
      <c r="Y21" s="18" t="n">
        <v>0.088307</v>
      </c>
      <c r="Z21" s="18" t="n">
        <v>0.04117</v>
      </c>
      <c r="AA21" s="18" t="n">
        <v>0.079702</v>
      </c>
      <c r="AB21" s="18" t="n">
        <v>0.308099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84388990.44</v>
      </c>
      <c r="R22" s="17" t="n">
        <v>276.14</v>
      </c>
      <c r="S22" s="18" t="n">
        <v>-0.000109</v>
      </c>
      <c r="T22" s="18" t="inlineStr">
        <is>
          <t>-</t>
        </is>
      </c>
      <c r="U22" s="18" t="n">
        <v>-0.000109</v>
      </c>
      <c r="V22" s="18" t="n">
        <v>0.001196</v>
      </c>
      <c r="W22" s="18" t="n">
        <v>0.004547</v>
      </c>
      <c r="X22" s="18" t="n">
        <v>0.007002</v>
      </c>
      <c r="Y22" s="18" t="n">
        <v>0.021266</v>
      </c>
      <c r="Z22" s="18" t="n">
        <v>0.034503</v>
      </c>
      <c r="AA22" s="18" t="n">
        <v>0.045747</v>
      </c>
      <c r="AB22" s="18" t="n">
        <v>0.08609600000000001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7733616218.12</v>
      </c>
      <c r="R23" s="17" t="n">
        <v>5010.26</v>
      </c>
      <c r="S23" s="18" t="n">
        <v>0.000605</v>
      </c>
      <c r="T23" s="18" t="inlineStr">
        <is>
          <t>-</t>
        </is>
      </c>
      <c r="U23" s="18" t="n">
        <v>0.000373</v>
      </c>
      <c r="V23" s="18" t="n">
        <v>0.001499</v>
      </c>
      <c r="W23" s="18" t="n">
        <v>0.004634</v>
      </c>
      <c r="X23" s="18" t="n">
        <v>0.009417</v>
      </c>
      <c r="Y23" s="18" t="n">
        <v>0.019195</v>
      </c>
      <c r="Z23" s="18" t="n">
        <v>0.038801</v>
      </c>
      <c r="AA23" s="18" t="n">
        <v>0.057376</v>
      </c>
      <c r="AB23" s="18" t="n">
        <v>0.101793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5501776317.38</v>
      </c>
      <c r="R24" s="17" t="n">
        <v>780172.48</v>
      </c>
      <c r="S24" s="18" t="n">
        <v>0.001194</v>
      </c>
      <c r="T24" s="18" t="inlineStr">
        <is>
          <t>-</t>
        </is>
      </c>
      <c r="U24" s="18" t="n">
        <v>0.000959</v>
      </c>
      <c r="V24" s="18" t="n">
        <v>0.005601</v>
      </c>
      <c r="W24" s="18" t="n">
        <v>0.019994</v>
      </c>
      <c r="X24" s="18" t="n">
        <v>0.032166</v>
      </c>
      <c r="Y24" s="18" t="n">
        <v>0.069872</v>
      </c>
      <c r="Z24" s="18" t="n">
        <v>0.107356</v>
      </c>
      <c r="AA24" s="18" t="n">
        <v>0.135997</v>
      </c>
      <c r="AB24" s="18" t="n">
        <v>0.257453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90587074.56999999</v>
      </c>
      <c r="R25" s="17" t="n">
        <v>5146.99</v>
      </c>
      <c r="S25" s="18" t="n">
        <v>0.009998</v>
      </c>
      <c r="T25" s="18" t="inlineStr">
        <is>
          <t>-</t>
        </is>
      </c>
      <c r="U25" s="18" t="n">
        <v>0.012039</v>
      </c>
      <c r="V25" s="18" t="n">
        <v>0.019472</v>
      </c>
      <c r="W25" s="18" t="n">
        <v>0.054376</v>
      </c>
      <c r="X25" s="18" t="n">
        <v>0.058448</v>
      </c>
      <c r="Y25" s="18" t="n">
        <v>0.09865</v>
      </c>
      <c r="Z25" s="18" t="n">
        <v>0.027075</v>
      </c>
      <c r="AA25" s="18" t="n">
        <v>0.069949</v>
      </c>
      <c r="AB25" s="18" t="n">
        <v>0.342218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475420281.91</v>
      </c>
      <c r="R26" s="17" t="n">
        <v>3069.62</v>
      </c>
      <c r="S26" s="18" t="n">
        <v>-0.000212</v>
      </c>
      <c r="T26" s="18" t="inlineStr">
        <is>
          <t>-</t>
        </is>
      </c>
      <c r="U26" s="18" t="n">
        <v>-0.00013</v>
      </c>
      <c r="V26" s="18" t="n">
        <v>0.001762</v>
      </c>
      <c r="W26" s="18" t="n">
        <v>0.012762</v>
      </c>
      <c r="X26" s="18" t="n">
        <v>0.020438</v>
      </c>
      <c r="Y26" s="18" t="n">
        <v>0.048686</v>
      </c>
      <c r="Z26" s="18" t="n">
        <v>0.075543</v>
      </c>
      <c r="AA26" s="18" t="n">
        <v>0.100124</v>
      </c>
      <c r="AB26" s="18" t="n">
        <v>0.157984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294931275.71</v>
      </c>
      <c r="R27" s="17" t="n">
        <v>1479.52</v>
      </c>
      <c r="S27" s="18" t="n">
        <v>0.0008050000000000001</v>
      </c>
      <c r="T27" s="18" t="inlineStr">
        <is>
          <t>-</t>
        </is>
      </c>
      <c r="U27" s="18" t="n">
        <v>0.000521</v>
      </c>
      <c r="V27" s="18" t="n">
        <v>0.00176</v>
      </c>
      <c r="W27" s="18" t="n">
        <v>0.005143</v>
      </c>
      <c r="X27" s="18" t="n">
        <v>0.011133</v>
      </c>
      <c r="Y27" s="18" t="n">
        <v>0.023889</v>
      </c>
      <c r="Z27" s="18" t="n">
        <v>0.049759</v>
      </c>
      <c r="AA27" s="18" t="n">
        <v>0.074186</v>
      </c>
      <c r="AB27" s="18" t="n">
        <v>0.133098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2571655279.34</v>
      </c>
      <c r="R28" s="17" t="n">
        <v>5229.27</v>
      </c>
      <c r="S28" s="18" t="n">
        <v>0.00062</v>
      </c>
      <c r="T28" s="18" t="inlineStr">
        <is>
          <t>-</t>
        </is>
      </c>
      <c r="U28" s="18" t="n">
        <v>0.000406</v>
      </c>
      <c r="V28" s="18" t="n">
        <v>0.001588</v>
      </c>
      <c r="W28" s="18" t="n">
        <v>0.004858</v>
      </c>
      <c r="X28" s="18" t="n">
        <v>0.009861</v>
      </c>
      <c r="Y28" s="18" t="n">
        <v>0.019655</v>
      </c>
      <c r="Z28" s="18" t="n">
        <v>0.039569</v>
      </c>
      <c r="AA28" s="18" t="n">
        <v>0.060033</v>
      </c>
      <c r="AB28" s="18" t="n">
        <v>0.106902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82238005.53</v>
      </c>
      <c r="R29" s="17" t="n">
        <v>5123.86</v>
      </c>
      <c r="S29" s="18" t="n">
        <v>0.016645</v>
      </c>
      <c r="T29" s="18" t="inlineStr">
        <is>
          <t>-</t>
        </is>
      </c>
      <c r="U29" s="18" t="n">
        <v>0.019526</v>
      </c>
      <c r="V29" s="18" t="n">
        <v>0.035023</v>
      </c>
      <c r="W29" s="18" t="n">
        <v>0.092242</v>
      </c>
      <c r="X29" s="18" t="n">
        <v>0.090211</v>
      </c>
      <c r="Y29" s="18" t="n">
        <v>0.166762</v>
      </c>
      <c r="Z29" s="18" t="n">
        <v>0.02316</v>
      </c>
      <c r="AA29" s="18" t="n">
        <v>0.09699099999999999</v>
      </c>
      <c r="AB29" s="18" t="n">
        <v>0.602523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4360163992.49</v>
      </c>
      <c r="R30" s="17" t="n">
        <v>803272.65</v>
      </c>
      <c r="S30" s="18" t="n">
        <v>0.000272</v>
      </c>
      <c r="T30" s="18" t="inlineStr">
        <is>
          <t>-</t>
        </is>
      </c>
      <c r="U30" s="18" t="n">
        <v>0.000198</v>
      </c>
      <c r="V30" s="18" t="n">
        <v>0.003225</v>
      </c>
      <c r="W30" s="18" t="n">
        <v>0.01835</v>
      </c>
      <c r="X30" s="18" t="n">
        <v>0.031524</v>
      </c>
      <c r="Y30" s="18" t="n">
        <v>0.06772</v>
      </c>
      <c r="Z30" s="18" t="n">
        <v>0.104378</v>
      </c>
      <c r="AA30" s="18" t="n">
        <v>0.132723</v>
      </c>
      <c r="AB30" s="18" t="n">
        <v>0.249373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3079468052.64</v>
      </c>
      <c r="R31" s="17" t="n">
        <v>808896.26</v>
      </c>
      <c r="S31" s="18" t="n">
        <v>0.000945</v>
      </c>
      <c r="T31" s="18" t="inlineStr">
        <is>
          <t>-</t>
        </is>
      </c>
      <c r="U31" s="18" t="n">
        <v>0.000555</v>
      </c>
      <c r="V31" s="18" t="n">
        <v>0.003926</v>
      </c>
      <c r="W31" s="18" t="n">
        <v>0.015439</v>
      </c>
      <c r="X31" s="18" t="n">
        <v>0.03168</v>
      </c>
      <c r="Y31" s="18" t="n">
        <v>0.071407</v>
      </c>
      <c r="Z31" s="18" t="n">
        <v>0.104734</v>
      </c>
      <c r="AA31" s="18" t="n">
        <v>0.13655</v>
      </c>
      <c r="AB31" s="18" t="n">
        <v>0.255522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1293570272.68</v>
      </c>
      <c r="R32" s="17" t="n">
        <v>85.34</v>
      </c>
      <c r="S32" s="18" t="n">
        <v>0.012457</v>
      </c>
      <c r="T32" s="18" t="inlineStr">
        <is>
          <t>-</t>
        </is>
      </c>
      <c r="U32" s="18" t="n">
        <v>0.017406</v>
      </c>
      <c r="V32" s="18" t="n">
        <v>0.030179</v>
      </c>
      <c r="W32" s="18" t="n">
        <v>0.081759</v>
      </c>
      <c r="X32" s="18" t="n">
        <v>0.078206</v>
      </c>
      <c r="Y32" s="18" t="n">
        <v>0.143661</v>
      </c>
      <c r="Z32" s="18" t="n">
        <v>0.003528</v>
      </c>
      <c r="AA32" s="18" t="n">
        <v>0.063162</v>
      </c>
      <c r="AB32" s="18" t="n">
        <v>0.495619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544615096.8099999</v>
      </c>
      <c r="R33" s="17" t="n">
        <v>35066.33</v>
      </c>
      <c r="S33" s="18" t="n">
        <v>0.003413</v>
      </c>
      <c r="T33" s="18" t="inlineStr">
        <is>
          <t>-</t>
        </is>
      </c>
      <c r="U33" s="18" t="n">
        <v>0.003782</v>
      </c>
      <c r="V33" s="18" t="n">
        <v>0.007699</v>
      </c>
      <c r="W33" s="18" t="n">
        <v>0.038027</v>
      </c>
      <c r="X33" s="18" t="n">
        <v>0.042761</v>
      </c>
      <c r="Y33" s="18" t="n">
        <v>0.09253699999999999</v>
      </c>
      <c r="Z33" s="18" t="n">
        <v>0.02086</v>
      </c>
      <c r="AA33" s="18" t="n">
        <v>0.08441899999999999</v>
      </c>
      <c r="AB33" s="18" t="n">
        <v>0.480835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16275831.9</v>
      </c>
      <c r="R34" s="17" t="n">
        <v>414.2</v>
      </c>
      <c r="S34" s="18" t="n">
        <v>0.007859</v>
      </c>
      <c r="T34" s="18" t="inlineStr">
        <is>
          <t>-</t>
        </is>
      </c>
      <c r="U34" s="18" t="n">
        <v>0.009505</v>
      </c>
      <c r="V34" s="18" t="n">
        <v>0.017665</v>
      </c>
      <c r="W34" s="18" t="n">
        <v>0.048714</v>
      </c>
      <c r="X34" s="18" t="n">
        <v>0.054615</v>
      </c>
      <c r="Y34" s="18" t="n">
        <v>0.098398</v>
      </c>
      <c r="Z34" s="18" t="n">
        <v>0.01548</v>
      </c>
      <c r="AA34" s="18" t="n">
        <v>0.068606</v>
      </c>
      <c r="AB34" s="18" t="n">
        <v>0.407415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13960879.79</v>
      </c>
      <c r="R35" s="17" t="n">
        <v>4212.7</v>
      </c>
      <c r="S35" s="18" t="n">
        <v>0.007799</v>
      </c>
      <c r="T35" s="18" t="inlineStr">
        <is>
          <t>-</t>
        </is>
      </c>
      <c r="U35" s="18" t="n">
        <v>0.010264</v>
      </c>
      <c r="V35" s="18" t="n">
        <v>0.019553</v>
      </c>
      <c r="W35" s="18" t="n">
        <v>0.052446</v>
      </c>
      <c r="X35" s="18" t="n">
        <v>0.051952</v>
      </c>
      <c r="Y35" s="18" t="n">
        <v>0.083993</v>
      </c>
      <c r="Z35" s="18" t="n">
        <v>0.01023</v>
      </c>
      <c r="AA35" s="18" t="n">
        <v>0.043292</v>
      </c>
      <c r="AB35" s="18" t="n">
        <v>0.274382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219080224.22</v>
      </c>
      <c r="R36" s="17" t="n">
        <v>3525.93</v>
      </c>
      <c r="S36" s="18" t="n">
        <v>9.899999999999999e-05</v>
      </c>
      <c r="T36" s="18" t="inlineStr">
        <is>
          <t>-</t>
        </is>
      </c>
      <c r="U36" s="18" t="n">
        <v>0.000165</v>
      </c>
      <c r="V36" s="18" t="n">
        <v>0.001827</v>
      </c>
      <c r="W36" s="18" t="n">
        <v>0.009268999999999999</v>
      </c>
      <c r="X36" s="18" t="n">
        <v>0.014834</v>
      </c>
      <c r="Y36" s="18" t="n">
        <v>0.035804</v>
      </c>
      <c r="Z36" s="18" t="n">
        <v>0.060089</v>
      </c>
      <c r="AA36" s="18" t="n">
        <v>0.07839500000000001</v>
      </c>
      <c r="AB36" s="18" t="n">
        <v>0.126657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42070547.71</v>
      </c>
      <c r="R37" s="17" t="n">
        <v>458.58</v>
      </c>
      <c r="S37" s="18" t="n">
        <v>0.006784</v>
      </c>
      <c r="T37" s="18" t="inlineStr">
        <is>
          <t>-</t>
        </is>
      </c>
      <c r="U37" s="18" t="n">
        <v>0.008045</v>
      </c>
      <c r="V37" s="18" t="n">
        <v>0.016131</v>
      </c>
      <c r="W37" s="18" t="n">
        <v>0.041446</v>
      </c>
      <c r="X37" s="18" t="n">
        <v>0.04503</v>
      </c>
      <c r="Y37" s="18" t="n">
        <v>0.082731</v>
      </c>
      <c r="Z37" s="18" t="n">
        <v>0.044816</v>
      </c>
      <c r="AA37" s="18" t="n">
        <v>0.08119999999999999</v>
      </c>
      <c r="AB37" s="18" t="n">
        <v>0.308583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8558486619.64</v>
      </c>
      <c r="R38" s="17" t="n">
        <v>1051023.78</v>
      </c>
      <c r="S38" s="18" t="n">
        <v>-0.000871</v>
      </c>
      <c r="T38" s="18" t="inlineStr">
        <is>
          <t>-</t>
        </is>
      </c>
      <c r="U38" s="18" t="n">
        <v>-0.00063</v>
      </c>
      <c r="V38" s="18" t="n">
        <v>0.001752</v>
      </c>
      <c r="W38" s="18" t="n">
        <v>0.021807</v>
      </c>
      <c r="X38" s="18" t="n">
        <v>0.034963</v>
      </c>
      <c r="Y38" s="18" t="n">
        <v>0.075693</v>
      </c>
      <c r="Z38" s="18" t="n">
        <v>0.115598</v>
      </c>
      <c r="AA38" s="18" t="n">
        <v>0.14592</v>
      </c>
      <c r="AB38" s="18" t="n">
        <v>0.261449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1355078044.23</v>
      </c>
      <c r="R39" s="17" t="n">
        <v>147.62</v>
      </c>
      <c r="S39" s="18" t="n">
        <v>0.000678</v>
      </c>
      <c r="T39" s="18" t="inlineStr">
        <is>
          <t>-</t>
        </is>
      </c>
      <c r="U39" s="18" t="n">
        <v>0.000339</v>
      </c>
      <c r="V39" s="18" t="n">
        <v>0.00156</v>
      </c>
      <c r="W39" s="18" t="n">
        <v>0.004559</v>
      </c>
      <c r="X39" s="18" t="n">
        <v>0.00923</v>
      </c>
      <c r="Y39" s="18" t="n">
        <v>0.018701</v>
      </c>
      <c r="Z39" s="18" t="n">
        <v>0.037605</v>
      </c>
      <c r="AA39" s="18" t="n">
        <v>0.056164</v>
      </c>
      <c r="AB39" s="18" t="n">
        <v>0.097057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3143240.16</v>
      </c>
      <c r="R40" s="17" t="n">
        <v>7292.9</v>
      </c>
      <c r="S40" s="18" t="n">
        <v>0.014031</v>
      </c>
      <c r="T40" s="18" t="inlineStr">
        <is>
          <t>-</t>
        </is>
      </c>
      <c r="U40" s="18" t="n">
        <v>0.013412</v>
      </c>
      <c r="V40" s="18" t="n">
        <v>0.022308</v>
      </c>
      <c r="W40" s="18" t="n">
        <v>0.079371</v>
      </c>
      <c r="X40" s="18" t="n">
        <v>0.077894</v>
      </c>
      <c r="Y40" s="18" t="n">
        <v>0.134947</v>
      </c>
      <c r="Z40" s="18" t="n">
        <v>0.045084</v>
      </c>
      <c r="AA40" s="18" t="n">
        <v>0.099567</v>
      </c>
      <c r="AB40" s="18" t="n">
        <v>0.503564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2779531.39</v>
      </c>
      <c r="R41" s="17" t="n">
        <v>4269.63</v>
      </c>
      <c r="S41" s="18" t="n">
        <v>0.006243</v>
      </c>
      <c r="T41" s="18" t="inlineStr">
        <is>
          <t>-</t>
        </is>
      </c>
      <c r="U41" s="18" t="n">
        <v>0.005724</v>
      </c>
      <c r="V41" s="18" t="n">
        <v>0.012233</v>
      </c>
      <c r="W41" s="18" t="n">
        <v>0.036872</v>
      </c>
      <c r="X41" s="18" t="n">
        <v>0.03952</v>
      </c>
      <c r="Y41" s="18" t="n">
        <v>0.070509</v>
      </c>
      <c r="Z41" s="18" t="n">
        <v>0.0425</v>
      </c>
      <c r="AA41" s="18" t="n">
        <v>0.070024</v>
      </c>
      <c r="AB41" s="18" t="n">
        <v>0.275327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29334478.7</v>
      </c>
      <c r="R42" s="17" t="n">
        <v>1129.29</v>
      </c>
      <c r="S42" s="18" t="n">
        <v>0.003332</v>
      </c>
      <c r="T42" s="18" t="inlineStr">
        <is>
          <t>-</t>
        </is>
      </c>
      <c r="U42" s="18" t="n">
        <v>0.002877</v>
      </c>
      <c r="V42" s="18" t="n">
        <v>0.008843999999999999</v>
      </c>
      <c r="W42" s="18" t="n">
        <v>0.022084</v>
      </c>
      <c r="X42" s="18" t="n">
        <v>0.028001</v>
      </c>
      <c r="Y42" s="18" t="n">
        <v>0.046753</v>
      </c>
      <c r="Z42" s="18" t="n">
        <v>0.013061</v>
      </c>
      <c r="AA42" s="18" t="n">
        <v>0.038189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1519745214.43</v>
      </c>
      <c r="R43" s="17" t="n">
        <v>188.2737</v>
      </c>
      <c r="S43" s="18" t="n">
        <v>0.000679</v>
      </c>
      <c r="T43" s="18" t="inlineStr">
        <is>
          <t>-</t>
        </is>
      </c>
      <c r="U43" s="18" t="n">
        <v>0.000371</v>
      </c>
      <c r="V43" s="18" t="n">
        <v>0.001664</v>
      </c>
      <c r="W43" s="18" t="n">
        <v>0.004956</v>
      </c>
      <c r="X43" s="18" t="n">
        <v>0.010038</v>
      </c>
      <c r="Y43" s="18" t="n">
        <v>0.020645</v>
      </c>
      <c r="Z43" s="18" t="n">
        <v>0.042083</v>
      </c>
      <c r="AA43" s="18" t="n">
        <v>0.063361</v>
      </c>
      <c r="AB43" s="18" t="n">
        <v>0.110214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738892987.76</v>
      </c>
      <c r="R44" s="17" t="n">
        <v>207.9631</v>
      </c>
      <c r="S44" s="18" t="n">
        <v>0.000736</v>
      </c>
      <c r="T44" s="18" t="inlineStr">
        <is>
          <t>-</t>
        </is>
      </c>
      <c r="U44" s="18" t="n">
        <v>0.000419</v>
      </c>
      <c r="V44" s="18" t="n">
        <v>0.002715</v>
      </c>
      <c r="W44" s="18" t="n">
        <v>0.012183</v>
      </c>
      <c r="X44" s="18" t="n">
        <v>0.020335</v>
      </c>
      <c r="Y44" s="18" t="n">
        <v>0.043948</v>
      </c>
      <c r="Z44" s="18" t="n">
        <v>0.071964</v>
      </c>
      <c r="AA44" s="18" t="n">
        <v>0.103478</v>
      </c>
      <c r="AB44" s="18" t="n">
        <v>0.181158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77029109.43000001</v>
      </c>
      <c r="R45" s="17" t="n">
        <v>222.5</v>
      </c>
      <c r="S45" s="18" t="n">
        <v>0.016725</v>
      </c>
      <c r="T45" s="18" t="inlineStr">
        <is>
          <t>-</t>
        </is>
      </c>
      <c r="U45" s="18" t="n">
        <v>0.018773</v>
      </c>
      <c r="V45" s="18" t="n">
        <v>0.029425</v>
      </c>
      <c r="W45" s="18" t="n">
        <v>0.088232</v>
      </c>
      <c r="X45" s="18" t="n">
        <v>0.092614</v>
      </c>
      <c r="Y45" s="18" t="n">
        <v>0.150941</v>
      </c>
      <c r="Z45" s="18" t="n">
        <v>0.035076</v>
      </c>
      <c r="AA45" s="18" t="n">
        <v>0.032387</v>
      </c>
      <c r="AB45" s="18" t="n">
        <v>0.449889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108701266.3</v>
      </c>
      <c r="R46" s="17" t="n">
        <v>297.1115</v>
      </c>
      <c r="S46" s="18" t="n">
        <v>0.006496</v>
      </c>
      <c r="T46" s="18" t="inlineStr">
        <is>
          <t>-</t>
        </is>
      </c>
      <c r="U46" s="18" t="n">
        <v>0.006799</v>
      </c>
      <c r="V46" s="18" t="n">
        <v>0.012754</v>
      </c>
      <c r="W46" s="18" t="n">
        <v>0.039518</v>
      </c>
      <c r="X46" s="18" t="n">
        <v>0.047032</v>
      </c>
      <c r="Y46" s="18" t="n">
        <v>0.086146</v>
      </c>
      <c r="Z46" s="18" t="n">
        <v>0.058993</v>
      </c>
      <c r="AA46" s="18" t="n">
        <v>0.058891</v>
      </c>
      <c r="AB46" s="18" t="n">
        <v>0.2635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191967556.83</v>
      </c>
      <c r="R47" s="17" t="n">
        <v>4624.16</v>
      </c>
      <c r="S47" s="18" t="n">
        <v>0.005322</v>
      </c>
      <c r="T47" s="18" t="inlineStr">
        <is>
          <t>-</t>
        </is>
      </c>
      <c r="U47" s="18" t="n">
        <v>0.006241</v>
      </c>
      <c r="V47" s="18" t="n">
        <v>0.013614</v>
      </c>
      <c r="W47" s="18" t="n">
        <v>0.031221</v>
      </c>
      <c r="X47" s="18" t="n">
        <v>0.03557</v>
      </c>
      <c r="Y47" s="18" t="n">
        <v>0.080209</v>
      </c>
      <c r="Z47" s="18" t="n">
        <v>0.078723</v>
      </c>
      <c r="AA47" s="18" t="n">
        <v>0.128348</v>
      </c>
      <c r="AB47" s="18" t="n">
        <v>0.249537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1450844533.14</v>
      </c>
      <c r="R48" s="17" t="n">
        <v>3591.36</v>
      </c>
      <c r="S48" s="18" t="n">
        <v>0.002994</v>
      </c>
      <c r="T48" s="18" t="inlineStr">
        <is>
          <t>-</t>
        </is>
      </c>
      <c r="U48" s="18" t="n">
        <v>0.00321</v>
      </c>
      <c r="V48" s="18" t="n">
        <v>0.008947999999999999</v>
      </c>
      <c r="W48" s="18" t="n">
        <v>0.032614</v>
      </c>
      <c r="X48" s="18" t="n">
        <v>0.040329</v>
      </c>
      <c r="Y48" s="18" t="n">
        <v>0.085984</v>
      </c>
      <c r="Z48" s="18" t="n">
        <v>0.09468699999999999</v>
      </c>
      <c r="AA48" s="18" t="n">
        <v>0.129525</v>
      </c>
      <c r="AB48" s="18" t="n">
        <v>0.223866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3954270922.11</v>
      </c>
      <c r="R49" s="17" t="n">
        <v>3635.05</v>
      </c>
      <c r="S49" s="18" t="n">
        <v>0.001499</v>
      </c>
      <c r="T49" s="18" t="inlineStr">
        <is>
          <t>-</t>
        </is>
      </c>
      <c r="U49" s="18" t="n">
        <v>0.000972</v>
      </c>
      <c r="V49" s="18" t="n">
        <v>0.003284</v>
      </c>
      <c r="W49" s="18" t="n">
        <v>0.019964</v>
      </c>
      <c r="X49" s="18" t="n">
        <v>0.032362</v>
      </c>
      <c r="Y49" s="18" t="n">
        <v>0.069856</v>
      </c>
      <c r="Z49" s="18" t="n">
        <v>0.107356</v>
      </c>
      <c r="AA49" s="18" t="n">
        <v>0.140286</v>
      </c>
      <c r="AB49" s="18" t="n">
        <v>0.244646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7410246.7</v>
      </c>
      <c r="R50" s="17" t="n">
        <v>3116.17</v>
      </c>
      <c r="S50" s="18" t="n">
        <v>0.01533</v>
      </c>
      <c r="T50" s="18" t="inlineStr">
        <is>
          <t>-</t>
        </is>
      </c>
      <c r="U50" s="18" t="n">
        <v>0.023887</v>
      </c>
      <c r="V50" s="18" t="n">
        <v>0.033713</v>
      </c>
      <c r="W50" s="18" t="n">
        <v>0.097081</v>
      </c>
      <c r="X50" s="18" t="n">
        <v>0.089132</v>
      </c>
      <c r="Y50" s="18" t="n">
        <v>0.128389</v>
      </c>
      <c r="Z50" s="18" t="n">
        <v>-0.006282</v>
      </c>
      <c r="AA50" s="18" t="n">
        <v>0.098729</v>
      </c>
      <c r="AB50" s="18" t="n">
        <v>0.524657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712942270.15</v>
      </c>
      <c r="R51" s="17" t="n">
        <v>3056.47</v>
      </c>
      <c r="S51" s="18" t="n">
        <v>-6.2e-05</v>
      </c>
      <c r="T51" s="18" t="inlineStr">
        <is>
          <t>-</t>
        </is>
      </c>
      <c r="U51" s="18" t="n">
        <v>1.6e-05</v>
      </c>
      <c r="V51" s="18" t="n">
        <v>0.002341</v>
      </c>
      <c r="W51" s="18" t="n">
        <v>0.014481</v>
      </c>
      <c r="X51" s="18" t="n">
        <v>0.0236</v>
      </c>
      <c r="Y51" s="18" t="n">
        <v>0.048758</v>
      </c>
      <c r="Z51" s="18" t="n">
        <v>0.07797900000000001</v>
      </c>
      <c r="AA51" s="18" t="n">
        <v>0.103331</v>
      </c>
      <c r="AB51" s="18" t="n">
        <v>0.182909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4861511.33</v>
      </c>
      <c r="R52" s="17" t="n">
        <v>2498.21</v>
      </c>
      <c r="S52" s="18" t="n">
        <v>0.014976</v>
      </c>
      <c r="T52" s="18" t="inlineStr">
        <is>
          <t>-</t>
        </is>
      </c>
      <c r="U52" s="18" t="n">
        <v>0.013654</v>
      </c>
      <c r="V52" s="18" t="n">
        <v>0.022763</v>
      </c>
      <c r="W52" s="18" t="n">
        <v>0.046928</v>
      </c>
      <c r="X52" s="18" t="n">
        <v>0.033428</v>
      </c>
      <c r="Y52" s="18" t="n">
        <v>0.026313</v>
      </c>
      <c r="Z52" s="18" t="n">
        <v>-0.08430799999999999</v>
      </c>
      <c r="AA52" s="18" t="n">
        <v>-0.030785</v>
      </c>
      <c r="AB52" s="18" t="n">
        <v>0.360948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327164955.72</v>
      </c>
      <c r="R53" s="17" t="n">
        <v>125494.8</v>
      </c>
      <c r="S53" s="18" t="n">
        <v>0.004154</v>
      </c>
      <c r="T53" s="18" t="inlineStr">
        <is>
          <t>-</t>
        </is>
      </c>
      <c r="U53" s="18" t="n">
        <v>0.003679</v>
      </c>
      <c r="V53" s="18" t="n">
        <v>0.009361</v>
      </c>
      <c r="W53" s="18" t="n">
        <v>0.038231</v>
      </c>
      <c r="X53" s="18" t="n">
        <v>0.042574</v>
      </c>
      <c r="Y53" s="18" t="n">
        <v>0.08293300000000001</v>
      </c>
      <c r="Z53" s="18" t="n">
        <v>0.072732</v>
      </c>
      <c r="AA53" s="18" t="n">
        <v>0.157072</v>
      </c>
      <c r="AB53" s="18" t="n">
        <v>0.234971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793230451.23</v>
      </c>
      <c r="R54" s="17" t="n">
        <v>1379531.22</v>
      </c>
      <c r="S54" s="18" t="n">
        <v>8e-06</v>
      </c>
      <c r="T54" s="18" t="inlineStr">
        <is>
          <t>-</t>
        </is>
      </c>
      <c r="U54" s="18" t="n">
        <v>-2.2e-05</v>
      </c>
      <c r="V54" s="18" t="n">
        <v>0.002174</v>
      </c>
      <c r="W54" s="18" t="n">
        <v>0.015616</v>
      </c>
      <c r="X54" s="18" t="n">
        <v>0.025527</v>
      </c>
      <c r="Y54" s="18" t="n">
        <v>0.055907</v>
      </c>
      <c r="Z54" s="18" t="n">
        <v>0.08671</v>
      </c>
      <c r="AA54" s="18" t="n">
        <v>0.109772</v>
      </c>
      <c r="AB54" s="18" t="n">
        <v>0.201263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550805248.6900001</v>
      </c>
      <c r="R55" s="17" t="n">
        <v>2726758.66</v>
      </c>
      <c r="S55" s="18" t="n">
        <v>2e-05</v>
      </c>
      <c r="T55" s="18" t="inlineStr">
        <is>
          <t>-</t>
        </is>
      </c>
      <c r="U55" s="18" t="n">
        <v>-6.9e-05</v>
      </c>
      <c r="V55" s="18" t="n">
        <v>0.002131</v>
      </c>
      <c r="W55" s="18" t="n">
        <v>0.016109</v>
      </c>
      <c r="X55" s="18" t="n">
        <v>0.026006</v>
      </c>
      <c r="Y55" s="18" t="n">
        <v>0.056297</v>
      </c>
      <c r="Z55" s="18" t="n">
        <v>0.08726100000000001</v>
      </c>
      <c r="AA55" s="18" t="n">
        <v>0.109189</v>
      </c>
      <c r="AB55" s="18" t="n">
        <v>0.201117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2721642.66</v>
      </c>
      <c r="R56" s="17" t="n">
        <v>226803.56</v>
      </c>
      <c r="S56" s="18" t="n">
        <v>0.000957</v>
      </c>
      <c r="T56" s="18" t="inlineStr">
        <is>
          <t>-</t>
        </is>
      </c>
      <c r="U56" s="18" t="n">
        <v>0.000705</v>
      </c>
      <c r="V56" s="18" t="n">
        <v>0.001746</v>
      </c>
      <c r="W56" s="18" t="n">
        <v>0.005362</v>
      </c>
      <c r="X56" s="18" t="n">
        <v>0.011036</v>
      </c>
      <c r="Y56" s="18" t="n">
        <v>0.024975</v>
      </c>
      <c r="Z56" s="18" t="n">
        <v>0.047188</v>
      </c>
      <c r="AA56" s="18" t="n">
        <v>0.071524</v>
      </c>
      <c r="AB56" s="18" t="n">
        <v>0.138721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420265872.89</v>
      </c>
      <c r="R57" s="17" t="n">
        <v>5004.59</v>
      </c>
      <c r="S57" s="18" t="n">
        <v>0.015385</v>
      </c>
      <c r="T57" s="18" t="inlineStr">
        <is>
          <t>-</t>
        </is>
      </c>
      <c r="U57" s="18" t="n">
        <v>0.016586</v>
      </c>
      <c r="V57" s="18" t="n">
        <v>0.026037</v>
      </c>
      <c r="W57" s="18" t="n">
        <v>0.08493299999999999</v>
      </c>
      <c r="X57" s="18" t="n">
        <v>0.093281</v>
      </c>
      <c r="Y57" s="18" t="n">
        <v>0.165946</v>
      </c>
      <c r="Z57" s="18" t="n">
        <v>0.05657</v>
      </c>
      <c r="AA57" s="18" t="n">
        <v>0.07623000000000001</v>
      </c>
      <c r="AB57" s="18" t="n">
        <v>0.602648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2683838815.16</v>
      </c>
      <c r="R58" s="17" t="n">
        <v>2872.17</v>
      </c>
      <c r="S58" s="18" t="n">
        <v>0.00015</v>
      </c>
      <c r="T58" s="18" t="inlineStr">
        <is>
          <t>-</t>
        </is>
      </c>
      <c r="U58" s="18" t="n">
        <v>0.000383</v>
      </c>
      <c r="V58" s="18" t="n">
        <v>0.001527</v>
      </c>
      <c r="W58" s="18" t="n">
        <v>0.018114</v>
      </c>
      <c r="X58" s="18" t="n">
        <v>0.033054</v>
      </c>
      <c r="Y58" s="18" t="n">
        <v>0.07317899999999999</v>
      </c>
      <c r="Z58" s="18" t="n">
        <v>0.108976</v>
      </c>
      <c r="AA58" s="18" t="n">
        <v>0.140374</v>
      </c>
      <c r="AB58" s="18" t="n">
        <v>0.244829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2132181184.17</v>
      </c>
      <c r="R59" s="17" t="n">
        <v>6441.32</v>
      </c>
      <c r="S59" s="18" t="n">
        <v>0.014338</v>
      </c>
      <c r="T59" s="18" t="inlineStr">
        <is>
          <t>-</t>
        </is>
      </c>
      <c r="U59" s="18" t="n">
        <v>0.015766</v>
      </c>
      <c r="V59" s="18" t="n">
        <v>0.028163</v>
      </c>
      <c r="W59" s="18" t="n">
        <v>0.08985600000000001</v>
      </c>
      <c r="X59" s="18" t="n">
        <v>0.099839</v>
      </c>
      <c r="Y59" s="18" t="n">
        <v>0.180789</v>
      </c>
      <c r="Z59" s="18" t="n">
        <v>0.075832</v>
      </c>
      <c r="AA59" s="18" t="n">
        <v>0.09766</v>
      </c>
      <c r="AB59" s="18" t="n">
        <v>0.5858370000000001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31368968.15</v>
      </c>
      <c r="R60" s="17" t="n">
        <v>28285.81</v>
      </c>
      <c r="S60" s="18" t="n">
        <v>0.001954</v>
      </c>
      <c r="T60" s="18" t="inlineStr">
        <is>
          <t>-</t>
        </is>
      </c>
      <c r="U60" s="18" t="n">
        <v>0.000739</v>
      </c>
      <c r="V60" s="18" t="n">
        <v>0.003373</v>
      </c>
      <c r="W60" s="18" t="n">
        <v>0.010562</v>
      </c>
      <c r="X60" s="18" t="n">
        <v>0.016295</v>
      </c>
      <c r="Y60" s="18" t="n">
        <v>0.036018</v>
      </c>
      <c r="Z60" s="18" t="n">
        <v>0.05665</v>
      </c>
      <c r="AA60" s="18" t="n">
        <v>0.08431900000000001</v>
      </c>
      <c r="AB60" s="18" t="n">
        <v>0.14462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3354782.9</v>
      </c>
      <c r="R61" s="17" t="n">
        <v>239627.35</v>
      </c>
      <c r="S61" s="18" t="n">
        <v>6.3e-05</v>
      </c>
      <c r="T61" s="18" t="inlineStr">
        <is>
          <t>-</t>
        </is>
      </c>
      <c r="U61" s="18" t="n">
        <v>-0.000189</v>
      </c>
      <c r="V61" s="18" t="n">
        <v>0.000715</v>
      </c>
      <c r="W61" s="18" t="n">
        <v>0.002011</v>
      </c>
      <c r="X61" s="18" t="n">
        <v>0.003328</v>
      </c>
      <c r="Y61" s="18" t="n">
        <v>0.007016</v>
      </c>
      <c r="Z61" s="18" t="n">
        <v>0.011254</v>
      </c>
      <c r="AA61" s="18" t="n">
        <v>0.029165</v>
      </c>
      <c r="AB61" s="18" t="n">
        <v>0.100854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206809563.75</v>
      </c>
      <c r="R62" s="17" t="n">
        <v>228771.64</v>
      </c>
      <c r="S62" s="18" t="n">
        <v>0.004211</v>
      </c>
      <c r="T62" s="18" t="inlineStr">
        <is>
          <t>-</t>
        </is>
      </c>
      <c r="U62" s="18" t="n">
        <v>0.003717</v>
      </c>
      <c r="V62" s="18" t="n">
        <v>0.009424999999999999</v>
      </c>
      <c r="W62" s="18" t="n">
        <v>0.041577</v>
      </c>
      <c r="X62" s="18" t="n">
        <v>0.043134</v>
      </c>
      <c r="Y62" s="18" t="n">
        <v>0.082056</v>
      </c>
      <c r="Z62" s="18" t="n">
        <v>0.065065</v>
      </c>
      <c r="AA62" s="18" t="n">
        <v>0.160039</v>
      </c>
      <c r="AB62" s="18" t="n">
        <v>0.266665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704294970.34</v>
      </c>
      <c r="R63" s="17" t="n">
        <v>172241.37</v>
      </c>
      <c r="S63" s="18" t="n">
        <v>0.004823</v>
      </c>
      <c r="T63" s="18" t="inlineStr">
        <is>
          <t>-</t>
        </is>
      </c>
      <c r="U63" s="18" t="n">
        <v>0.003201</v>
      </c>
      <c r="V63" s="18" t="n">
        <v>0.009090000000000001</v>
      </c>
      <c r="W63" s="18" t="n">
        <v>0.032764</v>
      </c>
      <c r="X63" s="18" t="n">
        <v>0.037134</v>
      </c>
      <c r="Y63" s="18" t="n">
        <v>0.068818</v>
      </c>
      <c r="Z63" s="18" t="n">
        <v>0.066423</v>
      </c>
      <c r="AA63" s="18" t="n">
        <v>0.103992</v>
      </c>
      <c r="AB63" s="18" t="n">
        <v>0.204753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574489185.48</v>
      </c>
      <c r="R64" s="17" t="n">
        <v>289415.21</v>
      </c>
      <c r="S64" s="18" t="n">
        <v>0.010517</v>
      </c>
      <c r="T64" s="18" t="inlineStr">
        <is>
          <t>-</t>
        </is>
      </c>
      <c r="U64" s="18" t="n">
        <v>0.012042</v>
      </c>
      <c r="V64" s="18" t="n">
        <v>0.02651</v>
      </c>
      <c r="W64" s="18" t="n">
        <v>0.086163</v>
      </c>
      <c r="X64" s="18" t="n">
        <v>0.094002</v>
      </c>
      <c r="Y64" s="18" t="n">
        <v>0.169293</v>
      </c>
      <c r="Z64" s="18" t="n">
        <v>0.064535</v>
      </c>
      <c r="AA64" s="18" t="n">
        <v>0.09805999999999999</v>
      </c>
      <c r="AB64" s="18" t="n">
        <v>0.515852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2699399.76</v>
      </c>
      <c r="R65" s="17" t="n">
        <v>224.9885</v>
      </c>
      <c r="S65" s="18" t="n">
        <v>0.003202</v>
      </c>
      <c r="T65" s="18" t="inlineStr">
        <is>
          <t>-</t>
        </is>
      </c>
      <c r="U65" s="18" t="n">
        <v>0.001596</v>
      </c>
      <c r="V65" s="18" t="n">
        <v>0.002801</v>
      </c>
      <c r="W65" s="18" t="n">
        <v>0.01091</v>
      </c>
      <c r="X65" s="18" t="n">
        <v>0.015497</v>
      </c>
      <c r="Y65" s="18" t="n">
        <v>0.032729</v>
      </c>
      <c r="Z65" s="18" t="n">
        <v>0.030496</v>
      </c>
      <c r="AA65" s="18" t="n">
        <v>0.053512</v>
      </c>
      <c r="AB65" s="18" t="n">
        <v>0.102878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484922464.38</v>
      </c>
      <c r="R66" s="17" t="n">
        <v>3535.81</v>
      </c>
      <c r="S66" s="18" t="n">
        <v>0.005191</v>
      </c>
      <c r="T66" s="18" t="inlineStr">
        <is>
          <t>-</t>
        </is>
      </c>
      <c r="U66" s="18" t="n">
        <v>0.003551</v>
      </c>
      <c r="V66" s="18" t="n">
        <v>0.010214</v>
      </c>
      <c r="W66" s="18" t="n">
        <v>0.0376</v>
      </c>
      <c r="X66" s="18" t="n">
        <v>0.043418</v>
      </c>
      <c r="Y66" s="18" t="n">
        <v>0.08433499999999999</v>
      </c>
      <c r="Z66" s="18" t="n">
        <v>0.025351</v>
      </c>
      <c r="AA66" s="18" t="n">
        <v>-0.02273</v>
      </c>
      <c r="AB66" s="18" t="n">
        <v>0.178343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1048173.32</v>
      </c>
      <c r="R67" s="17" t="n">
        <v>87347.77</v>
      </c>
      <c r="S67" s="18" t="n">
        <v>0.008451</v>
      </c>
      <c r="T67" s="18" t="inlineStr">
        <is>
          <t>-</t>
        </is>
      </c>
      <c r="U67" s="18" t="n">
        <v>0.008267</v>
      </c>
      <c r="V67" s="18" t="n">
        <v>0.015276</v>
      </c>
      <c r="W67" s="18" t="n">
        <v>0.044712</v>
      </c>
      <c r="X67" s="18" t="n">
        <v>0.0564</v>
      </c>
      <c r="Y67" s="18" t="n">
        <v>0.071794</v>
      </c>
      <c r="Z67" s="18" t="n">
        <v>0.063787</v>
      </c>
      <c r="AA67" s="18" t="n">
        <v>0.077249</v>
      </c>
      <c r="AB67" s="18" t="n">
        <v>0.285778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643818.23</v>
      </c>
      <c r="R68" s="17" t="n">
        <v>441.87</v>
      </c>
      <c r="S68" s="18" t="n">
        <v>0.01214</v>
      </c>
      <c r="T68" s="18" t="inlineStr">
        <is>
          <t>-</t>
        </is>
      </c>
      <c r="U68" s="18" t="n">
        <v>0.012465</v>
      </c>
      <c r="V68" s="18" t="n">
        <v>0.02389</v>
      </c>
      <c r="W68" s="18" t="n">
        <v>0.072812</v>
      </c>
      <c r="X68" s="18" t="n">
        <v>0.078363</v>
      </c>
      <c r="Y68" s="18" t="n">
        <v>0.09803199999999999</v>
      </c>
      <c r="Z68" s="18" t="n">
        <v>0.027246</v>
      </c>
      <c r="AA68" s="18" t="n">
        <v>0.017946</v>
      </c>
      <c r="AB68" s="18" t="n">
        <v>0.322054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588039601.41</v>
      </c>
      <c r="R69" s="17" t="n">
        <v>1912.95</v>
      </c>
      <c r="S69" s="18" t="n">
        <v>0.000738</v>
      </c>
      <c r="T69" s="18" t="inlineStr">
        <is>
          <t>-</t>
        </is>
      </c>
      <c r="U69" s="18" t="n">
        <v>0.000434</v>
      </c>
      <c r="V69" s="18" t="n">
        <v>0.002269</v>
      </c>
      <c r="W69" s="18" t="n">
        <v>0.007951</v>
      </c>
      <c r="X69" s="18" t="n">
        <v>0.014134</v>
      </c>
      <c r="Y69" s="18" t="n">
        <v>0.035505</v>
      </c>
      <c r="Z69" s="18" t="n">
        <v>0.06905699999999999</v>
      </c>
      <c r="AA69" s="18" t="n">
        <v>0.105777</v>
      </c>
      <c r="AB69" s="18" t="n">
        <v>0.174389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1915548748.96</v>
      </c>
      <c r="R70" s="17" t="n">
        <v>28515.37</v>
      </c>
      <c r="S70" s="18" t="n">
        <v>0.00077</v>
      </c>
      <c r="T70" s="18" t="inlineStr">
        <is>
          <t>-</t>
        </is>
      </c>
      <c r="U70" s="18" t="n">
        <v>0.000704</v>
      </c>
      <c r="V70" s="18" t="n">
        <v>0.002862</v>
      </c>
      <c r="W70" s="18" t="n">
        <v>0.016003</v>
      </c>
      <c r="X70" s="18" t="n">
        <v>0.026125</v>
      </c>
      <c r="Y70" s="18" t="n">
        <v>0.055729</v>
      </c>
      <c r="Z70" s="18" t="n">
        <v>0.087323</v>
      </c>
      <c r="AA70" s="18" t="n">
        <v>0.103532</v>
      </c>
      <c r="AB70" s="18" t="n">
        <v>0.18962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155036931.21</v>
      </c>
      <c r="R71" s="17" t="n">
        <v>280356.11</v>
      </c>
      <c r="S71" s="18" t="n">
        <v>0.000565</v>
      </c>
      <c r="T71" s="18" t="inlineStr">
        <is>
          <t>-</t>
        </is>
      </c>
      <c r="U71" s="18" t="n">
        <v>0.000269</v>
      </c>
      <c r="V71" s="18" t="n">
        <v>0.002894</v>
      </c>
      <c r="W71" s="18" t="n">
        <v>0.012877</v>
      </c>
      <c r="X71" s="18" t="n">
        <v>0.024695</v>
      </c>
      <c r="Y71" s="18" t="n">
        <v>0.009053</v>
      </c>
      <c r="Z71" s="18" t="n">
        <v>0.039691</v>
      </c>
      <c r="AA71" s="18" t="n">
        <v>0.070451</v>
      </c>
      <c r="AB71" s="18" t="n">
        <v>0.192021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50788707.22</v>
      </c>
      <c r="R72" s="17" t="n">
        <v>559.72</v>
      </c>
      <c r="S72" s="18" t="n">
        <v>0.010416</v>
      </c>
      <c r="T72" s="18" t="inlineStr">
        <is>
          <t>-</t>
        </is>
      </c>
      <c r="U72" s="18" t="n">
        <v>0.010343</v>
      </c>
      <c r="V72" s="18" t="n">
        <v>0.019861</v>
      </c>
      <c r="W72" s="18" t="n">
        <v>0.059674</v>
      </c>
      <c r="X72" s="18" t="n">
        <v>0.06098</v>
      </c>
      <c r="Y72" s="18" t="n">
        <v>0.100576</v>
      </c>
      <c r="Z72" s="18" t="n">
        <v>0.014942</v>
      </c>
      <c r="AA72" s="18" t="n">
        <v>0.000679</v>
      </c>
      <c r="AB72" s="18" t="n">
        <v>0.229343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53960310.2</v>
      </c>
      <c r="R73" s="17" t="n">
        <v>3854.58</v>
      </c>
      <c r="S73" s="18" t="n">
        <v>0.005433</v>
      </c>
      <c r="T73" s="18" t="inlineStr">
        <is>
          <t>-</t>
        </is>
      </c>
      <c r="U73" s="18" t="n">
        <v>0.003797</v>
      </c>
      <c r="V73" s="18" t="n">
        <v>0.009174</v>
      </c>
      <c r="W73" s="18" t="n">
        <v>0.027132</v>
      </c>
      <c r="X73" s="18" t="n">
        <v>0.032008</v>
      </c>
      <c r="Y73" s="18" t="n">
        <v>0.049614</v>
      </c>
      <c r="Z73" s="18" t="n">
        <v>0.040137</v>
      </c>
      <c r="AA73" s="18" t="n">
        <v>0.06551</v>
      </c>
      <c r="AB73" s="18" t="n">
        <v>0.188277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12924290.83</v>
      </c>
      <c r="R74" s="17" t="n">
        <v>2495.04</v>
      </c>
      <c r="S74" s="18" t="n">
        <v>0.014417</v>
      </c>
      <c r="T74" s="18" t="inlineStr">
        <is>
          <t>-</t>
        </is>
      </c>
      <c r="U74" s="18" t="n">
        <v>0.016997</v>
      </c>
      <c r="V74" s="18" t="n">
        <v>0.029031</v>
      </c>
      <c r="W74" s="18" t="n">
        <v>0.08987000000000001</v>
      </c>
      <c r="X74" s="18" t="n">
        <v>0.099505</v>
      </c>
      <c r="Y74" s="18" t="n">
        <v>0.166005</v>
      </c>
      <c r="Z74" s="18" t="n">
        <v>0.056755</v>
      </c>
      <c r="AA74" s="18" t="n">
        <v>0.091028</v>
      </c>
      <c r="AB74" s="18" t="n">
        <v>0.521292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355367455.3</v>
      </c>
      <c r="R75" s="17" t="n">
        <v>752.72</v>
      </c>
      <c r="S75" s="18" t="n">
        <v>0.014912</v>
      </c>
      <c r="T75" s="18" t="inlineStr">
        <is>
          <t>-</t>
        </is>
      </c>
      <c r="U75" s="18" t="n">
        <v>0.013178</v>
      </c>
      <c r="V75" s="18" t="n">
        <v>0.023677</v>
      </c>
      <c r="W75" s="18" t="n">
        <v>0.074485</v>
      </c>
      <c r="X75" s="18" t="n">
        <v>0.076114</v>
      </c>
      <c r="Y75" s="18" t="n">
        <v>0.130431</v>
      </c>
      <c r="Z75" s="18" t="n">
        <v>-0.007555</v>
      </c>
      <c r="AA75" s="18" t="n">
        <v>-0.007646</v>
      </c>
      <c r="AB75" s="18" t="n">
        <v>0.35591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809271974.3099999</v>
      </c>
      <c r="R76" s="17" t="n">
        <v>57755.64</v>
      </c>
      <c r="S76" s="18" t="n">
        <v>0.006086</v>
      </c>
      <c r="T76" s="18" t="inlineStr">
        <is>
          <t>-</t>
        </is>
      </c>
      <c r="U76" s="18" t="n">
        <v>0.001983</v>
      </c>
      <c r="V76" s="18" t="n">
        <v>0.008598</v>
      </c>
      <c r="W76" s="18" t="n">
        <v>0.030938</v>
      </c>
      <c r="X76" s="18" t="n">
        <v>0.036471</v>
      </c>
      <c r="Y76" s="18" t="n">
        <v>0.064439</v>
      </c>
      <c r="Z76" s="18" t="n">
        <v>0.07977099999999999</v>
      </c>
      <c r="AA76" s="18" t="n">
        <v>0.169787</v>
      </c>
      <c r="AB76" s="18" t="n">
        <v>0.588432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23481167.8</v>
      </c>
      <c r="R77" s="17" t="n">
        <v>49021.23</v>
      </c>
      <c r="S77" s="18" t="n">
        <v>0.012356</v>
      </c>
      <c r="T77" s="18" t="inlineStr">
        <is>
          <t>-</t>
        </is>
      </c>
      <c r="U77" s="18" t="n">
        <v>0.016154</v>
      </c>
      <c r="V77" s="18" t="n">
        <v>0.016053</v>
      </c>
      <c r="W77" s="18" t="n">
        <v>0.066284</v>
      </c>
      <c r="X77" s="18" t="n">
        <v>0.084518</v>
      </c>
      <c r="Y77" s="18" t="n">
        <v>0.121492</v>
      </c>
      <c r="Z77" s="18" t="n">
        <v>0.036488</v>
      </c>
      <c r="AA77" s="18" t="n">
        <v>0.180155</v>
      </c>
      <c r="AB77" s="18" t="n">
        <v>0.399536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69291946.03</v>
      </c>
      <c r="R78" s="17" t="n">
        <v>487.12</v>
      </c>
      <c r="S78" s="18" t="n">
        <v>0.00991</v>
      </c>
      <c r="T78" s="18" t="inlineStr">
        <is>
          <t>-</t>
        </is>
      </c>
      <c r="U78" s="18" t="n">
        <v>0.013419</v>
      </c>
      <c r="V78" s="18" t="n">
        <v>0.026899</v>
      </c>
      <c r="W78" s="18" t="n">
        <v>0.075819</v>
      </c>
      <c r="X78" s="18" t="n">
        <v>0.074324</v>
      </c>
      <c r="Y78" s="18" t="n">
        <v>0.133338</v>
      </c>
      <c r="Z78" s="18" t="n">
        <v>-0.00123</v>
      </c>
      <c r="AA78" s="18" t="n">
        <v>-0.013727</v>
      </c>
      <c r="AB78" s="18" t="n">
        <v>0.321864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111053286.28</v>
      </c>
      <c r="R79" s="17" t="n">
        <v>347.95</v>
      </c>
      <c r="S79" s="18" t="n">
        <v>0.000115</v>
      </c>
      <c r="T79" s="18" t="inlineStr">
        <is>
          <t>-</t>
        </is>
      </c>
      <c r="U79" s="18" t="n">
        <v>0</v>
      </c>
      <c r="V79" s="18" t="n">
        <v>0.001007</v>
      </c>
      <c r="W79" s="18" t="n">
        <v>0.005752</v>
      </c>
      <c r="X79" s="18" t="n">
        <v>0.01022</v>
      </c>
      <c r="Y79" s="18" t="n">
        <v>0.02179</v>
      </c>
      <c r="Z79" s="18" t="n">
        <v>0.03609</v>
      </c>
      <c r="AA79" s="18" t="n">
        <v>0.042047</v>
      </c>
      <c r="AB79" s="18" t="n">
        <v>0.107698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766467586.74</v>
      </c>
      <c r="R80" s="17" t="n">
        <v>24578.09</v>
      </c>
      <c r="S80" s="18" t="n">
        <v>0.000416</v>
      </c>
      <c r="T80" s="18" t="inlineStr">
        <is>
          <t>-</t>
        </is>
      </c>
      <c r="U80" s="18" t="n">
        <v>0.000267</v>
      </c>
      <c r="V80" s="18" t="n">
        <v>0.003855</v>
      </c>
      <c r="W80" s="18" t="n">
        <v>0.018438</v>
      </c>
      <c r="X80" s="18" t="n">
        <v>0.029779</v>
      </c>
      <c r="Y80" s="18" t="n">
        <v>0.061645</v>
      </c>
      <c r="Z80" s="18" t="n">
        <v>0.095682</v>
      </c>
      <c r="AA80" s="18" t="n">
        <v>0.12661</v>
      </c>
      <c r="AB80" s="18" t="n">
        <v>0.19853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590111754.36</v>
      </c>
      <c r="R81" s="17" t="n">
        <v>201.86</v>
      </c>
      <c r="S81" s="18" t="n">
        <v>0.000595</v>
      </c>
      <c r="T81" s="18" t="inlineStr">
        <is>
          <t>-</t>
        </is>
      </c>
      <c r="U81" s="18" t="n">
        <v>0.000446</v>
      </c>
      <c r="V81" s="18" t="n">
        <v>0.001886</v>
      </c>
      <c r="W81" s="18" t="n">
        <v>0.00588</v>
      </c>
      <c r="X81" s="18" t="n">
        <v>0.011525</v>
      </c>
      <c r="Y81" s="18" t="n">
        <v>0.024982</v>
      </c>
      <c r="Z81" s="18" t="n">
        <v>0.048841</v>
      </c>
      <c r="AA81" s="18" t="n">
        <v>0.073381</v>
      </c>
      <c r="AB81" s="18" t="n">
        <v>0.132264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1579529183.59</v>
      </c>
      <c r="R82" s="17" t="n">
        <v>2239.2</v>
      </c>
      <c r="S82" s="18" t="n">
        <v>0.000635</v>
      </c>
      <c r="T82" s="18" t="inlineStr">
        <is>
          <t>-</t>
        </is>
      </c>
      <c r="U82" s="18" t="n">
        <v>0.000371</v>
      </c>
      <c r="V82" s="18" t="n">
        <v>0.001812</v>
      </c>
      <c r="W82" s="18" t="n">
        <v>0.005559</v>
      </c>
      <c r="X82" s="18" t="n">
        <v>0.011167</v>
      </c>
      <c r="Y82" s="18" t="n">
        <v>0.022116</v>
      </c>
      <c r="Z82" s="18" t="n">
        <v>0.044457</v>
      </c>
      <c r="AA82" s="18" t="n">
        <v>0.066763</v>
      </c>
      <c r="AB82" s="18" t="n">
        <v>0.1268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140083059.56</v>
      </c>
      <c r="R83" s="17" t="n">
        <v>4269.65</v>
      </c>
      <c r="S83" s="18" t="n">
        <v>0.007406</v>
      </c>
      <c r="T83" s="18" t="inlineStr">
        <is>
          <t>-</t>
        </is>
      </c>
      <c r="U83" s="18" t="n">
        <v>0.007394</v>
      </c>
      <c r="V83" s="18" t="n">
        <v>0.014812</v>
      </c>
      <c r="W83" s="18" t="n">
        <v>0.051213</v>
      </c>
      <c r="X83" s="18" t="n">
        <v>0.053985</v>
      </c>
      <c r="Y83" s="18" t="n">
        <v>0.102833</v>
      </c>
      <c r="Z83" s="18" t="n">
        <v>0.041053</v>
      </c>
      <c r="AA83" s="18" t="n">
        <v>0.046352</v>
      </c>
      <c r="AB83" s="18" t="n">
        <v>0.32173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1129032.54</v>
      </c>
      <c r="R84" s="17" t="n">
        <v>47043.02</v>
      </c>
      <c r="S84" s="18" t="n">
        <v>0.004974</v>
      </c>
      <c r="T84" s="18" t="inlineStr">
        <is>
          <t>-</t>
        </is>
      </c>
      <c r="U84" s="18" t="n">
        <v>0.006163</v>
      </c>
      <c r="V84" s="18" t="n">
        <v>0.01081</v>
      </c>
      <c r="W84" s="18" t="n">
        <v>0.030693</v>
      </c>
      <c r="X84" s="18" t="n">
        <v>0.036561</v>
      </c>
      <c r="Y84" s="18" t="n">
        <v>0.067353</v>
      </c>
      <c r="Z84" s="18" t="n">
        <v>0.112873</v>
      </c>
      <c r="AA84" s="18" t="n">
        <v>0.145698</v>
      </c>
      <c r="AB84" s="18" t="n">
        <v>0.290265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227248174.64</v>
      </c>
      <c r="R85" s="17" t="n">
        <v>5814.35</v>
      </c>
      <c r="S85" s="18" t="n">
        <v>0.01535</v>
      </c>
      <c r="T85" s="18" t="inlineStr">
        <is>
          <t>-</t>
        </is>
      </c>
      <c r="U85" s="18" t="n">
        <v>0.022553</v>
      </c>
      <c r="V85" s="18" t="n">
        <v>0.029792</v>
      </c>
      <c r="W85" s="18" t="n">
        <v>0.085034</v>
      </c>
      <c r="X85" s="18" t="n">
        <v>0.084605</v>
      </c>
      <c r="Y85" s="18" t="n">
        <v>0.118676</v>
      </c>
      <c r="Z85" s="18" t="n">
        <v>-0.044279</v>
      </c>
      <c r="AA85" s="18" t="n">
        <v>0.120661</v>
      </c>
      <c r="AB85" s="18" t="n">
        <v>0.591264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11426556.25</v>
      </c>
      <c r="R86" s="17" t="n">
        <v>5241.539</v>
      </c>
      <c r="S86" s="18" t="n">
        <v>0.011404</v>
      </c>
      <c r="T86" s="18" t="inlineStr">
        <is>
          <t>-</t>
        </is>
      </c>
      <c r="U86" s="18" t="n">
        <v>0.015756</v>
      </c>
      <c r="V86" s="18" t="n">
        <v>0.027018</v>
      </c>
      <c r="W86" s="18" t="n">
        <v>0.079175</v>
      </c>
      <c r="X86" s="18" t="n">
        <v>0.081815</v>
      </c>
      <c r="Y86" s="18" t="n">
        <v>0.136244</v>
      </c>
      <c r="Z86" s="18" t="n">
        <v>-0.009587999999999999</v>
      </c>
      <c r="AA86" s="18" t="n">
        <v>-0.003661</v>
      </c>
      <c r="AB86" s="18" t="n">
        <v>0.351222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3354469.64</v>
      </c>
      <c r="R87" s="17" t="n">
        <v>664.25</v>
      </c>
      <c r="S87" s="18" t="n">
        <v>0.006241</v>
      </c>
      <c r="T87" s="18" t="inlineStr">
        <is>
          <t>-</t>
        </is>
      </c>
      <c r="U87" s="18" t="n">
        <v>0.005541</v>
      </c>
      <c r="V87" s="18" t="n">
        <v>0.013519</v>
      </c>
      <c r="W87" s="18" t="n">
        <v>0.035738</v>
      </c>
      <c r="X87" s="18" t="n">
        <v>0.039954</v>
      </c>
      <c r="Y87" s="18" t="n">
        <v>0.068992</v>
      </c>
      <c r="Z87" s="18" t="n">
        <v>0.075465</v>
      </c>
      <c r="AA87" s="18" t="n">
        <v>0.064571</v>
      </c>
      <c r="AB87" s="18" t="n">
        <v>0.29224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1366123093.58</v>
      </c>
      <c r="R88" s="17" t="n">
        <v>213.31</v>
      </c>
      <c r="S88" s="18" t="n">
        <v>0.000188</v>
      </c>
      <c r="T88" s="18" t="inlineStr">
        <is>
          <t>-</t>
        </is>
      </c>
      <c r="U88" s="18" t="n">
        <v>0</v>
      </c>
      <c r="V88" s="18" t="n">
        <v>0.004899</v>
      </c>
      <c r="W88" s="18" t="n">
        <v>0.024888</v>
      </c>
      <c r="X88" s="18" t="n">
        <v>0.039067</v>
      </c>
      <c r="Y88" s="18" t="n">
        <v>0.08114499999999999</v>
      </c>
      <c r="Z88" s="18" t="n">
        <v>0.122566</v>
      </c>
      <c r="AA88" s="18" t="n">
        <v>0.158916</v>
      </c>
      <c r="AB88" s="18" t="n">
        <v>0.448625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1686978598.05</v>
      </c>
      <c r="R89" s="17" t="n">
        <v>2329.92</v>
      </c>
      <c r="S89" s="18" t="n">
        <v>-0.000189</v>
      </c>
      <c r="T89" s="18" t="inlineStr">
        <is>
          <t>-</t>
        </is>
      </c>
      <c r="U89" s="18" t="n">
        <v>-0.000335</v>
      </c>
      <c r="V89" s="18" t="n">
        <v>0.003139</v>
      </c>
      <c r="W89" s="18" t="n">
        <v>0.023012</v>
      </c>
      <c r="X89" s="18" t="n">
        <v>0.038321</v>
      </c>
      <c r="Y89" s="18" t="n">
        <v>0.084102</v>
      </c>
      <c r="Z89" s="18" t="n">
        <v>0.12222</v>
      </c>
      <c r="AA89" s="18" t="n">
        <v>0.158749</v>
      </c>
      <c r="AB89" s="18" t="n">
        <v>0.22831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388915756.33</v>
      </c>
      <c r="R90" s="17" t="n">
        <v>2046.1</v>
      </c>
      <c r="S90" s="18" t="n">
        <v>0.000425</v>
      </c>
      <c r="T90" s="18" t="inlineStr">
        <is>
          <t>-</t>
        </is>
      </c>
      <c r="U90" s="18" t="n">
        <v>0.000284</v>
      </c>
      <c r="V90" s="18" t="n">
        <v>0.001586</v>
      </c>
      <c r="W90" s="18" t="n">
        <v>0.005712</v>
      </c>
      <c r="X90" s="18" t="n">
        <v>0.011369</v>
      </c>
      <c r="Y90" s="18" t="n">
        <v>0.025398</v>
      </c>
      <c r="Z90" s="18" t="n">
        <v>0.047992</v>
      </c>
      <c r="AA90" s="18" t="n">
        <v>0.070539</v>
      </c>
      <c r="AB90" s="18" t="n">
        <v>0.131317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675842129.02</v>
      </c>
      <c r="R91" s="17" t="n">
        <v>2220.96</v>
      </c>
      <c r="S91" s="18" t="n">
        <v>-9.899999999999999e-05</v>
      </c>
      <c r="T91" s="18" t="inlineStr">
        <is>
          <t>-</t>
        </is>
      </c>
      <c r="U91" s="18" t="n">
        <v>-0.000387</v>
      </c>
      <c r="V91" s="18" t="n">
        <v>0.001515</v>
      </c>
      <c r="W91" s="18" t="n">
        <v>0.012177</v>
      </c>
      <c r="X91" s="18" t="n">
        <v>0.019378</v>
      </c>
      <c r="Y91" s="18" t="n">
        <v>0.039809</v>
      </c>
      <c r="Z91" s="18" t="n">
        <v>0.054792</v>
      </c>
      <c r="AA91" s="18" t="n">
        <v>0.08049099999999999</v>
      </c>
      <c r="AB91" s="18" t="n">
        <v>0.165919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956790205.71</v>
      </c>
      <c r="R92" s="17" t="n">
        <v>25764.49</v>
      </c>
      <c r="S92" s="18" t="n">
        <v>0.000306</v>
      </c>
      <c r="T92" s="18" t="inlineStr">
        <is>
          <t>-</t>
        </is>
      </c>
      <c r="U92" s="18" t="n">
        <v>-0.000157</v>
      </c>
      <c r="V92" s="18" t="n">
        <v>0.00214</v>
      </c>
      <c r="W92" s="18" t="n">
        <v>0.017973</v>
      </c>
      <c r="X92" s="18" t="n">
        <v>0.028448</v>
      </c>
      <c r="Y92" s="18" t="n">
        <v>0.057978</v>
      </c>
      <c r="Z92" s="18" t="n">
        <v>0.056915</v>
      </c>
      <c r="AA92" s="18" t="n">
        <v>0.07632799999999999</v>
      </c>
      <c r="AB92" s="18" t="n">
        <v>0.166546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1667839016.44</v>
      </c>
      <c r="R93" s="17" t="n">
        <v>3494.99</v>
      </c>
      <c r="S93" s="18" t="n">
        <v>0.013126</v>
      </c>
      <c r="T93" s="18" t="inlineStr">
        <is>
          <t>-</t>
        </is>
      </c>
      <c r="U93" s="18" t="n">
        <v>0.014075</v>
      </c>
      <c r="V93" s="18" t="n">
        <v>0.029028</v>
      </c>
      <c r="W93" s="18" t="n">
        <v>0.08019800000000001</v>
      </c>
      <c r="X93" s="18" t="n">
        <v>0.090494</v>
      </c>
      <c r="Y93" s="18" t="n">
        <v>0.172084</v>
      </c>
      <c r="Z93" s="18" t="n">
        <v>0.034455</v>
      </c>
      <c r="AA93" s="18" t="n">
        <v>0.027678</v>
      </c>
      <c r="AB93" s="18" t="n">
        <v>0.421086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781427035.42</v>
      </c>
      <c r="R94" s="17" t="n">
        <v>1821.72</v>
      </c>
      <c r="S94" s="18" t="n">
        <v>0.000209</v>
      </c>
      <c r="T94" s="18" t="inlineStr">
        <is>
          <t>-</t>
        </is>
      </c>
      <c r="U94" s="18" t="n">
        <v>0.000143</v>
      </c>
      <c r="V94" s="18" t="n">
        <v>0.0008899999999999999</v>
      </c>
      <c r="W94" s="18" t="n">
        <v>0.002719</v>
      </c>
      <c r="X94" s="18" t="n">
        <v>0.005764</v>
      </c>
      <c r="Y94" s="18" t="n">
        <v>0.014309</v>
      </c>
      <c r="Z94" s="18" t="n">
        <v>0.039071</v>
      </c>
      <c r="AA94" s="18" t="n">
        <v>0.06557</v>
      </c>
      <c r="AB94" s="18" t="n">
        <v>0.129329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1788290850.89</v>
      </c>
      <c r="R95" s="17" t="n">
        <v>1711.21</v>
      </c>
      <c r="S95" s="18" t="n">
        <v>0.001106</v>
      </c>
      <c r="T95" s="18" t="inlineStr">
        <is>
          <t>-</t>
        </is>
      </c>
      <c r="U95" s="18" t="n">
        <v>0.00052</v>
      </c>
      <c r="V95" s="18" t="n">
        <v>0.00389</v>
      </c>
      <c r="W95" s="18" t="n">
        <v>0.013972</v>
      </c>
      <c r="X95" s="18" t="n">
        <v>0.021642</v>
      </c>
      <c r="Y95" s="18" t="n">
        <v>0.046068</v>
      </c>
      <c r="Z95" s="18" t="n">
        <v>0.07478600000000001</v>
      </c>
      <c r="AA95" s="18" t="n">
        <v>0.10125</v>
      </c>
      <c r="AB95" s="18" t="n">
        <v>0.193038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223553858.04</v>
      </c>
      <c r="R96" s="17" t="n">
        <v>17117.45</v>
      </c>
      <c r="S96" s="18" t="n">
        <v>0.000859</v>
      </c>
      <c r="T96" s="18" t="inlineStr">
        <is>
          <t>-</t>
        </is>
      </c>
      <c r="U96" s="18" t="n">
        <v>0.000388</v>
      </c>
      <c r="V96" s="18" t="n">
        <v>0.001682</v>
      </c>
      <c r="W96" s="18" t="n">
        <v>0.005215</v>
      </c>
      <c r="X96" s="18" t="n">
        <v>0.010447</v>
      </c>
      <c r="Y96" s="18" t="n">
        <v>0.020943</v>
      </c>
      <c r="Z96" s="18" t="n">
        <v>0.042168</v>
      </c>
      <c r="AA96" s="18" t="n">
        <v>0.062585</v>
      </c>
      <c r="AB96" s="18" t="n">
        <v>0.104134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365965960.57</v>
      </c>
      <c r="R97" s="17" t="n">
        <v>20537.96</v>
      </c>
      <c r="S97" s="18" t="n">
        <v>0.000521</v>
      </c>
      <c r="T97" s="18" t="inlineStr">
        <is>
          <t>-</t>
        </is>
      </c>
      <c r="U97" s="18" t="n">
        <v>0.000336</v>
      </c>
      <c r="V97" s="18" t="n">
        <v>0.0017</v>
      </c>
      <c r="W97" s="18" t="n">
        <v>0.005004</v>
      </c>
      <c r="X97" s="18" t="n">
        <v>0.010039</v>
      </c>
      <c r="Y97" s="18" t="n">
        <v>0.020876</v>
      </c>
      <c r="Z97" s="18" t="n">
        <v>0.04349</v>
      </c>
      <c r="AA97" s="18" t="n">
        <v>0.064231</v>
      </c>
      <c r="AB97" s="18" t="n">
        <v>0.113644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95360436.70999999</v>
      </c>
      <c r="R98" s="17" t="n">
        <v>4016.36</v>
      </c>
      <c r="S98" s="18" t="n">
        <v>0.008092</v>
      </c>
      <c r="T98" s="18" t="inlineStr">
        <is>
          <t>-</t>
        </is>
      </c>
      <c r="U98" s="18" t="n">
        <v>0.010375</v>
      </c>
      <c r="V98" s="18" t="n">
        <v>0.018636</v>
      </c>
      <c r="W98" s="18" t="n">
        <v>0.051824</v>
      </c>
      <c r="X98" s="18" t="n">
        <v>0.053527</v>
      </c>
      <c r="Y98" s="18" t="n">
        <v>0.09793300000000001</v>
      </c>
      <c r="Z98" s="18" t="n">
        <v>0.031894</v>
      </c>
      <c r="AA98" s="18" t="n">
        <v>0.063553</v>
      </c>
      <c r="AB98" s="18" t="n">
        <v>0.309792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2177557121.84</v>
      </c>
      <c r="R99" s="17" t="n">
        <v>200.12</v>
      </c>
      <c r="S99" s="18" t="n">
        <v>0.0009</v>
      </c>
      <c r="T99" s="18" t="inlineStr">
        <is>
          <t>-</t>
        </is>
      </c>
      <c r="U99" s="18" t="n">
        <v>0.00065</v>
      </c>
      <c r="V99" s="18" t="n">
        <v>0.001802</v>
      </c>
      <c r="W99" s="18" t="n">
        <v>0.005174</v>
      </c>
      <c r="X99" s="18" t="n">
        <v>0.010554</v>
      </c>
      <c r="Y99" s="18" t="n">
        <v>0.022533</v>
      </c>
      <c r="Z99" s="18" t="n">
        <v>0.046324</v>
      </c>
      <c r="AA99" s="18" t="n">
        <v>0.06844600000000001</v>
      </c>
      <c r="AB99" s="18" t="n">
        <v>0.120116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1029036665.8</v>
      </c>
      <c r="R100" s="17" t="n">
        <v>30747.8</v>
      </c>
      <c r="S100" s="18" t="n">
        <v>0.001558</v>
      </c>
      <c r="T100" s="18" t="inlineStr">
        <is>
          <t>-</t>
        </is>
      </c>
      <c r="U100" s="18" t="n">
        <v>0.001308</v>
      </c>
      <c r="V100" s="18" t="n">
        <v>0.005064</v>
      </c>
      <c r="W100" s="18" t="n">
        <v>0.029379</v>
      </c>
      <c r="X100" s="18" t="n">
        <v>0.047417</v>
      </c>
      <c r="Y100" s="18" t="n">
        <v>0.055256</v>
      </c>
      <c r="Z100" s="18" t="n">
        <v>-0.005394</v>
      </c>
      <c r="AA100" s="18" t="n">
        <v>0.023489</v>
      </c>
      <c r="AB100" s="18" t="n">
        <v>0.151132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390429970.13</v>
      </c>
      <c r="R101" s="17" t="n">
        <v>621.75</v>
      </c>
      <c r="S101" s="18" t="n">
        <v>0.01396</v>
      </c>
      <c r="T101" s="18" t="inlineStr">
        <is>
          <t>-</t>
        </is>
      </c>
      <c r="U101" s="18" t="n">
        <v>0.017811</v>
      </c>
      <c r="V101" s="18" t="n">
        <v>0.031659</v>
      </c>
      <c r="W101" s="18" t="n">
        <v>0.08566600000000001</v>
      </c>
      <c r="X101" s="18" t="n">
        <v>0.084549</v>
      </c>
      <c r="Y101" s="18" t="n">
        <v>0.153825</v>
      </c>
      <c r="Z101" s="18" t="n">
        <v>0.011963</v>
      </c>
      <c r="AA101" s="18" t="n">
        <v>0.066576</v>
      </c>
      <c r="AB101" s="18" t="n">
        <v>0.514063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20869998.13</v>
      </c>
      <c r="R102" s="17" t="n">
        <v>1833.76</v>
      </c>
      <c r="S102" s="18" t="n">
        <v>0.01445</v>
      </c>
      <c r="T102" s="18" t="inlineStr">
        <is>
          <t>-</t>
        </is>
      </c>
      <c r="U102" s="18" t="n">
        <v>0.018071</v>
      </c>
      <c r="V102" s="18" t="n">
        <v>0.031541</v>
      </c>
      <c r="W102" s="18" t="n">
        <v>0.090297</v>
      </c>
      <c r="X102" s="18" t="n">
        <v>0.094959</v>
      </c>
      <c r="Y102" s="18" t="n">
        <v>0.173884</v>
      </c>
      <c r="Z102" s="18" t="n">
        <v>0.063647</v>
      </c>
      <c r="AA102" s="18" t="n">
        <v>0.161769</v>
      </c>
      <c r="AB102" s="18" t="n">
        <v>0.808103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136813722.9</v>
      </c>
      <c r="R103" s="17" t="n">
        <v>5124.11</v>
      </c>
      <c r="S103" s="18" t="n">
        <v>0.005455</v>
      </c>
      <c r="T103" s="18" t="inlineStr">
        <is>
          <t>-</t>
        </is>
      </c>
      <c r="U103" s="18" t="n">
        <v>0.007178</v>
      </c>
      <c r="V103" s="18" t="n">
        <v>0.011097</v>
      </c>
      <c r="W103" s="18" t="n">
        <v>0.041594</v>
      </c>
      <c r="X103" s="18" t="n">
        <v>0.046813</v>
      </c>
      <c r="Y103" s="18" t="n">
        <v>0.092558</v>
      </c>
      <c r="Z103" s="18" t="n">
        <v>0.08158600000000001</v>
      </c>
      <c r="AA103" s="18" t="n">
        <v>0.168147</v>
      </c>
      <c r="AB103" s="18" t="n">
        <v>0.532146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275307680.7</v>
      </c>
      <c r="R104" s="17" t="n">
        <v>1829.98</v>
      </c>
      <c r="S104" s="18" t="n">
        <v>0.000662</v>
      </c>
      <c r="T104" s="18" t="inlineStr">
        <is>
          <t>-</t>
        </is>
      </c>
      <c r="U104" s="18" t="n">
        <v>0.000268</v>
      </c>
      <c r="V104" s="18" t="n">
        <v>0.001401</v>
      </c>
      <c r="W104" s="18" t="n">
        <v>0.004435</v>
      </c>
      <c r="X104" s="18" t="n">
        <v>0.008926</v>
      </c>
      <c r="Y104" s="18" t="n">
        <v>0.01807</v>
      </c>
      <c r="Z104" s="18" t="n">
        <v>0.036405</v>
      </c>
      <c r="AA104" s="18" t="n">
        <v>0.054695</v>
      </c>
      <c r="AB104" s="18" t="n">
        <v>0.094165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613678397.24</v>
      </c>
      <c r="R105" s="17" t="n">
        <v>35419.51</v>
      </c>
      <c r="S105" s="18" t="n">
        <v>0.00066</v>
      </c>
      <c r="T105" s="18" t="inlineStr">
        <is>
          <t>-</t>
        </is>
      </c>
      <c r="U105" s="18" t="n">
        <v>0.000553</v>
      </c>
      <c r="V105" s="18" t="n">
        <v>0.00152</v>
      </c>
      <c r="W105" s="18" t="n">
        <v>0.004231</v>
      </c>
      <c r="X105" s="18" t="n">
        <v>0.008664</v>
      </c>
      <c r="Y105" s="18" t="n">
        <v>0.01909</v>
      </c>
      <c r="Z105" s="18" t="n">
        <v>0.039686</v>
      </c>
      <c r="AA105" s="18" t="n">
        <v>0.059213</v>
      </c>
      <c r="AB105" s="18" t="n">
        <v>0.102872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4529130.89</v>
      </c>
      <c r="R106" s="17" t="n">
        <v>201.52</v>
      </c>
      <c r="S106" s="18" t="n">
        <v>0.000199</v>
      </c>
      <c r="T106" s="18" t="inlineStr">
        <is>
          <t>-</t>
        </is>
      </c>
      <c r="U106" s="18" t="n">
        <v>5e-05</v>
      </c>
      <c r="V106" s="18" t="n">
        <v>0.001342</v>
      </c>
      <c r="W106" s="18" t="n">
        <v>0.006342</v>
      </c>
      <c r="X106" s="18" t="n">
        <v>0.01185</v>
      </c>
      <c r="Y106" s="18" t="n">
        <v>0.02336</v>
      </c>
      <c r="Z106" s="18" t="n">
        <v>0.046096</v>
      </c>
      <c r="AA106" s="18" t="n">
        <v>0.061749</v>
      </c>
      <c r="AB106" s="18" t="n">
        <v>0.078801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453768804.37</v>
      </c>
      <c r="R107" s="17" t="n">
        <v>1650.01</v>
      </c>
      <c r="S107" s="18" t="n">
        <v>0.00077</v>
      </c>
      <c r="T107" s="18" t="inlineStr">
        <is>
          <t>-</t>
        </is>
      </c>
      <c r="U107" s="18" t="n">
        <v>0.000358</v>
      </c>
      <c r="V107" s="18" t="n">
        <v>0.001998</v>
      </c>
      <c r="W107" s="18" t="n">
        <v>0.00595</v>
      </c>
      <c r="X107" s="18" t="n">
        <v>0.011922</v>
      </c>
      <c r="Y107" s="18" t="n">
        <v>0.024348</v>
      </c>
      <c r="Z107" s="18" t="n">
        <v>0.049651</v>
      </c>
      <c r="AA107" s="18" t="n">
        <v>0.07417600000000001</v>
      </c>
      <c r="AB107" s="18" t="n">
        <v>0.128551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700342432.36</v>
      </c>
      <c r="R108" s="17" t="n">
        <v>5685.06</v>
      </c>
      <c r="S108" s="18" t="n">
        <v>0.014401</v>
      </c>
      <c r="T108" s="18" t="inlineStr">
        <is>
          <t>-</t>
        </is>
      </c>
      <c r="U108" s="18" t="n">
        <v>0.016976</v>
      </c>
      <c r="V108" s="18" t="n">
        <v>0.032423</v>
      </c>
      <c r="W108" s="18" t="n">
        <v>0.090835</v>
      </c>
      <c r="X108" s="18" t="n">
        <v>0.098925</v>
      </c>
      <c r="Y108" s="18" t="n">
        <v>0.180867</v>
      </c>
      <c r="Z108" s="18" t="n">
        <v>0.05651</v>
      </c>
      <c r="AA108" s="18" t="n">
        <v>0.133015</v>
      </c>
      <c r="AB108" s="18" t="n">
        <v>0.681503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912482505.83</v>
      </c>
      <c r="R109" s="17" t="n">
        <v>2652.51</v>
      </c>
      <c r="S109" s="18" t="n">
        <v>0.012749</v>
      </c>
      <c r="T109" s="18" t="inlineStr">
        <is>
          <t>-</t>
        </is>
      </c>
      <c r="U109" s="18" t="n">
        <v>0.015735</v>
      </c>
      <c r="V109" s="18" t="n">
        <v>0.02744</v>
      </c>
      <c r="W109" s="18" t="n">
        <v>0.08368299999999999</v>
      </c>
      <c r="X109" s="18" t="n">
        <v>0.095372</v>
      </c>
      <c r="Y109" s="18" t="n">
        <v>0.170554</v>
      </c>
      <c r="Z109" s="18" t="n">
        <v>0.041045</v>
      </c>
      <c r="AA109" s="18" t="n">
        <v>0.065702</v>
      </c>
      <c r="AB109" s="18" t="n">
        <v>0.492362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68384739.31</v>
      </c>
      <c r="R110" s="17" t="n">
        <v>1470.38</v>
      </c>
      <c r="S110" s="18" t="n">
        <v>0.000735</v>
      </c>
      <c r="T110" s="18" t="inlineStr">
        <is>
          <t>-</t>
        </is>
      </c>
      <c r="U110" s="18" t="n">
        <v>0.000354</v>
      </c>
      <c r="V110" s="18" t="n">
        <v>0.001485</v>
      </c>
      <c r="W110" s="18" t="n">
        <v>0.004777</v>
      </c>
      <c r="X110" s="18" t="n">
        <v>0.009516</v>
      </c>
      <c r="Y110" s="18" t="n">
        <v>0.0192</v>
      </c>
      <c r="Z110" s="18" t="n">
        <v>0.038419</v>
      </c>
      <c r="AA110" s="18" t="n">
        <v>0.056922</v>
      </c>
      <c r="AB110" s="18" t="n">
        <v>0.09875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506182993.98</v>
      </c>
      <c r="R111" s="17" t="n">
        <v>1953.18</v>
      </c>
      <c r="S111" s="18" t="n">
        <v>0.000738</v>
      </c>
      <c r="T111" s="18" t="inlineStr">
        <is>
          <t>-</t>
        </is>
      </c>
      <c r="U111" s="18" t="n">
        <v>0.000425</v>
      </c>
      <c r="V111" s="18" t="n">
        <v>0.00197</v>
      </c>
      <c r="W111" s="18" t="n">
        <v>0.005716</v>
      </c>
      <c r="X111" s="18" t="n">
        <v>0.011329</v>
      </c>
      <c r="Y111" s="18" t="n">
        <v>0.024501</v>
      </c>
      <c r="Z111" s="18" t="n">
        <v>0.049149</v>
      </c>
      <c r="AA111" s="18" t="n">
        <v>0.07407900000000001</v>
      </c>
      <c r="AB111" s="18" t="n">
        <v>0.134897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28800694.93</v>
      </c>
      <c r="R112" s="17" t="n">
        <v>8226.42</v>
      </c>
      <c r="S112" s="18" t="n">
        <v>-0.000245</v>
      </c>
      <c r="T112" s="18" t="inlineStr">
        <is>
          <t>-</t>
        </is>
      </c>
      <c r="U112" s="18" t="n">
        <v>-0.000392</v>
      </c>
      <c r="V112" s="18" t="n">
        <v>0.001574</v>
      </c>
      <c r="W112" s="18" t="n">
        <v>0.014697</v>
      </c>
      <c r="X112" s="18" t="n">
        <v>0.023161</v>
      </c>
      <c r="Y112" s="18" t="n">
        <v>0.050989</v>
      </c>
      <c r="Z112" s="18" t="n">
        <v>0.081923</v>
      </c>
      <c r="AA112" s="18" t="n">
        <v>0.106974</v>
      </c>
      <c r="AB112" s="18" t="n">
        <v>0.205071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5010265941.7</v>
      </c>
      <c r="R113" s="17" t="n">
        <v>15917.83</v>
      </c>
      <c r="S113" s="18" t="n">
        <v>0.0009479999999999999</v>
      </c>
      <c r="T113" s="18" t="inlineStr">
        <is>
          <t>-</t>
        </is>
      </c>
      <c r="U113" s="18" t="n">
        <v>0.000554</v>
      </c>
      <c r="V113" s="18" t="n">
        <v>0.002342</v>
      </c>
      <c r="W113" s="18" t="n">
        <v>0.00723</v>
      </c>
      <c r="X113" s="18" t="n">
        <v>0.014325</v>
      </c>
      <c r="Y113" s="18" t="n">
        <v>0.02979</v>
      </c>
      <c r="Z113" s="18" t="n">
        <v>0.058497</v>
      </c>
      <c r="AA113" s="18" t="n">
        <v>0.087961</v>
      </c>
      <c r="AB113" s="18" t="n">
        <v>0.159263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1283195464.44</v>
      </c>
      <c r="R114" s="17" t="n">
        <v>2060.08</v>
      </c>
      <c r="S114" s="18" t="n">
        <v>0.000743</v>
      </c>
      <c r="T114" s="18" t="inlineStr">
        <is>
          <t>-</t>
        </is>
      </c>
      <c r="U114" s="18" t="n">
        <v>0.000403</v>
      </c>
      <c r="V114" s="18" t="n">
        <v>0.002058</v>
      </c>
      <c r="W114" s="18" t="n">
        <v>0.006557</v>
      </c>
      <c r="X114" s="18" t="n">
        <v>0.012947</v>
      </c>
      <c r="Y114" s="18" t="n">
        <v>0.026719</v>
      </c>
      <c r="Z114" s="18" t="n">
        <v>0.054127</v>
      </c>
      <c r="AA114" s="18" t="n">
        <v>0.083124</v>
      </c>
      <c r="AB114" s="18" t="n">
        <v>0.152899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1293394.17</v>
      </c>
      <c r="R115" s="17" t="n">
        <v>129.34</v>
      </c>
      <c r="S115" s="18" t="n">
        <v>0.000155</v>
      </c>
      <c r="T115" s="18" t="inlineStr">
        <is>
          <t>-</t>
        </is>
      </c>
      <c r="U115" s="18" t="n">
        <v>0</v>
      </c>
      <c r="V115" s="18" t="n">
        <v>0.001394</v>
      </c>
      <c r="W115" s="18" t="n">
        <v>0.005285</v>
      </c>
      <c r="X115" s="18" t="n">
        <v>0.008735</v>
      </c>
      <c r="Y115" s="18" t="n">
        <v>0.016424</v>
      </c>
      <c r="Z115" s="18" t="n">
        <v>0.028876</v>
      </c>
      <c r="AA115" s="18" t="n">
        <v>0.042644</v>
      </c>
      <c r="AB115" s="18" t="n">
        <v>0.06901400000000001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432695397.96</v>
      </c>
      <c r="R116" s="17" t="n">
        <v>169.32</v>
      </c>
      <c r="S116" s="18" t="n">
        <v>0.011832</v>
      </c>
      <c r="T116" s="18" t="inlineStr">
        <is>
          <t>-</t>
        </is>
      </c>
      <c r="U116" s="18" t="n">
        <v>0.012195</v>
      </c>
      <c r="V116" s="18" t="n">
        <v>0.024567</v>
      </c>
      <c r="W116" s="18" t="n">
        <v>0.076483</v>
      </c>
      <c r="X116" s="18" t="n">
        <v>0.079365</v>
      </c>
      <c r="Y116" s="18" t="n">
        <v>0.14475</v>
      </c>
      <c r="Z116" s="18" t="n">
        <v>-0.022458</v>
      </c>
      <c r="AA116" s="18" t="n">
        <v>-0.032568</v>
      </c>
      <c r="AB116" s="18" t="n">
        <v>0.359891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2367109.21</v>
      </c>
      <c r="R117" s="17" t="n">
        <v>208.5</v>
      </c>
      <c r="S117" s="18" t="n">
        <v>0.012529</v>
      </c>
      <c r="T117" s="18" t="inlineStr">
        <is>
          <t>-</t>
        </is>
      </c>
      <c r="U117" s="18" t="n">
        <v>0.013563</v>
      </c>
      <c r="V117" s="18" t="n">
        <v>0.027195</v>
      </c>
      <c r="W117" s="18" t="n">
        <v>0.075019</v>
      </c>
      <c r="X117" s="18" t="n">
        <v>0.07674</v>
      </c>
      <c r="Y117" s="18" t="n">
        <v>0.133583</v>
      </c>
      <c r="Z117" s="18" t="n">
        <v>0.013711</v>
      </c>
      <c r="AA117" s="18" t="n">
        <v>0.026689</v>
      </c>
      <c r="AB117" s="18" t="n">
        <v>0.496018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138077126.73</v>
      </c>
      <c r="R118" s="17" t="n">
        <v>185.35</v>
      </c>
      <c r="S118" s="18" t="n">
        <v>0.003845</v>
      </c>
      <c r="T118" s="18" t="inlineStr">
        <is>
          <t>-</t>
        </is>
      </c>
      <c r="U118" s="18" t="n">
        <v>0.003356</v>
      </c>
      <c r="V118" s="18" t="n">
        <v>0.008159</v>
      </c>
      <c r="W118" s="18" t="n">
        <v>0.031671</v>
      </c>
      <c r="X118" s="18" t="n">
        <v>0.039074</v>
      </c>
      <c r="Y118" s="18" t="n">
        <v>0.060355</v>
      </c>
      <c r="Z118" s="18" t="n">
        <v>0.076802</v>
      </c>
      <c r="AA118" s="18" t="n">
        <v>0.108221</v>
      </c>
      <c r="AB118" s="18" t="n">
        <v>0.214216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1359626.67</v>
      </c>
      <c r="R119" s="17" t="n">
        <v>135.96</v>
      </c>
      <c r="S119" s="18" t="n">
        <v>-0.000441</v>
      </c>
      <c r="T119" s="18" t="inlineStr">
        <is>
          <t>-</t>
        </is>
      </c>
      <c r="U119" s="18" t="n">
        <v>-7.4e-05</v>
      </c>
      <c r="V119" s="18" t="n">
        <v>0.001399</v>
      </c>
      <c r="W119" s="18" t="n">
        <v>0.006664</v>
      </c>
      <c r="X119" s="18" t="n">
        <v>0.010479</v>
      </c>
      <c r="Y119" s="18" t="n">
        <v>0.027587</v>
      </c>
      <c r="Z119" s="18" t="n">
        <v>0.043438</v>
      </c>
      <c r="AA119" s="18" t="n">
        <v>0.057972</v>
      </c>
      <c r="AB119" s="18" t="n">
        <v>0.105546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277687815.93</v>
      </c>
      <c r="R120" s="17" t="n">
        <v>145.37</v>
      </c>
      <c r="S120" s="18" t="n">
        <v>0.000757</v>
      </c>
      <c r="T120" s="18" t="inlineStr">
        <is>
          <t>-</t>
        </is>
      </c>
      <c r="U120" s="18" t="n">
        <v>0.000482</v>
      </c>
      <c r="V120" s="18" t="n">
        <v>0.002068</v>
      </c>
      <c r="W120" s="18" t="n">
        <v>0.00616</v>
      </c>
      <c r="X120" s="18" t="n">
        <v>0.012185</v>
      </c>
      <c r="Y120" s="18" t="n">
        <v>0.025827</v>
      </c>
      <c r="Z120" s="18" t="n">
        <v>0.042752</v>
      </c>
      <c r="AA120" s="18" t="n">
        <v>0.054935</v>
      </c>
      <c r="AB120" s="18" t="n">
        <v>0.098625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63403920.77</v>
      </c>
      <c r="R121" s="17" t="n">
        <v>23782.42</v>
      </c>
      <c r="S121" s="18" t="n">
        <v>0.010429</v>
      </c>
      <c r="T121" s="18" t="inlineStr">
        <is>
          <t>-</t>
        </is>
      </c>
      <c r="U121" s="18" t="n">
        <v>0.01114</v>
      </c>
      <c r="V121" s="18" t="n">
        <v>0.02088</v>
      </c>
      <c r="W121" s="18" t="n">
        <v>0.06337</v>
      </c>
      <c r="X121" s="18" t="n">
        <v>0.069344</v>
      </c>
      <c r="Y121" s="18" t="n">
        <v>0.120793</v>
      </c>
      <c r="Z121" s="18" t="n">
        <v>0.033072</v>
      </c>
      <c r="AA121" s="18" t="n">
        <v>0.03943</v>
      </c>
      <c r="AB121" s="18" t="n">
        <v>0.364969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3169002467.97</v>
      </c>
      <c r="R122" s="17" t="n">
        <v>1896.13</v>
      </c>
      <c r="S122" s="18" t="n">
        <v>0.001717</v>
      </c>
      <c r="T122" s="18" t="inlineStr">
        <is>
          <t>-</t>
        </is>
      </c>
      <c r="U122" s="18" t="n">
        <v>0.001363</v>
      </c>
      <c r="V122" s="18" t="n">
        <v>0.005648</v>
      </c>
      <c r="W122" s="18" t="n">
        <v>0.02358</v>
      </c>
      <c r="X122" s="18" t="n">
        <v>0.038822</v>
      </c>
      <c r="Y122" s="18" t="n">
        <v>0.080829</v>
      </c>
      <c r="Z122" s="18" t="n">
        <v>0.111539</v>
      </c>
      <c r="AA122" s="18" t="n">
        <v>0.140097</v>
      </c>
      <c r="AB122" s="18" t="n">
        <v>0.278215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732925.48</v>
      </c>
      <c r="R123" s="17" t="n">
        <v>138.89</v>
      </c>
      <c r="S123" s="18" t="n">
        <v>0.00354</v>
      </c>
      <c r="T123" s="18" t="inlineStr">
        <is>
          <t>-</t>
        </is>
      </c>
      <c r="U123" s="18" t="n">
        <v>0.002526</v>
      </c>
      <c r="V123" s="18" t="n">
        <v>0.004193</v>
      </c>
      <c r="W123" s="18" t="n">
        <v>0.010403</v>
      </c>
      <c r="X123" s="18" t="n">
        <v>0.012613</v>
      </c>
      <c r="Y123" s="18" t="n">
        <v>0.021025</v>
      </c>
      <c r="Z123" s="18" t="n">
        <v>0.035951</v>
      </c>
      <c r="AA123" s="18" t="n">
        <v>0.051958</v>
      </c>
      <c r="AB123" s="18" t="n">
        <v>0.101864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5250054684.59</v>
      </c>
      <c r="R124" s="17" t="n">
        <v>1548.44</v>
      </c>
      <c r="S124" s="18" t="n">
        <v>0.000543</v>
      </c>
      <c r="T124" s="18" t="inlineStr">
        <is>
          <t>-</t>
        </is>
      </c>
      <c r="U124" s="18" t="n">
        <v>0.000207</v>
      </c>
      <c r="V124" s="18" t="n">
        <v>0.002</v>
      </c>
      <c r="W124" s="18" t="n">
        <v>0.008775</v>
      </c>
      <c r="X124" s="18" t="n">
        <v>0.015624</v>
      </c>
      <c r="Y124" s="18" t="n">
        <v>0.034134</v>
      </c>
      <c r="Z124" s="18" t="n">
        <v>0.0571</v>
      </c>
      <c r="AA124" s="18" t="n">
        <v>0.082401</v>
      </c>
      <c r="AB124" s="18" t="n">
        <v>0.147409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8022310118.6</v>
      </c>
      <c r="R125" s="17" t="n">
        <v>174117.94</v>
      </c>
      <c r="S125" s="18" t="n">
        <v>0.001045</v>
      </c>
      <c r="T125" s="18" t="inlineStr">
        <is>
          <t>-</t>
        </is>
      </c>
      <c r="U125" s="18" t="n">
        <v>0.000465</v>
      </c>
      <c r="V125" s="18" t="n">
        <v>0.003389</v>
      </c>
      <c r="W125" s="18" t="n">
        <v>0.020676</v>
      </c>
      <c r="X125" s="18" t="n">
        <v>0.032493</v>
      </c>
      <c r="Y125" s="18" t="n">
        <v>0.068748</v>
      </c>
      <c r="Z125" s="18" t="n">
        <v>0.106563</v>
      </c>
      <c r="AA125" s="18" t="n">
        <v>0.138363</v>
      </c>
      <c r="AB125" s="18" t="n">
        <v>0.263763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21823078.69</v>
      </c>
      <c r="R126" s="17" t="n">
        <v>123.76</v>
      </c>
      <c r="S126" s="18" t="n">
        <v>0.000404</v>
      </c>
      <c r="T126" s="18" t="inlineStr">
        <is>
          <t>-</t>
        </is>
      </c>
      <c r="U126" s="18" t="n">
        <v>0.000242</v>
      </c>
      <c r="V126" s="18" t="n">
        <v>0.001213</v>
      </c>
      <c r="W126" s="18" t="n">
        <v>0.003812</v>
      </c>
      <c r="X126" s="18" t="n">
        <v>0.007736</v>
      </c>
      <c r="Y126" s="18" t="n">
        <v>0.015425</v>
      </c>
      <c r="Z126" s="18" t="n">
        <v>0.028932</v>
      </c>
      <c r="AA126" s="18" t="n">
        <v>0.043684</v>
      </c>
      <c r="AB126" s="18" t="n">
        <v>0.080307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360874521.73</v>
      </c>
      <c r="R127" s="17" t="n">
        <v>348671.04</v>
      </c>
      <c r="S127" s="18" t="n">
        <v>0.01216</v>
      </c>
      <c r="T127" s="18" t="inlineStr">
        <is>
          <t>-</t>
        </is>
      </c>
      <c r="U127" s="18" t="n">
        <v>0.011957</v>
      </c>
      <c r="V127" s="18" t="n">
        <v>0.028211</v>
      </c>
      <c r="W127" s="18" t="n">
        <v>0.086939</v>
      </c>
      <c r="X127" s="18" t="n">
        <v>0.092663</v>
      </c>
      <c r="Y127" s="18" t="n">
        <v>0.163073</v>
      </c>
      <c r="Z127" s="18" t="n">
        <v>0.060618</v>
      </c>
      <c r="AA127" s="18" t="n">
        <v>0.091761</v>
      </c>
      <c r="AB127" s="18" t="n">
        <v>0.512759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422949153.94</v>
      </c>
      <c r="R128" s="17" t="n">
        <v>1021.41</v>
      </c>
      <c r="S128" s="18" t="n">
        <v>0.01247</v>
      </c>
      <c r="T128" s="18" t="inlineStr">
        <is>
          <t>-</t>
        </is>
      </c>
      <c r="U128" s="18" t="n">
        <v>0.01246</v>
      </c>
      <c r="V128" s="18" t="n">
        <v>0.027441</v>
      </c>
      <c r="W128" s="18" t="n">
        <v>0.07488599999999999</v>
      </c>
      <c r="X128" s="18" t="n">
        <v>0.087115</v>
      </c>
      <c r="Y128" s="18" t="n">
        <v>0.162371</v>
      </c>
      <c r="Z128" s="18" t="n">
        <v>0.004929</v>
      </c>
      <c r="AA128" s="18" t="n">
        <v>-0.001086</v>
      </c>
      <c r="AB128" s="18" t="n">
        <v>-0.599402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35169567.58</v>
      </c>
      <c r="R129" s="17" t="n">
        <v>448.41</v>
      </c>
      <c r="S129" s="18" t="n">
        <v>0.001183</v>
      </c>
      <c r="T129" s="18" t="inlineStr">
        <is>
          <t>-</t>
        </is>
      </c>
      <c r="U129" s="18" t="n">
        <v>0.003424</v>
      </c>
      <c r="V129" s="18" t="n">
        <v>0.007323</v>
      </c>
      <c r="W129" s="18" t="n">
        <v>0.035087</v>
      </c>
      <c r="X129" s="18" t="n">
        <v>0.042644</v>
      </c>
      <c r="Y129" s="18" t="n">
        <v>0.081862</v>
      </c>
      <c r="Z129" s="18" t="n">
        <v>0.037794</v>
      </c>
      <c r="AA129" s="18" t="n">
        <v>0.042038</v>
      </c>
      <c r="AB129" s="18" t="n">
        <v>0.215566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6361633275.02</v>
      </c>
      <c r="R130" s="17" t="n">
        <v>181543.09</v>
      </c>
      <c r="S130" s="18" t="n">
        <v>0.000726</v>
      </c>
      <c r="T130" s="18" t="inlineStr">
        <is>
          <t>-</t>
        </is>
      </c>
      <c r="U130" s="18" t="n">
        <v>0.000632</v>
      </c>
      <c r="V130" s="18" t="n">
        <v>0.00273</v>
      </c>
      <c r="W130" s="18" t="n">
        <v>0.021063</v>
      </c>
      <c r="X130" s="18" t="n">
        <v>0.033741</v>
      </c>
      <c r="Y130" s="18" t="n">
        <v>0.07020999999999999</v>
      </c>
      <c r="Z130" s="18" t="n">
        <v>0.109185</v>
      </c>
      <c r="AA130" s="18" t="n">
        <v>0.143943</v>
      </c>
      <c r="AB130" s="18" t="n">
        <v>0.275412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6390052874.79</v>
      </c>
      <c r="R131" s="17" t="n">
        <v>176511.05</v>
      </c>
      <c r="S131" s="18" t="n">
        <v>0.00076</v>
      </c>
      <c r="T131" s="18" t="inlineStr">
        <is>
          <t>-</t>
        </is>
      </c>
      <c r="U131" s="18" t="n">
        <v>0.000798</v>
      </c>
      <c r="V131" s="18" t="n">
        <v>0.002595</v>
      </c>
      <c r="W131" s="18" t="n">
        <v>0.02223</v>
      </c>
      <c r="X131" s="18" t="n">
        <v>0.033284</v>
      </c>
      <c r="Y131" s="18" t="n">
        <v>0.070579</v>
      </c>
      <c r="Z131" s="18" t="n">
        <v>0.10839</v>
      </c>
      <c r="AA131" s="18" t="n">
        <v>0.143129</v>
      </c>
      <c r="AB131" s="18" t="n">
        <v>0.26059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7820079481.41</v>
      </c>
      <c r="R132" s="17" t="n">
        <v>180473.09</v>
      </c>
      <c r="S132" s="18" t="n">
        <v>0.001957</v>
      </c>
      <c r="T132" s="18" t="inlineStr">
        <is>
          <t>-</t>
        </is>
      </c>
      <c r="U132" s="18" t="n">
        <v>0.000955</v>
      </c>
      <c r="V132" s="18" t="n">
        <v>0.003667</v>
      </c>
      <c r="W132" s="18" t="n">
        <v>0.019183</v>
      </c>
      <c r="X132" s="18" t="n">
        <v>0.031184</v>
      </c>
      <c r="Y132" s="18" t="n">
        <v>0.066389</v>
      </c>
      <c r="Z132" s="18" t="n">
        <v>0.104095</v>
      </c>
      <c r="AA132" s="18" t="n">
        <v>0.136762</v>
      </c>
      <c r="AB132" s="18" t="n">
        <v>0.263511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502417643.43</v>
      </c>
      <c r="R133" s="17" t="n">
        <v>192866.65</v>
      </c>
      <c r="S133" s="18" t="n">
        <v>0.00025</v>
      </c>
      <c r="T133" s="18" t="inlineStr">
        <is>
          <t>-</t>
        </is>
      </c>
      <c r="U133" s="18" t="n">
        <v>0.000229</v>
      </c>
      <c r="V133" s="18" t="n">
        <v>0.001806</v>
      </c>
      <c r="W133" s="18" t="n">
        <v>0.020096</v>
      </c>
      <c r="X133" s="18" t="n">
        <v>0.032403</v>
      </c>
      <c r="Y133" s="18" t="n">
        <v>0.06886200000000001</v>
      </c>
      <c r="Z133" s="18" t="n">
        <v>0.107068</v>
      </c>
      <c r="AA133" s="18" t="n">
        <v>0.139879</v>
      </c>
      <c r="AB133" s="18" t="n">
        <v>0.275303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7948896490.12</v>
      </c>
      <c r="R134" s="17" t="n">
        <v>113080.73</v>
      </c>
      <c r="S134" s="18" t="n">
        <v>0.001261</v>
      </c>
      <c r="T134" s="18" t="inlineStr">
        <is>
          <t>-</t>
        </is>
      </c>
      <c r="U134" s="18" t="n">
        <v>0.001165</v>
      </c>
      <c r="V134" s="18" t="n">
        <v>0.003265</v>
      </c>
      <c r="W134" s="18" t="n">
        <v>0.021413</v>
      </c>
      <c r="X134" s="18" t="n">
        <v>0.032985</v>
      </c>
      <c r="Y134" s="18" t="n">
        <v>0.068303</v>
      </c>
      <c r="Z134" s="18" t="n">
        <v>0.106027</v>
      </c>
      <c r="AA134" s="18" t="n">
        <v>0.139233</v>
      </c>
      <c r="AB134" s="18" t="n">
        <v>0.263782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5751212331.33</v>
      </c>
      <c r="R135" s="17" t="n">
        <v>1424.61</v>
      </c>
      <c r="S135" s="18" t="n">
        <v>0.001702</v>
      </c>
      <c r="T135" s="18" t="inlineStr">
        <is>
          <t>-</t>
        </is>
      </c>
      <c r="U135" s="18" t="n">
        <v>0.001582</v>
      </c>
      <c r="V135" s="18" t="n">
        <v>0.00406</v>
      </c>
      <c r="W135" s="18" t="n">
        <v>0.015852</v>
      </c>
      <c r="X135" s="18" t="n">
        <v>0.026376</v>
      </c>
      <c r="Y135" s="18" t="n">
        <v>0.049328</v>
      </c>
      <c r="Z135" s="18" t="n">
        <v>0.077269</v>
      </c>
      <c r="AA135" s="18" t="n">
        <v>0.105046</v>
      </c>
      <c r="AB135" s="18" t="n">
        <v>0.198317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596464.42</v>
      </c>
      <c r="R136" s="17" t="n">
        <v>2748.68</v>
      </c>
      <c r="S136" s="18" t="n">
        <v>0.012513</v>
      </c>
      <c r="T136" s="18" t="inlineStr">
        <is>
          <t>-</t>
        </is>
      </c>
      <c r="U136" s="18" t="n">
        <v>0.015618</v>
      </c>
      <c r="V136" s="18" t="n">
        <v>0.027398</v>
      </c>
      <c r="W136" s="18" t="n">
        <v>0.077436</v>
      </c>
      <c r="X136" s="18" t="n">
        <v>0.076774</v>
      </c>
      <c r="Y136" s="18" t="n">
        <v>0.11921</v>
      </c>
      <c r="Z136" s="18" t="n">
        <v>0.016866</v>
      </c>
      <c r="AA136" s="18" t="n">
        <v>0.080418</v>
      </c>
      <c r="AB136" s="18" t="n">
        <v>0.493953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1363551.16</v>
      </c>
      <c r="R137" s="17" t="n">
        <v>1363.55</v>
      </c>
      <c r="S137" s="18" t="n">
        <v>0.000455</v>
      </c>
      <c r="T137" s="18" t="inlineStr">
        <is>
          <t>-</t>
        </is>
      </c>
      <c r="U137" s="18" t="n">
        <v>0.000103</v>
      </c>
      <c r="V137" s="18" t="n">
        <v>0.00141</v>
      </c>
      <c r="W137" s="18" t="n">
        <v>0.004161</v>
      </c>
      <c r="X137" s="18" t="n">
        <v>0.008692</v>
      </c>
      <c r="Y137" s="18" t="n">
        <v>0.017651</v>
      </c>
      <c r="Z137" s="18" t="n">
        <v>0.034835</v>
      </c>
      <c r="AA137" s="18" t="n">
        <v>0.050436</v>
      </c>
      <c r="AB137" s="18" t="n">
        <v>0.097292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694625.21</v>
      </c>
      <c r="R138" s="17" t="n">
        <v>1146.24</v>
      </c>
      <c r="S138" s="18" t="n">
        <v>0.008331</v>
      </c>
      <c r="T138" s="18" t="inlineStr">
        <is>
          <t>-</t>
        </is>
      </c>
      <c r="U138" s="18" t="n">
        <v>0.006065</v>
      </c>
      <c r="V138" s="18" t="n">
        <v>0.02165</v>
      </c>
      <c r="W138" s="18" t="n">
        <v>0.052765</v>
      </c>
      <c r="X138" s="18" t="n">
        <v>0.046431</v>
      </c>
      <c r="Y138" s="18" t="n">
        <v>0.067263</v>
      </c>
      <c r="Z138" s="18" t="n">
        <v>-0.089657</v>
      </c>
      <c r="AA138" s="18" t="n">
        <v>-0.096467</v>
      </c>
      <c r="AB138" s="18" t="n">
        <v>0.091345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1073375481.9</v>
      </c>
      <c r="R139" s="17" t="n">
        <v>1473.32</v>
      </c>
      <c r="S139" s="18" t="n">
        <v>0.001495</v>
      </c>
      <c r="T139" s="18" t="inlineStr">
        <is>
          <t>-</t>
        </is>
      </c>
      <c r="U139" s="18" t="n">
        <v>0.001543</v>
      </c>
      <c r="V139" s="18" t="n">
        <v>0.004425</v>
      </c>
      <c r="W139" s="18" t="n">
        <v>0.019034</v>
      </c>
      <c r="X139" s="18" t="n">
        <v>0.029696</v>
      </c>
      <c r="Y139" s="18" t="n">
        <v>0.06289400000000001</v>
      </c>
      <c r="Z139" s="18" t="n">
        <v>0.092805</v>
      </c>
      <c r="AA139" s="18" t="n">
        <v>0.108993</v>
      </c>
      <c r="AB139" s="18" t="n">
        <v>0.166404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2038527461.27</v>
      </c>
      <c r="R140" s="17" t="n">
        <v>1516.79</v>
      </c>
      <c r="S140" s="18" t="n">
        <v>0.000792</v>
      </c>
      <c r="T140" s="18" t="inlineStr">
        <is>
          <t>-</t>
        </is>
      </c>
      <c r="U140" s="18" t="n">
        <v>0.000468</v>
      </c>
      <c r="V140" s="18" t="n">
        <v>0.002081</v>
      </c>
      <c r="W140" s="18" t="n">
        <v>0.006423</v>
      </c>
      <c r="X140" s="18" t="n">
        <v>0.013125</v>
      </c>
      <c r="Y140" s="18" t="n">
        <v>0.026926</v>
      </c>
      <c r="Z140" s="18" t="n">
        <v>0.055467</v>
      </c>
      <c r="AA140" s="18" t="n">
        <v>0.085096</v>
      </c>
      <c r="AB140" s="18" t="n">
        <v>0.142755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301764698.67</v>
      </c>
      <c r="R141" s="17" t="n">
        <v>7170.87</v>
      </c>
      <c r="S141" s="18" t="n">
        <v>0.018033</v>
      </c>
      <c r="T141" s="18" t="inlineStr">
        <is>
          <t>-</t>
        </is>
      </c>
      <c r="U141" s="18" t="n">
        <v>0.0146</v>
      </c>
      <c r="V141" s="18" t="n">
        <v>0.030837</v>
      </c>
      <c r="W141" s="18" t="n">
        <v>0.077421</v>
      </c>
      <c r="X141" s="18" t="n">
        <v>0.062622</v>
      </c>
      <c r="Y141" s="18" t="n">
        <v>0.126571</v>
      </c>
      <c r="Z141" s="18" t="n">
        <v>-0.014393</v>
      </c>
      <c r="AA141" s="18" t="n">
        <v>0.052251</v>
      </c>
      <c r="AB141" s="18" t="n">
        <v>0.6271910000000001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826724841.76</v>
      </c>
      <c r="R142" s="17" t="n">
        <v>3223.51</v>
      </c>
      <c r="S142" s="18" t="n">
        <v>0.006118</v>
      </c>
      <c r="T142" s="18" t="inlineStr">
        <is>
          <t>-</t>
        </is>
      </c>
      <c r="U142" s="18" t="n">
        <v>0.004359</v>
      </c>
      <c r="V142" s="18" t="n">
        <v>0.011402</v>
      </c>
      <c r="W142" s="18" t="n">
        <v>0.029474</v>
      </c>
      <c r="X142" s="18" t="n">
        <v>0.03263</v>
      </c>
      <c r="Y142" s="18" t="n">
        <v>0.065236</v>
      </c>
      <c r="Z142" s="18" t="n">
        <v>0.058475</v>
      </c>
      <c r="AA142" s="18" t="n">
        <v>0.075909</v>
      </c>
      <c r="AB142" s="18" t="n">
        <v>0.181041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535643013.79</v>
      </c>
      <c r="R143" s="17" t="n">
        <v>115514.99</v>
      </c>
      <c r="S143" s="18" t="n">
        <v>-0.000268</v>
      </c>
      <c r="T143" s="18" t="inlineStr">
        <is>
          <t>-</t>
        </is>
      </c>
      <c r="U143" s="18" t="n">
        <v>-0.000154</v>
      </c>
      <c r="V143" s="18" t="n">
        <v>0.001642</v>
      </c>
      <c r="W143" s="18" t="n">
        <v>0.014291</v>
      </c>
      <c r="X143" s="18" t="n">
        <v>0.022432</v>
      </c>
      <c r="Y143" s="18" t="n">
        <v>0.049568</v>
      </c>
      <c r="Z143" s="18" t="n">
        <v>0.076181</v>
      </c>
      <c r="AA143" s="18" t="n">
        <v>0.09836399999999999</v>
      </c>
      <c r="AB143" s="18" t="n">
        <v>0.179396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1256428335.44</v>
      </c>
      <c r="R144" s="17" t="n">
        <v>1405.1</v>
      </c>
      <c r="S144" s="18" t="n">
        <v>0.000712</v>
      </c>
      <c r="T144" s="18" t="inlineStr">
        <is>
          <t>-</t>
        </is>
      </c>
      <c r="U144" s="18" t="n">
        <v>0.000377</v>
      </c>
      <c r="V144" s="18" t="n">
        <v>0.001518</v>
      </c>
      <c r="W144" s="18" t="n">
        <v>0.004985</v>
      </c>
      <c r="X144" s="18" t="n">
        <v>0.010071</v>
      </c>
      <c r="Y144" s="18" t="n">
        <v>0.019836</v>
      </c>
      <c r="Z144" s="18" t="n">
        <v>0.040792</v>
      </c>
      <c r="AA144" s="18" t="n">
        <v>0.061326</v>
      </c>
      <c r="AB144" s="18" t="n">
        <v>0.10787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518804443.01</v>
      </c>
      <c r="R145" s="17" t="n">
        <v>101806.21</v>
      </c>
      <c r="S145" s="18" t="n">
        <v>-0.000332</v>
      </c>
      <c r="T145" s="18" t="inlineStr">
        <is>
          <t>-</t>
        </is>
      </c>
      <c r="U145" s="18" t="n">
        <v>-8.3e-05</v>
      </c>
      <c r="V145" s="18" t="n">
        <v>0.00144</v>
      </c>
      <c r="W145" s="18" t="n">
        <v>0.014386</v>
      </c>
      <c r="X145" s="18" t="n">
        <v>0.0228</v>
      </c>
      <c r="Y145" s="18" t="n">
        <v>0.049941</v>
      </c>
      <c r="Z145" s="18" t="n">
        <v>0.075381</v>
      </c>
      <c r="AA145" s="18" t="n">
        <v>0.09653200000000001</v>
      </c>
      <c r="AB145" s="18" t="n">
        <v>0.168828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642356477.33</v>
      </c>
      <c r="R146" s="17" t="n">
        <v>1730.12</v>
      </c>
      <c r="S146" s="18" t="n">
        <v>0.004278</v>
      </c>
      <c r="T146" s="18" t="inlineStr">
        <is>
          <t>-</t>
        </is>
      </c>
      <c r="U146" s="18" t="n">
        <v>0.00248</v>
      </c>
      <c r="V146" s="18" t="n">
        <v>0.008862999999999999</v>
      </c>
      <c r="W146" s="18" t="n">
        <v>0.03736</v>
      </c>
      <c r="X146" s="18" t="n">
        <v>0.047237</v>
      </c>
      <c r="Y146" s="18" t="n">
        <v>0.090279</v>
      </c>
      <c r="Z146" s="18" t="n">
        <v>0.07727199999999999</v>
      </c>
      <c r="AA146" s="18" t="n">
        <v>0.10137</v>
      </c>
      <c r="AB146" s="18" t="n">
        <v>0.334876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1220128598.97</v>
      </c>
      <c r="R147" s="17" t="n">
        <v>151.19</v>
      </c>
      <c r="S147" s="18" t="n">
        <v>6.600000000000001e-05</v>
      </c>
      <c r="T147" s="18" t="inlineStr">
        <is>
          <t>-</t>
        </is>
      </c>
      <c r="U147" s="18" t="n">
        <v>0.000198</v>
      </c>
      <c r="V147" s="18" t="n">
        <v>0.003052</v>
      </c>
      <c r="W147" s="18" t="n">
        <v>0.017703</v>
      </c>
      <c r="X147" s="18" t="n">
        <v>0.026827</v>
      </c>
      <c r="Y147" s="18" t="n">
        <v>0.057125</v>
      </c>
      <c r="Z147" s="18" t="n">
        <v>0.084966</v>
      </c>
      <c r="AA147" s="18" t="n">
        <v>0.107781</v>
      </c>
      <c r="AB147" s="18" t="n">
        <v>0.179421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114530160.16</v>
      </c>
      <c r="R148" s="17" t="n">
        <v>146.58</v>
      </c>
      <c r="S148" s="18" t="n">
        <v>0.000273</v>
      </c>
      <c r="T148" s="18" t="inlineStr">
        <is>
          <t>-</t>
        </is>
      </c>
      <c r="U148" s="18" t="n">
        <v>0.000205</v>
      </c>
      <c r="V148" s="18" t="n">
        <v>0.002462</v>
      </c>
      <c r="W148" s="18" t="n">
        <v>0.012782</v>
      </c>
      <c r="X148" s="18" t="n">
        <v>0.021321</v>
      </c>
      <c r="Y148" s="18" t="n">
        <v>0.045357</v>
      </c>
      <c r="Z148" s="18" t="n">
        <v>0.072903</v>
      </c>
      <c r="AA148" s="18" t="n">
        <v>0.098965</v>
      </c>
      <c r="AB148" s="18" t="n">
        <v>0.176593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4844198.49</v>
      </c>
      <c r="R149" s="17" t="n">
        <v>1607.77</v>
      </c>
      <c r="S149" s="18" t="n">
        <v>0.002538</v>
      </c>
      <c r="T149" s="18" t="inlineStr">
        <is>
          <t>-</t>
        </is>
      </c>
      <c r="U149" s="18" t="n">
        <v>0.001383</v>
      </c>
      <c r="V149" s="18" t="n">
        <v>0.006064</v>
      </c>
      <c r="W149" s="18" t="n">
        <v>0.017003</v>
      </c>
      <c r="X149" s="18" t="n">
        <v>0.027296</v>
      </c>
      <c r="Y149" s="18" t="n">
        <v>0.062764</v>
      </c>
      <c r="Z149" s="18" t="n">
        <v>0.09586799999999999</v>
      </c>
      <c r="AA149" s="18" t="n">
        <v>0.123765</v>
      </c>
      <c r="AB149" s="18" t="n">
        <v>0.230066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10029041.91</v>
      </c>
      <c r="R150" s="17" t="n">
        <v>98.05</v>
      </c>
      <c r="S150" s="18" t="n">
        <v>0.018278</v>
      </c>
      <c r="T150" s="18" t="inlineStr">
        <is>
          <t>-</t>
        </is>
      </c>
      <c r="U150" s="18" t="n">
        <v>0.015852</v>
      </c>
      <c r="V150" s="18" t="n">
        <v>0.024449</v>
      </c>
      <c r="W150" s="18" t="n">
        <v>0.076999</v>
      </c>
      <c r="X150" s="18" t="n">
        <v>0.077117</v>
      </c>
      <c r="Y150" s="18" t="n">
        <v>0.104291</v>
      </c>
      <c r="Z150" s="18" t="n">
        <v>-0.030743</v>
      </c>
      <c r="AA150" s="18" t="n">
        <v>0.034719</v>
      </c>
      <c r="AB150" s="18" t="n">
        <v>0.192822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44680856.38</v>
      </c>
      <c r="R151" s="17" t="n">
        <v>1368.44</v>
      </c>
      <c r="S151" s="18" t="n">
        <v>0.0005999999999999999</v>
      </c>
      <c r="T151" s="18" t="inlineStr">
        <is>
          <t>-</t>
        </is>
      </c>
      <c r="U151" s="18" t="n">
        <v>0.000241</v>
      </c>
      <c r="V151" s="18" t="n">
        <v>0.001478</v>
      </c>
      <c r="W151" s="18" t="n">
        <v>0.004765</v>
      </c>
      <c r="X151" s="18" t="n">
        <v>0.01015</v>
      </c>
      <c r="Y151" s="18" t="n">
        <v>0.021658</v>
      </c>
      <c r="Z151" s="18" t="n">
        <v>0.046904</v>
      </c>
      <c r="AA151" s="18" t="n">
        <v>0.071605</v>
      </c>
      <c r="AB151" s="18" t="n">
        <v>0.132758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544634718.46</v>
      </c>
      <c r="R152" s="17" t="n">
        <v>2089.61</v>
      </c>
      <c r="S152" s="18" t="n">
        <v>0.005863</v>
      </c>
      <c r="T152" s="18" t="inlineStr">
        <is>
          <t>-</t>
        </is>
      </c>
      <c r="U152" s="18" t="n">
        <v>0.004297</v>
      </c>
      <c r="V152" s="18" t="n">
        <v>0.010753</v>
      </c>
      <c r="W152" s="18" t="n">
        <v>0.049312</v>
      </c>
      <c r="X152" s="18" t="n">
        <v>0.054203</v>
      </c>
      <c r="Y152" s="18" t="n">
        <v>0.091859</v>
      </c>
      <c r="Z152" s="18" t="n">
        <v>0.052123</v>
      </c>
      <c r="AA152" s="18" t="n">
        <v>0.072398</v>
      </c>
      <c r="AB152" s="18" t="n">
        <v>0.288936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43205669.77</v>
      </c>
      <c r="R153" s="17" t="n">
        <v>1881.21</v>
      </c>
      <c r="S153" s="18" t="n">
        <v>0.015487</v>
      </c>
      <c r="T153" s="18" t="inlineStr">
        <is>
          <t>-</t>
        </is>
      </c>
      <c r="U153" s="18" t="n">
        <v>0.011653</v>
      </c>
      <c r="V153" s="18" t="n">
        <v>0.025043</v>
      </c>
      <c r="W153" s="18" t="n">
        <v>0.091461</v>
      </c>
      <c r="X153" s="18" t="n">
        <v>0.085998</v>
      </c>
      <c r="Y153" s="18" t="n">
        <v>0.146359</v>
      </c>
      <c r="Z153" s="18" t="n">
        <v>0.044258</v>
      </c>
      <c r="AA153" s="18" t="n">
        <v>0.114296</v>
      </c>
      <c r="AB153" s="18" t="n">
        <v>0.656199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1526150737.52</v>
      </c>
      <c r="R154" s="17" t="n">
        <v>2068.72</v>
      </c>
      <c r="S154" s="18" t="n">
        <v>0.004921</v>
      </c>
      <c r="T154" s="18" t="inlineStr">
        <is>
          <t>-</t>
        </is>
      </c>
      <c r="U154" s="18" t="n">
        <v>0.004228</v>
      </c>
      <c r="V154" s="18" t="n">
        <v>0.011159</v>
      </c>
      <c r="W154" s="18" t="n">
        <v>0.045463</v>
      </c>
      <c r="X154" s="18" t="n">
        <v>0.063762</v>
      </c>
      <c r="Y154" s="18" t="n">
        <v>0.124592</v>
      </c>
      <c r="Z154" s="18" t="n">
        <v>0.120086</v>
      </c>
      <c r="AA154" s="18" t="n">
        <v>0.166653</v>
      </c>
      <c r="AB154" s="18" t="n">
        <v>0.458632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1437582374.1</v>
      </c>
      <c r="R155" s="17" t="n">
        <v>192989.98</v>
      </c>
      <c r="S155" s="18" t="n">
        <v>0.00492</v>
      </c>
      <c r="T155" s="18" t="inlineStr">
        <is>
          <t>-</t>
        </is>
      </c>
      <c r="U155" s="18" t="n">
        <v>0.00496</v>
      </c>
      <c r="V155" s="18" t="n">
        <v>0.011944</v>
      </c>
      <c r="W155" s="18" t="n">
        <v>0.046908</v>
      </c>
      <c r="X155" s="18" t="n">
        <v>0.061893</v>
      </c>
      <c r="Y155" s="18" t="n">
        <v>0.121011</v>
      </c>
      <c r="Z155" s="18" t="n">
        <v>0.124531</v>
      </c>
      <c r="AA155" s="18" t="n">
        <v>0.16832</v>
      </c>
      <c r="AB155" s="18" t="n">
        <v>0.441478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513818795.27</v>
      </c>
      <c r="R156" s="17" t="n">
        <v>1396.86</v>
      </c>
      <c r="S156" s="18" t="n">
        <v>0.000466</v>
      </c>
      <c r="T156" s="18" t="inlineStr">
        <is>
          <t>-</t>
        </is>
      </c>
      <c r="U156" s="18" t="n">
        <v>0.000308</v>
      </c>
      <c r="V156" s="18" t="n">
        <v>0.003326</v>
      </c>
      <c r="W156" s="18" t="n">
        <v>0.018654</v>
      </c>
      <c r="X156" s="18" t="n">
        <v>0.027292</v>
      </c>
      <c r="Y156" s="18" t="n">
        <v>0.05301</v>
      </c>
      <c r="Z156" s="18" t="n">
        <v>0.075998</v>
      </c>
      <c r="AA156" s="18" t="n">
        <v>0.100852</v>
      </c>
      <c r="AB156" s="18" t="n">
        <v>0.201145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1751718300.74</v>
      </c>
      <c r="R157" s="17" t="n">
        <v>1345.95</v>
      </c>
      <c r="S157" s="18" t="n">
        <v>0.000803</v>
      </c>
      <c r="T157" s="18" t="inlineStr">
        <is>
          <t>-</t>
        </is>
      </c>
      <c r="U157" s="18" t="n">
        <v>0.00055</v>
      </c>
      <c r="V157" s="18" t="n">
        <v>0.002241</v>
      </c>
      <c r="W157" s="18" t="n">
        <v>0.007108</v>
      </c>
      <c r="X157" s="18" t="n">
        <v>0.013593</v>
      </c>
      <c r="Y157" s="18" t="n">
        <v>0.028126</v>
      </c>
      <c r="Z157" s="18" t="n">
        <v>0.056177</v>
      </c>
      <c r="AA157" s="18" t="n">
        <v>0.083888</v>
      </c>
      <c r="AB157" s="18" t="n">
        <v>0.156961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603387.9300000001</v>
      </c>
      <c r="R158" s="17" t="n">
        <v>1283.8</v>
      </c>
      <c r="S158" s="18" t="n">
        <v>0.000218</v>
      </c>
      <c r="T158" s="18" t="inlineStr">
        <is>
          <t>-</t>
        </is>
      </c>
      <c r="U158" s="18" t="n">
        <v>0.000148</v>
      </c>
      <c r="V158" s="18" t="n">
        <v>0.000686</v>
      </c>
      <c r="W158" s="18" t="n">
        <v>0.001498</v>
      </c>
      <c r="X158" s="18" t="n">
        <v>0.003329</v>
      </c>
      <c r="Y158" s="18" t="n">
        <v>0.00657</v>
      </c>
      <c r="Z158" s="18" t="n">
        <v>-0.020075</v>
      </c>
      <c r="AA158" s="18" t="n">
        <v>-0.009383000000000001</v>
      </c>
      <c r="AB158" s="18" t="n">
        <v>0.099229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1739664.44</v>
      </c>
      <c r="R159" s="17" t="n">
        <v>133820.34</v>
      </c>
      <c r="S159" s="18" t="n">
        <v>0.000469</v>
      </c>
      <c r="T159" s="18" t="inlineStr">
        <is>
          <t>-</t>
        </is>
      </c>
      <c r="U159" s="18" t="n">
        <v>0.000294</v>
      </c>
      <c r="V159" s="18" t="n">
        <v>0.001673</v>
      </c>
      <c r="W159" s="18" t="n">
        <v>0.004838</v>
      </c>
      <c r="X159" s="18" t="n">
        <v>0.010094</v>
      </c>
      <c r="Y159" s="18" t="n">
        <v>0.020975</v>
      </c>
      <c r="Z159" s="18" t="n">
        <v>0.041777</v>
      </c>
      <c r="AA159" s="18" t="n">
        <v>0.06397799999999999</v>
      </c>
      <c r="AB159" s="18" t="n">
        <v>0.114979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409390415.65</v>
      </c>
      <c r="R160" s="17" t="n">
        <v>137.54</v>
      </c>
      <c r="S160" s="18" t="n">
        <v>0.0008</v>
      </c>
      <c r="T160" s="18" t="inlineStr">
        <is>
          <t>-</t>
        </is>
      </c>
      <c r="U160" s="18" t="n">
        <v>0.000364</v>
      </c>
      <c r="V160" s="18" t="n">
        <v>0.001967</v>
      </c>
      <c r="W160" s="18" t="n">
        <v>0.005998</v>
      </c>
      <c r="X160" s="18" t="n">
        <v>0.011919</v>
      </c>
      <c r="Y160" s="18" t="n">
        <v>0.02443</v>
      </c>
      <c r="Z160" s="18" t="n">
        <v>0.050244</v>
      </c>
      <c r="AA160" s="18" t="n">
        <v>0.07883</v>
      </c>
      <c r="AB160" s="18" t="n">
        <v>0.139614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2749689028.38</v>
      </c>
      <c r="R161" s="17" t="n">
        <v>156.52</v>
      </c>
      <c r="S161" s="18" t="n">
        <v>0.002113</v>
      </c>
      <c r="T161" s="18" t="inlineStr">
        <is>
          <t>-</t>
        </is>
      </c>
      <c r="U161" s="18" t="n">
        <v>6.4e-05</v>
      </c>
      <c r="V161" s="18" t="n">
        <v>0.004557</v>
      </c>
      <c r="W161" s="18" t="n">
        <v>0.021138</v>
      </c>
      <c r="X161" s="18" t="n">
        <v>0.031773</v>
      </c>
      <c r="Y161" s="18" t="n">
        <v>0.06490700000000001</v>
      </c>
      <c r="Z161" s="18" t="n">
        <v>0.09096</v>
      </c>
      <c r="AA161" s="18" t="n">
        <v>0.104665</v>
      </c>
      <c r="AB161" s="18" t="n">
        <v>0.193807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581867143.3099999</v>
      </c>
      <c r="R162" s="17" t="n">
        <v>173.48</v>
      </c>
      <c r="S162" s="18" t="n">
        <v>0.011722</v>
      </c>
      <c r="T162" s="18" t="inlineStr">
        <is>
          <t>-</t>
        </is>
      </c>
      <c r="U162" s="18" t="n">
        <v>0.012017</v>
      </c>
      <c r="V162" s="18" t="n">
        <v>0.022094</v>
      </c>
      <c r="W162" s="18" t="n">
        <v>0.07451199999999999</v>
      </c>
      <c r="X162" s="18" t="n">
        <v>0.069676</v>
      </c>
      <c r="Y162" s="18" t="n">
        <v>0.122557</v>
      </c>
      <c r="Z162" s="18" t="n">
        <v>-0.030459</v>
      </c>
      <c r="AA162" s="18" t="n">
        <v>-0.072101</v>
      </c>
      <c r="AB162" s="18" t="n">
        <v>0.236934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270052491.52</v>
      </c>
      <c r="R163" s="17" t="n">
        <v>1527.38</v>
      </c>
      <c r="S163" s="18" t="n">
        <v>0.014554</v>
      </c>
      <c r="T163" s="18" t="inlineStr">
        <is>
          <t>-</t>
        </is>
      </c>
      <c r="U163" s="18" t="n">
        <v>0.011135</v>
      </c>
      <c r="V163" s="18" t="n">
        <v>0.027473</v>
      </c>
      <c r="W163" s="18" t="n">
        <v>0.07697</v>
      </c>
      <c r="X163" s="18" t="n">
        <v>0.074099</v>
      </c>
      <c r="Y163" s="18" t="n">
        <v>0.100624</v>
      </c>
      <c r="Z163" s="18" t="n">
        <v>0.016701</v>
      </c>
      <c r="AA163" s="18" t="n">
        <v>0.01591</v>
      </c>
      <c r="AB163" s="18" t="n">
        <v>0.332374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670243327.12</v>
      </c>
      <c r="R164" s="17" t="n">
        <v>149.09</v>
      </c>
      <c r="S164" s="18" t="n">
        <v>0.001007</v>
      </c>
      <c r="T164" s="18" t="inlineStr">
        <is>
          <t>-</t>
        </is>
      </c>
      <c r="U164" s="18" t="n">
        <v>0.000604</v>
      </c>
      <c r="V164" s="18" t="n">
        <v>0.003568</v>
      </c>
      <c r="W164" s="18" t="n">
        <v>0.021794</v>
      </c>
      <c r="X164" s="18" t="n">
        <v>0.03205</v>
      </c>
      <c r="Y164" s="18" t="n">
        <v>0.06561400000000001</v>
      </c>
      <c r="Z164" s="18" t="n">
        <v>0.095042</v>
      </c>
      <c r="AA164" s="18" t="n">
        <v>0.187306</v>
      </c>
      <c r="AB164" s="18" t="n">
        <v>0.258462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103906980.21</v>
      </c>
      <c r="R165" s="17" t="n">
        <v>14867.21</v>
      </c>
      <c r="S165" s="18" t="n">
        <v>0.000684</v>
      </c>
      <c r="T165" s="18" t="inlineStr">
        <is>
          <t>-</t>
        </is>
      </c>
      <c r="U165" s="18" t="n">
        <v>8.6e-05</v>
      </c>
      <c r="V165" s="18" t="n">
        <v>0.002995</v>
      </c>
      <c r="W165" s="18" t="n">
        <v>0.013443</v>
      </c>
      <c r="X165" s="18" t="n">
        <v>0.022321</v>
      </c>
      <c r="Y165" s="18" t="n">
        <v>0.054935</v>
      </c>
      <c r="Z165" s="18" t="n">
        <v>0.084383</v>
      </c>
      <c r="AA165" s="18" t="n">
        <v>0.113023</v>
      </c>
      <c r="AB165" s="18" t="n">
        <v>0.20399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62031383.42</v>
      </c>
      <c r="R166" s="17" t="n">
        <v>135736.07</v>
      </c>
      <c r="S166" s="18" t="n">
        <v>0.012867</v>
      </c>
      <c r="T166" s="18" t="inlineStr">
        <is>
          <t>-</t>
        </is>
      </c>
      <c r="U166" s="18" t="n">
        <v>0.009544</v>
      </c>
      <c r="V166" s="18" t="n">
        <v>0.026093</v>
      </c>
      <c r="W166" s="18" t="n">
        <v>0.07929</v>
      </c>
      <c r="X166" s="18" t="n">
        <v>0.083742</v>
      </c>
      <c r="Y166" s="18" t="n">
        <v>0.154304</v>
      </c>
      <c r="Z166" s="18" t="n">
        <v>0.041848</v>
      </c>
      <c r="AA166" s="18" t="n">
        <v>0.069089</v>
      </c>
      <c r="AB166" s="18" t="n">
        <v>0.439898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105876725.76</v>
      </c>
      <c r="R167" s="17" t="n">
        <v>144.31</v>
      </c>
      <c r="S167" s="18" t="n">
        <v>0.000624</v>
      </c>
      <c r="T167" s="18" t="inlineStr">
        <is>
          <t>-</t>
        </is>
      </c>
      <c r="U167" s="18" t="n">
        <v>0.000277</v>
      </c>
      <c r="V167" s="18" t="n">
        <v>0.002431</v>
      </c>
      <c r="W167" s="18" t="n">
        <v>0.010857</v>
      </c>
      <c r="X167" s="18" t="n">
        <v>0.018994</v>
      </c>
      <c r="Y167" s="18" t="n">
        <v>0.038351</v>
      </c>
      <c r="Z167" s="18" t="n">
        <v>0.063527</v>
      </c>
      <c r="AA167" s="18" t="n">
        <v>0.08708100000000001</v>
      </c>
      <c r="AB167" s="18" t="n">
        <v>0.16784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38777032.88</v>
      </c>
      <c r="R168" s="17" t="n">
        <v>138489.4</v>
      </c>
      <c r="S168" s="18" t="n">
        <v>0.000656</v>
      </c>
      <c r="T168" s="18" t="inlineStr">
        <is>
          <t>-</t>
        </is>
      </c>
      <c r="U168" s="18" t="n">
        <v>0.000232</v>
      </c>
      <c r="V168" s="18" t="n">
        <v>0.00173</v>
      </c>
      <c r="W168" s="18" t="n">
        <v>0.005388</v>
      </c>
      <c r="X168" s="18" t="n">
        <v>0.011031</v>
      </c>
      <c r="Y168" s="18" t="n">
        <v>0.022547</v>
      </c>
      <c r="Z168" s="18" t="n">
        <v>0.045894</v>
      </c>
      <c r="AA168" s="18" t="n">
        <v>0.068874</v>
      </c>
      <c r="AB168" s="18" t="n">
        <v>0.120902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1804289681.14</v>
      </c>
      <c r="R169" s="17" t="n">
        <v>1371.11</v>
      </c>
      <c r="S169" s="18" t="n">
        <v>-0.002706</v>
      </c>
      <c r="T169" s="18" t="inlineStr">
        <is>
          <t>-</t>
        </is>
      </c>
      <c r="U169" s="18" t="n">
        <v>-0.00016</v>
      </c>
      <c r="V169" s="18" t="n">
        <v>0.001</v>
      </c>
      <c r="W169" s="18" t="n">
        <v>0.004513</v>
      </c>
      <c r="X169" s="18" t="n">
        <v>0.010003</v>
      </c>
      <c r="Y169" s="18" t="n">
        <v>0.025351</v>
      </c>
      <c r="Z169" s="18" t="n">
        <v>0.028945</v>
      </c>
      <c r="AA169" s="18" t="n">
        <v>0.05869</v>
      </c>
      <c r="AB169" s="18" t="n">
        <v>0.1303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267108179.74</v>
      </c>
      <c r="R170" s="17" t="n">
        <v>1262.28</v>
      </c>
      <c r="S170" s="18" t="n">
        <v>0.005032</v>
      </c>
      <c r="T170" s="18" t="inlineStr">
        <is>
          <t>-</t>
        </is>
      </c>
      <c r="U170" s="18" t="n">
        <v>0.005777</v>
      </c>
      <c r="V170" s="18" t="n">
        <v>0.022735</v>
      </c>
      <c r="W170" s="18" t="n">
        <v>0.06875100000000001</v>
      </c>
      <c r="X170" s="18" t="n">
        <v>0.063537</v>
      </c>
      <c r="Y170" s="18" t="n">
        <v>0.093319</v>
      </c>
      <c r="Z170" s="18" t="n">
        <v>-0.010504</v>
      </c>
      <c r="AA170" s="18" t="n">
        <v>0.02976</v>
      </c>
      <c r="AB170" s="18" t="n">
        <v>0.335887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1191213497.71</v>
      </c>
      <c r="R171" s="17" t="n">
        <v>1490.31</v>
      </c>
      <c r="S171" s="18" t="n">
        <v>0.001741</v>
      </c>
      <c r="T171" s="18" t="inlineStr">
        <is>
          <t>-</t>
        </is>
      </c>
      <c r="U171" s="18" t="n">
        <v>0.00092</v>
      </c>
      <c r="V171" s="18" t="n">
        <v>0.004036</v>
      </c>
      <c r="W171" s="18" t="n">
        <v>0.018618</v>
      </c>
      <c r="X171" s="18" t="n">
        <v>0.028836</v>
      </c>
      <c r="Y171" s="18" t="n">
        <v>0.057122</v>
      </c>
      <c r="Z171" s="18" t="n">
        <v>0.087587</v>
      </c>
      <c r="AA171" s="18" t="n">
        <v>0.122644</v>
      </c>
      <c r="AB171" s="18" t="n">
        <v>0.090197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418025087.19</v>
      </c>
      <c r="R172" s="17" t="n">
        <v>1338.9</v>
      </c>
      <c r="S172" s="18" t="n">
        <v>0.0008</v>
      </c>
      <c r="T172" s="18" t="inlineStr">
        <is>
          <t>-</t>
        </is>
      </c>
      <c r="U172" s="18" t="n">
        <v>0.000396</v>
      </c>
      <c r="V172" s="18" t="n">
        <v>0.001938</v>
      </c>
      <c r="W172" s="18" t="n">
        <v>0.00586</v>
      </c>
      <c r="X172" s="18" t="n">
        <v>0.011911</v>
      </c>
      <c r="Y172" s="18" t="n">
        <v>0.02476</v>
      </c>
      <c r="Z172" s="18" t="n">
        <v>0.050991</v>
      </c>
      <c r="AA172" s="18" t="n">
        <v>0.072751</v>
      </c>
      <c r="AB172" s="18" t="n">
        <v>0.137814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1148264.89</v>
      </c>
      <c r="R173" s="17" t="n">
        <v>132.85</v>
      </c>
      <c r="S173" s="18" t="n">
        <v>-0.011459</v>
      </c>
      <c r="T173" s="18" t="inlineStr">
        <is>
          <t>-</t>
        </is>
      </c>
      <c r="U173" s="18" t="n">
        <v>-0.02674</v>
      </c>
      <c r="V173" s="18" t="n">
        <v>-0.009025999999999999</v>
      </c>
      <c r="W173" s="18" t="n">
        <v>0.03854</v>
      </c>
      <c r="X173" s="18" t="n">
        <v>0.006211</v>
      </c>
      <c r="Y173" s="18" t="n">
        <v>-0.013295</v>
      </c>
      <c r="Z173" s="18" t="n">
        <v>-0.118623</v>
      </c>
      <c r="AA173" s="18" t="n">
        <v>-0.06647500000000001</v>
      </c>
      <c r="AB173" s="18" t="n">
        <v>0.07292800000000001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213008476.16</v>
      </c>
      <c r="R174" s="17" t="n">
        <v>14844.83</v>
      </c>
      <c r="S174" s="18" t="n">
        <v>0.007288</v>
      </c>
      <c r="T174" s="18" t="inlineStr">
        <is>
          <t>-</t>
        </is>
      </c>
      <c r="U174" s="18" t="n">
        <v>0.007391</v>
      </c>
      <c r="V174" s="18" t="n">
        <v>0.01372</v>
      </c>
      <c r="W174" s="18" t="n">
        <v>0.045358</v>
      </c>
      <c r="X174" s="18" t="n">
        <v>0.055958</v>
      </c>
      <c r="Y174" s="18" t="n">
        <v>0.095718</v>
      </c>
      <c r="Z174" s="18" t="n">
        <v>0.090319</v>
      </c>
      <c r="AA174" s="18" t="n">
        <v>0.096898</v>
      </c>
      <c r="AB174" s="18" t="n">
        <v>0.278703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2279931005.73</v>
      </c>
      <c r="R175" s="17" t="n">
        <v>136.48</v>
      </c>
      <c r="S175" s="18" t="n">
        <v>0.001541</v>
      </c>
      <c r="T175" s="18" t="inlineStr">
        <is>
          <t>-</t>
        </is>
      </c>
      <c r="U175" s="18" t="n">
        <v>0.00044</v>
      </c>
      <c r="V175" s="18" t="n">
        <v>0.003382</v>
      </c>
      <c r="W175" s="18" t="n">
        <v>0.017141</v>
      </c>
      <c r="X175" s="18" t="n">
        <v>0.024625</v>
      </c>
      <c r="Y175" s="18" t="n">
        <v>0.051626</v>
      </c>
      <c r="Z175" s="18" t="n">
        <v>0.071524</v>
      </c>
      <c r="AA175" s="18" t="n">
        <v>0.082917</v>
      </c>
      <c r="AB175" s="18" t="n">
        <v>0.102245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414122670.26</v>
      </c>
      <c r="R176" s="17" t="n">
        <v>1520.29</v>
      </c>
      <c r="S176" s="18" t="n">
        <v>0.000632</v>
      </c>
      <c r="T176" s="18" t="inlineStr">
        <is>
          <t>-</t>
        </is>
      </c>
      <c r="U176" s="18" t="n">
        <v>0.000342</v>
      </c>
      <c r="V176" s="18" t="n">
        <v>0.00324</v>
      </c>
      <c r="W176" s="18" t="n">
        <v>0.02074</v>
      </c>
      <c r="X176" s="18" t="n">
        <v>0.031243</v>
      </c>
      <c r="Y176" s="18" t="n">
        <v>0.06526999999999999</v>
      </c>
      <c r="Z176" s="18" t="n">
        <v>0.096202</v>
      </c>
      <c r="AA176" s="18" t="n">
        <v>0.123951</v>
      </c>
      <c r="AB176" s="18" t="n">
        <v>0.227505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1066495983.54</v>
      </c>
      <c r="R177" s="17" t="n">
        <v>1446.84</v>
      </c>
      <c r="S177" s="18" t="n">
        <v>-0.002317</v>
      </c>
      <c r="T177" s="18" t="inlineStr">
        <is>
          <t>-</t>
        </is>
      </c>
      <c r="U177" s="18" t="n">
        <v>3.5e-05</v>
      </c>
      <c r="V177" s="18" t="n">
        <v>9.7e-05</v>
      </c>
      <c r="W177" s="18" t="n">
        <v>0.015576</v>
      </c>
      <c r="X177" s="18" t="n">
        <v>0.026099</v>
      </c>
      <c r="Y177" s="18" t="n">
        <v>0.057353</v>
      </c>
      <c r="Z177" s="18" t="n">
        <v>0.080772</v>
      </c>
      <c r="AA177" s="18" t="n">
        <v>0.11191</v>
      </c>
      <c r="AB177" s="18" t="n">
        <v>0.208348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901520.08</v>
      </c>
      <c r="R178" s="17" t="n">
        <v>130.39</v>
      </c>
      <c r="S178" s="18" t="n">
        <v>0.012345</v>
      </c>
      <c r="T178" s="18" t="inlineStr">
        <is>
          <t>-</t>
        </is>
      </c>
      <c r="U178" s="18" t="n">
        <v>0.012423</v>
      </c>
      <c r="V178" s="18" t="n">
        <v>0.025401</v>
      </c>
      <c r="W178" s="18" t="n">
        <v>0.07609100000000001</v>
      </c>
      <c r="X178" s="18" t="n">
        <v>0.08010299999999999</v>
      </c>
      <c r="Y178" s="18" t="n">
        <v>0.145279</v>
      </c>
      <c r="Z178" s="18" t="n">
        <v>0.04162</v>
      </c>
      <c r="AA178" s="18" t="n">
        <v>0.031077</v>
      </c>
      <c r="AB178" s="18" t="n">
        <v>0.371804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124986039.95</v>
      </c>
      <c r="R179" s="17" t="n">
        <v>122.42</v>
      </c>
      <c r="S179" s="18" t="n">
        <v>0.000818</v>
      </c>
      <c r="T179" s="18" t="inlineStr">
        <is>
          <t>-</t>
        </is>
      </c>
      <c r="U179" s="18" t="n">
        <v>0.000572</v>
      </c>
      <c r="V179" s="18" t="n">
        <v>0.002128</v>
      </c>
      <c r="W179" s="18" t="n">
        <v>0.006495</v>
      </c>
      <c r="X179" s="18" t="n">
        <v>0.013243</v>
      </c>
      <c r="Y179" s="18" t="n">
        <v>0.027617</v>
      </c>
      <c r="Z179" s="18" t="n">
        <v>0.055163</v>
      </c>
      <c r="AA179" s="18" t="n">
        <v>0.082501</v>
      </c>
      <c r="AB179" s="18" t="n">
        <v>0.064059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77829820.61</v>
      </c>
      <c r="R180" s="17" t="n">
        <v>140.48</v>
      </c>
      <c r="S180" s="18" t="n">
        <v>-0.001067</v>
      </c>
      <c r="T180" s="18" t="inlineStr">
        <is>
          <t>-</t>
        </is>
      </c>
      <c r="U180" s="18" t="n">
        <v>-0.000711</v>
      </c>
      <c r="V180" s="18" t="n">
        <v>0.000499</v>
      </c>
      <c r="W180" s="18" t="n">
        <v>0.013418</v>
      </c>
      <c r="X180" s="18" t="n">
        <v>0.021227</v>
      </c>
      <c r="Y180" s="18" t="n">
        <v>0.02961</v>
      </c>
      <c r="Z180" s="18" t="n">
        <v>0.051182</v>
      </c>
      <c r="AA180" s="18" t="n">
        <v>0.084453</v>
      </c>
      <c r="AB180" s="18" t="n">
        <v>0.159267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71509208.62</v>
      </c>
      <c r="R181" s="17" t="n">
        <v>119.25</v>
      </c>
      <c r="S181" s="18" t="n">
        <v>-8.4e-05</v>
      </c>
      <c r="T181" s="18" t="inlineStr">
        <is>
          <t>-</t>
        </is>
      </c>
      <c r="U181" s="18" t="n">
        <v>8.4e-05</v>
      </c>
      <c r="V181" s="18" t="n">
        <v>0.000419</v>
      </c>
      <c r="W181" s="18" t="n">
        <v>0.001091</v>
      </c>
      <c r="X181" s="18" t="n">
        <v>0.002354</v>
      </c>
      <c r="Y181" s="18" t="n">
        <v>0.008798</v>
      </c>
      <c r="Z181" s="18" t="n">
        <v>0.033183</v>
      </c>
      <c r="AA181" s="18" t="n">
        <v>0.056432</v>
      </c>
      <c r="AB181" s="18" t="n">
        <v>0.067783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1292731422.79</v>
      </c>
      <c r="R182" s="17" t="n">
        <v>1484.67</v>
      </c>
      <c r="S182" s="18" t="n">
        <v>0.001971</v>
      </c>
      <c r="T182" s="18" t="inlineStr">
        <is>
          <t>-</t>
        </is>
      </c>
      <c r="U182" s="18" t="n">
        <v>0.001971</v>
      </c>
      <c r="V182" s="18" t="n">
        <v>0.005166</v>
      </c>
      <c r="W182" s="18" t="n">
        <v>0.021747</v>
      </c>
      <c r="X182" s="18" t="n">
        <v>0.031924</v>
      </c>
      <c r="Y182" s="18" t="n">
        <v>0.064814</v>
      </c>
      <c r="Z182" s="18" t="n">
        <v>0.086246</v>
      </c>
      <c r="AA182" s="18" t="n">
        <v>0.11348</v>
      </c>
      <c r="AB182" s="18" t="n">
        <v>0.242256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1382561926.83</v>
      </c>
      <c r="R183" s="17" t="n">
        <v>1413.1</v>
      </c>
      <c r="S183" s="18" t="n">
        <v>0.000637</v>
      </c>
      <c r="T183" s="18" t="inlineStr">
        <is>
          <t>-</t>
        </is>
      </c>
      <c r="U183" s="18" t="n">
        <v>0.000361</v>
      </c>
      <c r="V183" s="18" t="n">
        <v>0.003765</v>
      </c>
      <c r="W183" s="18" t="n">
        <v>0.01667</v>
      </c>
      <c r="X183" s="18" t="n">
        <v>0.025561</v>
      </c>
      <c r="Y183" s="18" t="n">
        <v>0.050374</v>
      </c>
      <c r="Z183" s="18" t="n">
        <v>0.071895</v>
      </c>
      <c r="AA183" s="18" t="n">
        <v>0.09060699999999999</v>
      </c>
      <c r="AB183" s="18" t="n">
        <v>0.178634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350322057.96</v>
      </c>
      <c r="R184" s="17" t="n">
        <v>1262.44</v>
      </c>
      <c r="S184" s="18" t="n">
        <v>0.0006980000000000001</v>
      </c>
      <c r="T184" s="18" t="inlineStr">
        <is>
          <t>-</t>
        </is>
      </c>
      <c r="U184" s="18" t="n">
        <v>0.00042</v>
      </c>
      <c r="V184" s="18" t="n">
        <v>0.001913</v>
      </c>
      <c r="W184" s="18" t="n">
        <v>0.005888</v>
      </c>
      <c r="X184" s="18" t="n">
        <v>0.012114</v>
      </c>
      <c r="Y184" s="18" t="n">
        <v>0.024858</v>
      </c>
      <c r="Z184" s="18" t="n">
        <v>0.050554</v>
      </c>
      <c r="AA184" s="18" t="n">
        <v>0.075644</v>
      </c>
      <c r="AB184" s="18" t="n">
        <v>0.134023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1245954054.1</v>
      </c>
      <c r="R185" s="17" t="n">
        <v>165707.42</v>
      </c>
      <c r="S185" s="18" t="n">
        <v>0.011929</v>
      </c>
      <c r="T185" s="18" t="inlineStr">
        <is>
          <t>-</t>
        </is>
      </c>
      <c r="U185" s="18" t="n">
        <v>0.015341</v>
      </c>
      <c r="V185" s="18" t="n">
        <v>0.029434</v>
      </c>
      <c r="W185" s="18" t="n">
        <v>0.08461100000000001</v>
      </c>
      <c r="X185" s="18" t="n">
        <v>0.09145300000000001</v>
      </c>
      <c r="Y185" s="18" t="n">
        <v>0.164968</v>
      </c>
      <c r="Z185" s="18" t="n">
        <v>0.07893799999999999</v>
      </c>
      <c r="AA185" s="18" t="n">
        <v>0.142267</v>
      </c>
      <c r="AB185" s="18" t="n">
        <v>0.610383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737566.72</v>
      </c>
      <c r="R186" s="17" t="n">
        <v>11524.48</v>
      </c>
      <c r="S186" s="18" t="n">
        <v>0.000467</v>
      </c>
      <c r="T186" s="18" t="inlineStr">
        <is>
          <t>-</t>
        </is>
      </c>
      <c r="U186" s="18" t="n">
        <v>0.000177</v>
      </c>
      <c r="V186" s="18" t="n">
        <v>0.001329</v>
      </c>
      <c r="W186" s="18" t="n">
        <v>0.00388</v>
      </c>
      <c r="X186" s="18" t="n">
        <v>0.00801</v>
      </c>
      <c r="Y186" s="18" t="n">
        <v>0.017623</v>
      </c>
      <c r="Z186" s="18" t="n">
        <v>0.034742</v>
      </c>
      <c r="AA186" s="18" t="n">
        <v>0.051384</v>
      </c>
      <c r="AB186" s="18" t="n">
        <v>0.073713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965853791.45</v>
      </c>
      <c r="R187" s="17" t="n">
        <v>11693.71</v>
      </c>
      <c r="S187" s="18" t="n">
        <v>0.000748</v>
      </c>
      <c r="T187" s="18" t="inlineStr">
        <is>
          <t>-</t>
        </is>
      </c>
      <c r="U187" s="18" t="n">
        <v>0.000371</v>
      </c>
      <c r="V187" s="18" t="n">
        <v>0.001497</v>
      </c>
      <c r="W187" s="18" t="n">
        <v>0.004894</v>
      </c>
      <c r="X187" s="18" t="n">
        <v>0.009776</v>
      </c>
      <c r="Y187" s="18" t="n">
        <v>0.0195</v>
      </c>
      <c r="Z187" s="18" t="n">
        <v>0.040462</v>
      </c>
      <c r="AA187" s="18" t="n">
        <v>0.060789</v>
      </c>
      <c r="AB187" s="18" t="n">
        <v>0.102955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10877442943.41</v>
      </c>
      <c r="R188" s="17" t="n">
        <v>13576.9</v>
      </c>
      <c r="S188" s="18" t="n">
        <v>0.00035</v>
      </c>
      <c r="T188" s="18" t="inlineStr">
        <is>
          <t>-</t>
        </is>
      </c>
      <c r="U188" s="18" t="n">
        <v>0.000183</v>
      </c>
      <c r="V188" s="18" t="n">
        <v>0.001818</v>
      </c>
      <c r="W188" s="18" t="n">
        <v>0.01033</v>
      </c>
      <c r="X188" s="18" t="n">
        <v>0.017615</v>
      </c>
      <c r="Y188" s="18" t="n">
        <v>0.038814</v>
      </c>
      <c r="Z188" s="18" t="n">
        <v>0.06719899999999999</v>
      </c>
      <c r="AA188" s="18" t="n">
        <v>0.094967</v>
      </c>
      <c r="AB188" s="18" t="n">
        <v>0.179821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4016098234.59</v>
      </c>
      <c r="R189" s="17" t="n">
        <v>1451.66</v>
      </c>
      <c r="S189" s="18" t="n">
        <v>0.001919</v>
      </c>
      <c r="T189" s="18" t="inlineStr">
        <is>
          <t>-</t>
        </is>
      </c>
      <c r="U189" s="18" t="n">
        <v>0.000255</v>
      </c>
      <c r="V189" s="18" t="n">
        <v>0.003019</v>
      </c>
      <c r="W189" s="18" t="n">
        <v>0.009815000000000001</v>
      </c>
      <c r="X189" s="18" t="n">
        <v>0.016448</v>
      </c>
      <c r="Y189" s="18" t="n">
        <v>0.040072</v>
      </c>
      <c r="Z189" s="18" t="n">
        <v>0.071122</v>
      </c>
      <c r="AA189" s="18" t="n">
        <v>0.102398</v>
      </c>
      <c r="AB189" s="18" t="n">
        <v>0.198867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1904657015.5</v>
      </c>
      <c r="R190" s="17" t="n">
        <v>14747.63</v>
      </c>
      <c r="S190" s="18" t="n">
        <v>0.00365</v>
      </c>
      <c r="T190" s="18" t="inlineStr">
        <is>
          <t>-</t>
        </is>
      </c>
      <c r="U190" s="18" t="n">
        <v>0.003506</v>
      </c>
      <c r="V190" s="18" t="n">
        <v>0.009468000000000001</v>
      </c>
      <c r="W190" s="18" t="n">
        <v>0.029032</v>
      </c>
      <c r="X190" s="18" t="n">
        <v>0.035091</v>
      </c>
      <c r="Y190" s="18" t="n">
        <v>0.07457900000000001</v>
      </c>
      <c r="Z190" s="18" t="n">
        <v>0.049942</v>
      </c>
      <c r="AA190" s="18" t="n">
        <v>0.078304</v>
      </c>
      <c r="AB190" s="18" t="n">
        <v>0.301813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2381775978.66</v>
      </c>
      <c r="R191" s="17" t="n">
        <v>1268.8</v>
      </c>
      <c r="S191" s="18" t="n">
        <v>0.000828</v>
      </c>
      <c r="T191" s="18" t="inlineStr">
        <is>
          <t>-</t>
        </is>
      </c>
      <c r="U191" s="18" t="n">
        <v>0.000505</v>
      </c>
      <c r="V191" s="18" t="n">
        <v>0.002338</v>
      </c>
      <c r="W191" s="18" t="n">
        <v>0.007136</v>
      </c>
      <c r="X191" s="18" t="n">
        <v>0.013977</v>
      </c>
      <c r="Y191" s="18" t="n">
        <v>0.028501</v>
      </c>
      <c r="Z191" s="18" t="n">
        <v>0.055706</v>
      </c>
      <c r="AA191" s="18" t="n">
        <v>0.082695</v>
      </c>
      <c r="AB191" s="18" t="n">
        <v>0.149619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2774845.3</v>
      </c>
      <c r="R192" s="17" t="n">
        <v>142.67</v>
      </c>
      <c r="S192" s="18" t="n">
        <v>0.013713</v>
      </c>
      <c r="T192" s="18" t="inlineStr">
        <is>
          <t>-</t>
        </is>
      </c>
      <c r="U192" s="18" t="n">
        <v>0.01127</v>
      </c>
      <c r="V192" s="18" t="n">
        <v>0.024487</v>
      </c>
      <c r="W192" s="18" t="n">
        <v>0.083213</v>
      </c>
      <c r="X192" s="18" t="n">
        <v>0.080424</v>
      </c>
      <c r="Y192" s="18" t="n">
        <v>0.117753</v>
      </c>
      <c r="Z192" s="18" t="n">
        <v>-0.036339</v>
      </c>
      <c r="AA192" s="18" t="n">
        <v>-0.014506</v>
      </c>
      <c r="AB192" s="18" t="n">
        <v>0.2391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676046058.78</v>
      </c>
      <c r="R193" s="17" t="n">
        <v>1783.12</v>
      </c>
      <c r="S193" s="18" t="n">
        <v>0.01426</v>
      </c>
      <c r="T193" s="18" t="inlineStr">
        <is>
          <t>-</t>
        </is>
      </c>
      <c r="U193" s="18" t="n">
        <v>0.015704</v>
      </c>
      <c r="V193" s="18" t="n">
        <v>0.028209</v>
      </c>
      <c r="W193" s="18" t="n">
        <v>0.097413</v>
      </c>
      <c r="X193" s="18" t="n">
        <v>0.105989</v>
      </c>
      <c r="Y193" s="18" t="n">
        <v>0.170034</v>
      </c>
      <c r="Z193" s="18" t="n">
        <v>0.065554</v>
      </c>
      <c r="AA193" s="18" t="n">
        <v>0.167017</v>
      </c>
      <c r="AB193" s="18" t="n">
        <v>0.597749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1662434.04</v>
      </c>
      <c r="R194" s="17" t="n">
        <v>167.19</v>
      </c>
      <c r="S194" s="18" t="n">
        <v>0.011189</v>
      </c>
      <c r="T194" s="18" t="inlineStr">
        <is>
          <t>-</t>
        </is>
      </c>
      <c r="U194" s="18" t="n">
        <v>0.012291</v>
      </c>
      <c r="V194" s="18" t="n">
        <v>0.024386</v>
      </c>
      <c r="W194" s="18" t="n">
        <v>0.072487</v>
      </c>
      <c r="X194" s="18" t="n">
        <v>0.07566100000000001</v>
      </c>
      <c r="Y194" s="18" t="n">
        <v>0.137811</v>
      </c>
      <c r="Z194" s="18" t="n">
        <v>0.032101</v>
      </c>
      <c r="AA194" s="18" t="n">
        <v>0.042202</v>
      </c>
      <c r="AB194" s="18" t="n">
        <v>0.440548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3336193360.91</v>
      </c>
      <c r="R195" s="17" t="n">
        <v>122541.53</v>
      </c>
      <c r="S195" s="18" t="n">
        <v>0.000864</v>
      </c>
      <c r="T195" s="18" t="inlineStr">
        <is>
          <t>-</t>
        </is>
      </c>
      <c r="U195" s="18" t="n">
        <v>0.000452</v>
      </c>
      <c r="V195" s="18" t="n">
        <v>0.002155</v>
      </c>
      <c r="W195" s="18" t="n">
        <v>0.006512</v>
      </c>
      <c r="X195" s="18" t="n">
        <v>0.01311</v>
      </c>
      <c r="Y195" s="18" t="n">
        <v>0.025898</v>
      </c>
      <c r="Z195" s="18" t="n">
        <v>0.051061</v>
      </c>
      <c r="AA195" s="18" t="n">
        <v>0.076464</v>
      </c>
      <c r="AB195" s="18" t="n">
        <v>0.140019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1001698.79</v>
      </c>
      <c r="R196" s="17" t="n">
        <v>1000.69</v>
      </c>
      <c r="S196" s="18" t="n">
        <v>0.00069</v>
      </c>
      <c r="T196" s="18" t="inlineStr">
        <is>
          <t>-</t>
        </is>
      </c>
      <c r="U196" s="18" t="n">
        <v>0.00045</v>
      </c>
      <c r="V196" s="18" t="n">
        <v>0.001792</v>
      </c>
      <c r="W196" s="18" t="n">
        <v>0.005203</v>
      </c>
      <c r="X196" s="18" t="n">
        <v>0.0104</v>
      </c>
      <c r="Y196" s="18" t="n">
        <v>0.02129</v>
      </c>
      <c r="Z196" s="18" t="n">
        <v>0.042483</v>
      </c>
      <c r="AA196" s="18" t="n">
        <v>0.034395</v>
      </c>
      <c r="AB196" s="18" t="n">
        <v>0.080022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1779909.08</v>
      </c>
      <c r="R197" s="17" t="n">
        <v>229.4</v>
      </c>
      <c r="S197" s="18" t="n">
        <v>0.014102</v>
      </c>
      <c r="T197" s="18" t="inlineStr">
        <is>
          <t>-</t>
        </is>
      </c>
      <c r="U197" s="18" t="n">
        <v>0.019238</v>
      </c>
      <c r="V197" s="18" t="n">
        <v>0.03027</v>
      </c>
      <c r="W197" s="18" t="n">
        <v>0.082331</v>
      </c>
      <c r="X197" s="18" t="n">
        <v>0.069464</v>
      </c>
      <c r="Y197" s="18" t="n">
        <v>0.130941</v>
      </c>
      <c r="Z197" s="18" t="n">
        <v>-0.044206</v>
      </c>
      <c r="AA197" s="18" t="n">
        <v>0.005038</v>
      </c>
      <c r="AB197" s="18" t="n">
        <v>0.363447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1986516314.35</v>
      </c>
      <c r="R198" s="17" t="n">
        <v>1480.45</v>
      </c>
      <c r="S198" s="18" t="n">
        <v>0.00046</v>
      </c>
      <c r="T198" s="18" t="inlineStr">
        <is>
          <t>-</t>
        </is>
      </c>
      <c r="U198" s="18" t="n">
        <v>0.000196</v>
      </c>
      <c r="V198" s="18" t="n">
        <v>0.002465</v>
      </c>
      <c r="W198" s="18" t="n">
        <v>0.013528</v>
      </c>
      <c r="X198" s="18" t="n">
        <v>0.021606</v>
      </c>
      <c r="Y198" s="18" t="n">
        <v>0.045095</v>
      </c>
      <c r="Z198" s="18" t="n">
        <v>0.070951</v>
      </c>
      <c r="AA198" s="18" t="n">
        <v>0.097109</v>
      </c>
      <c r="AB198" s="18" t="n">
        <v>0.185868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1329319095.98</v>
      </c>
      <c r="R199" s="17" t="n">
        <v>1233.08</v>
      </c>
      <c r="S199" s="18" t="n">
        <v>0.00086</v>
      </c>
      <c r="T199" s="18" t="inlineStr">
        <is>
          <t>-</t>
        </is>
      </c>
      <c r="U199" s="18" t="n">
        <v>0.000584</v>
      </c>
      <c r="V199" s="18" t="n">
        <v>0.002333</v>
      </c>
      <c r="W199" s="18" t="n">
        <v>0.006777</v>
      </c>
      <c r="X199" s="18" t="n">
        <v>0.013238</v>
      </c>
      <c r="Y199" s="18" t="n">
        <v>0.027652</v>
      </c>
      <c r="Z199" s="18" t="n">
        <v>0.055602</v>
      </c>
      <c r="AA199" s="18" t="n">
        <v>0.08241800000000001</v>
      </c>
      <c r="AB199" s="18" t="n">
        <v>0.136113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198844047.6</v>
      </c>
      <c r="R200" s="17" t="n">
        <v>1219.8</v>
      </c>
      <c r="S200" s="18" t="n">
        <v>0.000632</v>
      </c>
      <c r="T200" s="18" t="inlineStr">
        <is>
          <t>-</t>
        </is>
      </c>
      <c r="U200" s="18" t="n">
        <v>0.000476</v>
      </c>
      <c r="V200" s="18" t="n">
        <v>0.002317</v>
      </c>
      <c r="W200" s="18" t="n">
        <v>0.008466</v>
      </c>
      <c r="X200" s="18" t="n">
        <v>0.015256</v>
      </c>
      <c r="Y200" s="18" t="n">
        <v>0.034158</v>
      </c>
      <c r="Z200" s="18" t="n">
        <v>0.061323</v>
      </c>
      <c r="AA200" s="18" t="n">
        <v>0.08540499999999999</v>
      </c>
      <c r="AB200" s="18" t="n">
        <v>0.15879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144220176.94</v>
      </c>
      <c r="R201" s="17" t="n">
        <v>1201.38</v>
      </c>
      <c r="S201" s="18" t="n">
        <v>0.000575</v>
      </c>
      <c r="T201" s="18" t="inlineStr">
        <is>
          <t>-</t>
        </is>
      </c>
      <c r="U201" s="18" t="n">
        <v>0.000466</v>
      </c>
      <c r="V201" s="18" t="n">
        <v>0.002872</v>
      </c>
      <c r="W201" s="18" t="n">
        <v>0.007539</v>
      </c>
      <c r="X201" s="18" t="n">
        <v>0.013575</v>
      </c>
      <c r="Y201" s="18" t="n">
        <v>0.027101</v>
      </c>
      <c r="Z201" s="18" t="n">
        <v>0.049855</v>
      </c>
      <c r="AA201" s="18" t="n">
        <v>0.072393</v>
      </c>
      <c r="AB201" s="18" t="n">
        <v>0.127368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283926103.16</v>
      </c>
      <c r="R202" s="17" t="n">
        <v>2385933.64</v>
      </c>
      <c r="S202" s="18" t="n">
        <v>0.00036</v>
      </c>
      <c r="T202" s="18" t="inlineStr">
        <is>
          <t>-</t>
        </is>
      </c>
      <c r="U202" s="18" t="n">
        <v>0.000223</v>
      </c>
      <c r="V202" s="18" t="n">
        <v>0.001066</v>
      </c>
      <c r="W202" s="18" t="n">
        <v>0.003181</v>
      </c>
      <c r="X202" s="18" t="n">
        <v>0.00718</v>
      </c>
      <c r="Y202" s="18" t="n">
        <v>0.014624</v>
      </c>
      <c r="Z202" s="18" t="n">
        <v>0.033288</v>
      </c>
      <c r="AA202" s="18" t="n">
        <v>0.05748</v>
      </c>
      <c r="AB202" s="18" t="n">
        <v>0.126239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364574453.71</v>
      </c>
      <c r="R203" s="17" t="n">
        <v>154.12</v>
      </c>
      <c r="S203" s="18" t="n">
        <v>0.021745</v>
      </c>
      <c r="T203" s="18" t="inlineStr">
        <is>
          <t>-</t>
        </is>
      </c>
      <c r="U203" s="18" t="n">
        <v>0.012282</v>
      </c>
      <c r="V203" s="18" t="n">
        <v>0.024598</v>
      </c>
      <c r="W203" s="18" t="n">
        <v>0.08222699999999999</v>
      </c>
      <c r="X203" s="18" t="n">
        <v>0.09764299999999999</v>
      </c>
      <c r="Y203" s="18" t="n">
        <v>0.142902</v>
      </c>
      <c r="Z203" s="18" t="n">
        <v>0.023402</v>
      </c>
      <c r="AA203" s="18" t="n">
        <v>0.119213</v>
      </c>
      <c r="AB203" s="18" t="n">
        <v>0.678352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574738582.91</v>
      </c>
      <c r="R204" s="17" t="n">
        <v>1200.44</v>
      </c>
      <c r="S204" s="18" t="n">
        <v>0.00085</v>
      </c>
      <c r="T204" s="18" t="inlineStr">
        <is>
          <t>-</t>
        </is>
      </c>
      <c r="U204" s="18" t="n">
        <v>0.0007</v>
      </c>
      <c r="V204" s="18" t="n">
        <v>0.00212</v>
      </c>
      <c r="W204" s="18" t="n">
        <v>0.005697</v>
      </c>
      <c r="X204" s="18" t="n">
        <v>0.011553</v>
      </c>
      <c r="Y204" s="18" t="n">
        <v>0.022852</v>
      </c>
      <c r="Z204" s="18" t="n">
        <v>0.046755</v>
      </c>
      <c r="AA204" s="18" t="n">
        <v>0.07005400000000001</v>
      </c>
      <c r="AB204" s="18" t="n">
        <v>0.128148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269433902.5</v>
      </c>
      <c r="R205" s="17" t="n">
        <v>113829.28</v>
      </c>
      <c r="S205" s="18" t="n">
        <v>0.000659</v>
      </c>
      <c r="T205" s="18" t="inlineStr">
        <is>
          <t>-</t>
        </is>
      </c>
      <c r="U205" s="18" t="n">
        <v>0.0003</v>
      </c>
      <c r="V205" s="18" t="n">
        <v>0.001809</v>
      </c>
      <c r="W205" s="18" t="n">
        <v>0.005538</v>
      </c>
      <c r="X205" s="18" t="n">
        <v>0.01127</v>
      </c>
      <c r="Y205" s="18" t="n">
        <v>0.022722</v>
      </c>
      <c r="Z205" s="18" t="n">
        <v>0.045881</v>
      </c>
      <c r="AA205" s="18" t="n">
        <v>0.06905799999999999</v>
      </c>
      <c r="AB205" s="18" t="n">
        <v>0.122223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1807722380.44</v>
      </c>
      <c r="R206" s="17" t="n">
        <v>1273.98</v>
      </c>
      <c r="S206" s="18" t="n">
        <v>0.001242</v>
      </c>
      <c r="T206" s="18" t="inlineStr">
        <is>
          <t>-</t>
        </is>
      </c>
      <c r="U206" s="18" t="n">
        <v>0.000974</v>
      </c>
      <c r="V206" s="18" t="n">
        <v>0.002589</v>
      </c>
      <c r="W206" s="18" t="n">
        <v>0.013194</v>
      </c>
      <c r="X206" s="18" t="n">
        <v>0.022136</v>
      </c>
      <c r="Y206" s="18" t="n">
        <v>0.049053</v>
      </c>
      <c r="Z206" s="18" t="n">
        <v>0.08350100000000001</v>
      </c>
      <c r="AA206" s="18" t="n">
        <v>0.117673</v>
      </c>
      <c r="AB206" s="18" t="n">
        <v>0.237006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2692820418.61</v>
      </c>
      <c r="R207" s="17" t="n">
        <v>1295.33</v>
      </c>
      <c r="S207" s="18" t="n">
        <v>6.9e-05</v>
      </c>
      <c r="T207" s="18" t="inlineStr">
        <is>
          <t>-</t>
        </is>
      </c>
      <c r="U207" s="18" t="n">
        <v>9.3e-05</v>
      </c>
      <c r="V207" s="18" t="n">
        <v>0.001059</v>
      </c>
      <c r="W207" s="18" t="n">
        <v>0.012388</v>
      </c>
      <c r="X207" s="18" t="n">
        <v>0.021779</v>
      </c>
      <c r="Y207" s="18" t="n">
        <v>0.048646</v>
      </c>
      <c r="Z207" s="18" t="n">
        <v>0.084203</v>
      </c>
      <c r="AA207" s="18" t="n">
        <v>0.117589</v>
      </c>
      <c r="AB207" s="18" t="n">
        <v>0.258091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1269642389.34</v>
      </c>
      <c r="R208" s="17" t="n">
        <v>1240.23</v>
      </c>
      <c r="S208" s="18" t="n">
        <v>0.000726</v>
      </c>
      <c r="T208" s="18" t="inlineStr">
        <is>
          <t>-</t>
        </is>
      </c>
      <c r="U208" s="18" t="n">
        <v>0.000452</v>
      </c>
      <c r="V208" s="18" t="n">
        <v>0.001728</v>
      </c>
      <c r="W208" s="18" t="n">
        <v>0.011516</v>
      </c>
      <c r="X208" s="18" t="n">
        <v>0.020824</v>
      </c>
      <c r="Y208" s="18" t="n">
        <v>0.046625</v>
      </c>
      <c r="Z208" s="18" t="n">
        <v>0.082811</v>
      </c>
      <c r="AA208" s="18" t="n">
        <v>0.116178</v>
      </c>
      <c r="AB208" s="18" t="n">
        <v>0.214495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1140997430.66</v>
      </c>
      <c r="R209" s="17" t="n">
        <v>1187.12</v>
      </c>
      <c r="S209" s="18" t="n">
        <v>0.000826</v>
      </c>
      <c r="T209" s="18" t="inlineStr">
        <is>
          <t>-</t>
        </is>
      </c>
      <c r="U209" s="18" t="n">
        <v>0.000523</v>
      </c>
      <c r="V209" s="18" t="n">
        <v>0.002449</v>
      </c>
      <c r="W209" s="18" t="n">
        <v>0.007135</v>
      </c>
      <c r="X209" s="18" t="n">
        <v>0.014182</v>
      </c>
      <c r="Y209" s="18" t="n">
        <v>0.028513</v>
      </c>
      <c r="Z209" s="18" t="n">
        <v>0.056561</v>
      </c>
      <c r="AA209" s="18" t="n">
        <v>0.08437500000000001</v>
      </c>
      <c r="AB209" s="18" t="n">
        <v>0.152365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959951301.91</v>
      </c>
      <c r="R210" s="17" t="n">
        <v>1139.18</v>
      </c>
      <c r="S210" s="18" t="n">
        <v>0.000799</v>
      </c>
      <c r="T210" s="18" t="inlineStr">
        <is>
          <t>-</t>
        </is>
      </c>
      <c r="U210" s="18" t="n">
        <v>0.000457</v>
      </c>
      <c r="V210" s="18" t="n">
        <v>0.002226</v>
      </c>
      <c r="W210" s="18" t="n">
        <v>0.006876</v>
      </c>
      <c r="X210" s="18" t="n">
        <v>0.013433</v>
      </c>
      <c r="Y210" s="18" t="n">
        <v>0.0279</v>
      </c>
      <c r="Z210" s="18" t="n">
        <v>0.051661</v>
      </c>
      <c r="AA210" s="18" t="n">
        <v>0.075063</v>
      </c>
      <c r="AB210" s="18" t="n">
        <v>0.132926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332680609.99</v>
      </c>
      <c r="R211" s="17" t="n">
        <v>1117.58</v>
      </c>
      <c r="S211" s="18" t="n">
        <v>0.000752</v>
      </c>
      <c r="T211" s="18" t="inlineStr">
        <is>
          <t>-</t>
        </is>
      </c>
      <c r="U211" s="18" t="n">
        <v>0.000349</v>
      </c>
      <c r="V211" s="18" t="n">
        <v>0.00155</v>
      </c>
      <c r="W211" s="18" t="n">
        <v>0.004864</v>
      </c>
      <c r="X211" s="18" t="n">
        <v>0.009894999999999999</v>
      </c>
      <c r="Y211" s="18" t="n">
        <v>0.019913</v>
      </c>
      <c r="Z211" s="18" t="n">
        <v>0.039735</v>
      </c>
      <c r="AA211" s="18" t="n">
        <v>0.058685</v>
      </c>
      <c r="AB211" s="18" t="n">
        <v>0.112142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420540932.37</v>
      </c>
      <c r="R212" s="17" t="n">
        <v>1071.86</v>
      </c>
      <c r="S212" s="18" t="n">
        <v>0.007245</v>
      </c>
      <c r="T212" s="18" t="inlineStr">
        <is>
          <t>-</t>
        </is>
      </c>
      <c r="U212" s="18" t="n">
        <v>0.005742</v>
      </c>
      <c r="V212" s="18" t="n">
        <v>0.018162</v>
      </c>
      <c r="W212" s="18" t="n">
        <v>0.054835</v>
      </c>
      <c r="X212" s="18" t="n">
        <v>0.053094</v>
      </c>
      <c r="Y212" s="18" t="n">
        <v>0.077214</v>
      </c>
      <c r="Z212" s="18" t="n">
        <v>0.033746</v>
      </c>
      <c r="AA212" s="18" t="n">
        <v>0.051709</v>
      </c>
      <c r="AB212" s="18" t="n">
        <v>0.180411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667330658.6</v>
      </c>
      <c r="R213" s="17" t="n">
        <v>1583.85</v>
      </c>
      <c r="S213" s="18" t="n">
        <v>0.010663</v>
      </c>
      <c r="T213" s="18" t="inlineStr">
        <is>
          <t>-</t>
        </is>
      </c>
      <c r="U213" s="18" t="n">
        <v>0.010895</v>
      </c>
      <c r="V213" s="18" t="n">
        <v>0.027027</v>
      </c>
      <c r="W213" s="18" t="n">
        <v>0.079262</v>
      </c>
      <c r="X213" s="18" t="n">
        <v>0.078359</v>
      </c>
      <c r="Y213" s="18" t="n">
        <v>0.135222</v>
      </c>
      <c r="Z213" s="18" t="n">
        <v>0.003758</v>
      </c>
      <c r="AA213" s="18" t="n">
        <v>0.049658</v>
      </c>
      <c r="AB213" s="18" t="n">
        <v>0.551015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502342.37</v>
      </c>
      <c r="R214" s="17" t="n">
        <v>1154.81</v>
      </c>
      <c r="S214" s="18" t="n">
        <v>0.000633</v>
      </c>
      <c r="T214" s="18" t="inlineStr">
        <is>
          <t>-</t>
        </is>
      </c>
      <c r="U214" s="18" t="n">
        <v>3.5e-05</v>
      </c>
      <c r="V214" s="18" t="n">
        <v>0.002596</v>
      </c>
      <c r="W214" s="18" t="n">
        <v>0.010209</v>
      </c>
      <c r="X214" s="18" t="n">
        <v>0.017839</v>
      </c>
      <c r="Y214" s="18" t="n">
        <v>0.039929</v>
      </c>
      <c r="Z214" s="18" t="n">
        <v>0.070508</v>
      </c>
      <c r="AA214" s="18" t="n">
        <v>0.096748</v>
      </c>
      <c r="AB214" s="18" t="inlineStr">
        <is>
          <t>-</t>
        </is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595295911.9</v>
      </c>
      <c r="R215" s="17" t="n">
        <v>1119.19</v>
      </c>
      <c r="S215" s="18" t="n">
        <v>0.000653</v>
      </c>
      <c r="T215" s="18" t="inlineStr">
        <is>
          <t>-</t>
        </is>
      </c>
      <c r="U215" s="18" t="n">
        <v>0.000366</v>
      </c>
      <c r="V215" s="18" t="n">
        <v>0.001871</v>
      </c>
      <c r="W215" s="18" t="n">
        <v>0.005914</v>
      </c>
      <c r="X215" s="18" t="n">
        <v>0.012008</v>
      </c>
      <c r="Y215" s="18" t="n">
        <v>0.024599</v>
      </c>
      <c r="Z215" s="18" t="n">
        <v>0.048539</v>
      </c>
      <c r="AA215" s="18" t="n">
        <v>0.070289</v>
      </c>
      <c r="AB215" s="18" t="n">
        <v>0.11919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140622946.3</v>
      </c>
      <c r="R216" s="17" t="n">
        <v>1303.58</v>
      </c>
      <c r="S216" s="18" t="n">
        <v>0.00156</v>
      </c>
      <c r="T216" s="18" t="inlineStr">
        <is>
          <t>-</t>
        </is>
      </c>
      <c r="U216" s="18" t="n">
        <v>0.001137</v>
      </c>
      <c r="V216" s="18" t="n">
        <v>0.002484</v>
      </c>
      <c r="W216" s="18" t="n">
        <v>0.019186</v>
      </c>
      <c r="X216" s="18" t="n">
        <v>0.030498</v>
      </c>
      <c r="Y216" s="18" t="n">
        <v>0.07131800000000001</v>
      </c>
      <c r="Z216" s="18" t="n">
        <v>0.108807</v>
      </c>
      <c r="AA216" s="18" t="n">
        <v>0.142049</v>
      </c>
      <c r="AB216" s="18" t="n">
        <v>0.30358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1127426.68</v>
      </c>
      <c r="R217" s="17" t="n">
        <v>112.74</v>
      </c>
      <c r="S217" s="18" t="n">
        <v>0.004365</v>
      </c>
      <c r="T217" s="18" t="inlineStr">
        <is>
          <t>-</t>
        </is>
      </c>
      <c r="U217" s="18" t="n">
        <v>0.003739</v>
      </c>
      <c r="V217" s="18" t="n">
        <v>0.008227999999999999</v>
      </c>
      <c r="W217" s="18" t="n">
        <v>0.028274</v>
      </c>
      <c r="X217" s="18" t="n">
        <v>0.034597</v>
      </c>
      <c r="Y217" s="18" t="n">
        <v>0.065595</v>
      </c>
      <c r="Z217" s="18" t="n">
        <v>0.042152</v>
      </c>
      <c r="AA217" s="18" t="n">
        <v>0.067108</v>
      </c>
      <c r="AB217" s="18" t="inlineStr">
        <is>
          <t>-</t>
        </is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3540137747.13</v>
      </c>
      <c r="R218" s="17" t="n">
        <v>2146.87</v>
      </c>
      <c r="S218" s="18" t="n">
        <v>0.000956</v>
      </c>
      <c r="T218" s="18" t="inlineStr">
        <is>
          <t>-</t>
        </is>
      </c>
      <c r="U218" s="18" t="n">
        <v>0.000606</v>
      </c>
      <c r="V218" s="18" t="n">
        <v>0.0024</v>
      </c>
      <c r="W218" s="18" t="n">
        <v>0.007201</v>
      </c>
      <c r="X218" s="18" t="n">
        <v>0.01399</v>
      </c>
      <c r="Y218" s="18" t="n">
        <v>0.028874</v>
      </c>
      <c r="Z218" s="18" t="n">
        <v>0.05754</v>
      </c>
      <c r="AA218" s="18" t="n">
        <v>0.08684699999999999</v>
      </c>
      <c r="AB218" s="18" t="n">
        <v>0.149904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1359264982.89</v>
      </c>
      <c r="R219" s="17" t="n">
        <v>123625.73</v>
      </c>
      <c r="S219" s="18" t="n">
        <v>0.002073</v>
      </c>
      <c r="T219" s="18" t="inlineStr">
        <is>
          <t>-</t>
        </is>
      </c>
      <c r="U219" s="18" t="n">
        <v>0.001101</v>
      </c>
      <c r="V219" s="18" t="n">
        <v>0.004123</v>
      </c>
      <c r="W219" s="18" t="n">
        <v>0.018915</v>
      </c>
      <c r="X219" s="18" t="n">
        <v>0.02534</v>
      </c>
      <c r="Y219" s="18" t="n">
        <v>0.051129</v>
      </c>
      <c r="Z219" s="18" t="n">
        <v>0.064121</v>
      </c>
      <c r="AA219" s="18" t="n">
        <v>0.093296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99945564.39</v>
      </c>
      <c r="R220" s="17" t="n">
        <v>131680.58</v>
      </c>
      <c r="S220" s="18" t="n">
        <v>0.004994</v>
      </c>
      <c r="T220" s="18" t="inlineStr">
        <is>
          <t>-</t>
        </is>
      </c>
      <c r="U220" s="18" t="n">
        <v>0.004612</v>
      </c>
      <c r="V220" s="18" t="n">
        <v>0.009971000000000001</v>
      </c>
      <c r="W220" s="18" t="n">
        <v>0.032899</v>
      </c>
      <c r="X220" s="18" t="n">
        <v>0.040825</v>
      </c>
      <c r="Y220" s="18" t="n">
        <v>0.082549</v>
      </c>
      <c r="Z220" s="18" t="n">
        <v>0.019475</v>
      </c>
      <c r="AA220" s="18" t="n">
        <v>0.035052</v>
      </c>
      <c r="AB220" s="18" t="inlineStr">
        <is>
          <t>-</t>
        </is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1230569.51</v>
      </c>
      <c r="R221" s="17" t="n">
        <v>1214.77</v>
      </c>
      <c r="S221" s="18" t="n">
        <v>0.005097</v>
      </c>
      <c r="T221" s="18" t="inlineStr">
        <is>
          <t>-</t>
        </is>
      </c>
      <c r="U221" s="18" t="n">
        <v>0.006371</v>
      </c>
      <c r="V221" s="18" t="n">
        <v>0.021648</v>
      </c>
      <c r="W221" s="18" t="n">
        <v>0.055276</v>
      </c>
      <c r="X221" s="18" t="n">
        <v>0.047974</v>
      </c>
      <c r="Y221" s="18" t="n">
        <v>0.075237</v>
      </c>
      <c r="Z221" s="18" t="n">
        <v>-0.088312</v>
      </c>
      <c r="AA221" s="18" t="n">
        <v>-0.101621</v>
      </c>
      <c r="AB221" s="18" t="inlineStr">
        <is>
          <t>-</t>
        </is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1837510961.62</v>
      </c>
      <c r="R222" s="17" t="n">
        <v>2339.63</v>
      </c>
      <c r="S222" s="18" t="n">
        <v>0.001074</v>
      </c>
      <c r="T222" s="18" t="inlineStr">
        <is>
          <t>-</t>
        </is>
      </c>
      <c r="U222" s="18" t="n">
        <v>0.000714</v>
      </c>
      <c r="V222" s="18" t="n">
        <v>0.002146</v>
      </c>
      <c r="W222" s="18" t="n">
        <v>0.006314</v>
      </c>
      <c r="X222" s="18" t="n">
        <v>0.012814</v>
      </c>
      <c r="Y222" s="18" t="n">
        <v>0.026897</v>
      </c>
      <c r="Z222" s="18" t="n">
        <v>0.054263</v>
      </c>
      <c r="AA222" s="18" t="n">
        <v>0.079872</v>
      </c>
      <c r="AB222" s="18" t="n">
        <v>0.123504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957926719.77</v>
      </c>
      <c r="R223" s="17" t="n">
        <v>1245.96</v>
      </c>
      <c r="S223" s="18" t="n">
        <v>0.001262</v>
      </c>
      <c r="T223" s="18" t="inlineStr">
        <is>
          <t>-</t>
        </is>
      </c>
      <c r="U223" s="18" t="n">
        <v>0.000803</v>
      </c>
      <c r="V223" s="18" t="n">
        <v>0.003293</v>
      </c>
      <c r="W223" s="18" t="n">
        <v>0.019549</v>
      </c>
      <c r="X223" s="18" t="n">
        <v>0.030008</v>
      </c>
      <c r="Y223" s="18" t="n">
        <v>0.066993</v>
      </c>
      <c r="Z223" s="18" t="n">
        <v>0.097298</v>
      </c>
      <c r="AA223" s="18" t="n">
        <v>0.128444</v>
      </c>
      <c r="AB223" s="18" t="n">
        <v>0.234834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9071167.130000001</v>
      </c>
      <c r="R224" s="17" t="n">
        <v>1094.1</v>
      </c>
      <c r="S224" s="18" t="n">
        <v>0.000576</v>
      </c>
      <c r="T224" s="18" t="inlineStr">
        <is>
          <t>-</t>
        </is>
      </c>
      <c r="U224" s="18" t="n">
        <v>0.000338</v>
      </c>
      <c r="V224" s="18" t="n">
        <v>0.001428</v>
      </c>
      <c r="W224" s="18" t="n">
        <v>0.004296</v>
      </c>
      <c r="X224" s="18" t="n">
        <v>0.009084999999999999</v>
      </c>
      <c r="Y224" s="18" t="n">
        <v>0.018582</v>
      </c>
      <c r="Z224" s="18" t="n">
        <v>0.038252</v>
      </c>
      <c r="AA224" s="18" t="n">
        <v>0.057153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203310962.74</v>
      </c>
      <c r="R225" s="17" t="n">
        <v>1008.94</v>
      </c>
      <c r="S225" s="18" t="n">
        <v>0.000178</v>
      </c>
      <c r="T225" s="18" t="inlineStr">
        <is>
          <t>-</t>
        </is>
      </c>
      <c r="U225" s="18" t="n">
        <v>0.000218</v>
      </c>
      <c r="V225" s="18" t="n">
        <v>0.000476</v>
      </c>
      <c r="W225" s="18" t="n">
        <v>0.000446</v>
      </c>
      <c r="X225" s="18" t="n">
        <v>0.000873</v>
      </c>
      <c r="Y225" s="18" t="n">
        <v>0.003611</v>
      </c>
      <c r="Z225" s="18" t="n">
        <v>0.006053</v>
      </c>
      <c r="AA225" s="18" t="n">
        <v>0.008133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849956371.46</v>
      </c>
      <c r="R226" s="17" t="n">
        <v>1144.3</v>
      </c>
      <c r="S226" s="18" t="n">
        <v>0.000446</v>
      </c>
      <c r="T226" s="18" t="inlineStr">
        <is>
          <t>-</t>
        </is>
      </c>
      <c r="U226" s="18" t="n">
        <v>0.000367</v>
      </c>
      <c r="V226" s="18" t="n">
        <v>0.002637</v>
      </c>
      <c r="W226" s="18" t="n">
        <v>0.014531</v>
      </c>
      <c r="X226" s="18" t="n">
        <v>0.02218</v>
      </c>
      <c r="Y226" s="18" t="n">
        <v>0.046332</v>
      </c>
      <c r="Z226" s="18" t="n">
        <v>0.068411</v>
      </c>
      <c r="AA226" s="18" t="n">
        <v>0.084069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1545775879.03</v>
      </c>
      <c r="R227" s="17" t="n">
        <v>116.98</v>
      </c>
      <c r="S227" s="18" t="n">
        <v>0.000257</v>
      </c>
      <c r="T227" s="18" t="inlineStr">
        <is>
          <t>-</t>
        </is>
      </c>
      <c r="U227" s="18" t="n">
        <v>0</v>
      </c>
      <c r="V227" s="18" t="n">
        <v>0.002142</v>
      </c>
      <c r="W227" s="18" t="n">
        <v>0.015716</v>
      </c>
      <c r="X227" s="18" t="n">
        <v>0.023089</v>
      </c>
      <c r="Y227" s="18" t="n">
        <v>0.046895</v>
      </c>
      <c r="Z227" s="18" t="n">
        <v>0.063165</v>
      </c>
      <c r="AA227" s="18" t="n">
        <v>0.07696600000000001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1225025720.37</v>
      </c>
      <c r="R228" s="17" t="n">
        <v>111.37</v>
      </c>
      <c r="S228" s="18" t="n">
        <v>0.000899</v>
      </c>
      <c r="T228" s="18" t="inlineStr">
        <is>
          <t>-</t>
        </is>
      </c>
      <c r="U228" s="18" t="n">
        <v>0.000539</v>
      </c>
      <c r="V228" s="18" t="n">
        <v>0.00225</v>
      </c>
      <c r="W228" s="18" t="n">
        <v>0.006689</v>
      </c>
      <c r="X228" s="18" t="n">
        <v>0.013007</v>
      </c>
      <c r="Y228" s="18" t="n">
        <v>0.026925</v>
      </c>
      <c r="Z228" s="18" t="n">
        <v>0.054041</v>
      </c>
      <c r="AA228" s="18" t="n">
        <v>0.080318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478075935.91</v>
      </c>
      <c r="R229" s="17" t="n">
        <v>351526.42</v>
      </c>
      <c r="S229" s="18" t="n">
        <v>0.006525</v>
      </c>
      <c r="T229" s="18" t="inlineStr">
        <is>
          <t>-</t>
        </is>
      </c>
      <c r="U229" s="18" t="n">
        <v>0.006354</v>
      </c>
      <c r="V229" s="18" t="n">
        <v>0.014662</v>
      </c>
      <c r="W229" s="18" t="n">
        <v>0.035335</v>
      </c>
      <c r="X229" s="18" t="n">
        <v>0.039431</v>
      </c>
      <c r="Y229" s="18" t="n">
        <v>0.084913</v>
      </c>
      <c r="Z229" s="18" t="n">
        <v>0.08113099999999999</v>
      </c>
      <c r="AA229" s="18" t="n">
        <v>0.165273</v>
      </c>
      <c r="AB229" s="18" t="n">
        <v>0.393821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31482865.42</v>
      </c>
      <c r="R230" s="17" t="n">
        <v>1117.32</v>
      </c>
      <c r="S230" s="18" t="n">
        <v>0.000367</v>
      </c>
      <c r="T230" s="18" t="inlineStr">
        <is>
          <t>-</t>
        </is>
      </c>
      <c r="U230" s="18" t="n">
        <v>-0.0008319999999999999</v>
      </c>
      <c r="V230" s="18" t="n">
        <v>0.002368</v>
      </c>
      <c r="W230" s="18" t="n">
        <v>0.013194</v>
      </c>
      <c r="X230" s="18" t="n">
        <v>0.019081</v>
      </c>
      <c r="Y230" s="18" t="n">
        <v>0.043551</v>
      </c>
      <c r="Z230" s="18" t="n">
        <v>0.050557</v>
      </c>
      <c r="AA230" s="18" t="n">
        <v>0.075132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2135928.58</v>
      </c>
      <c r="R231" s="17" t="n">
        <v>1087.54</v>
      </c>
      <c r="S231" s="18" t="n">
        <v>0.000791</v>
      </c>
      <c r="T231" s="18" t="inlineStr">
        <is>
          <t>-</t>
        </is>
      </c>
      <c r="U231" s="18" t="n">
        <v>0.00046</v>
      </c>
      <c r="V231" s="18" t="n">
        <v>0.002018</v>
      </c>
      <c r="W231" s="18" t="n">
        <v>0.006339</v>
      </c>
      <c r="X231" s="18" t="n">
        <v>0.013107</v>
      </c>
      <c r="Y231" s="18" t="n">
        <v>0.027289</v>
      </c>
      <c r="Z231" s="18" t="n">
        <v>0.052849</v>
      </c>
      <c r="AA231" s="18" t="n">
        <v>0.07531400000000001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902880176.45</v>
      </c>
      <c r="R232" s="17" t="n">
        <v>1097.29</v>
      </c>
      <c r="S232" s="18" t="n">
        <v>0.000848</v>
      </c>
      <c r="T232" s="18" t="inlineStr">
        <is>
          <t>-</t>
        </is>
      </c>
      <c r="U232" s="18" t="n">
        <v>0.000501</v>
      </c>
      <c r="V232" s="18" t="n">
        <v>0.002274</v>
      </c>
      <c r="W232" s="18" t="n">
        <v>0.006947</v>
      </c>
      <c r="X232" s="18" t="n">
        <v>0.013747</v>
      </c>
      <c r="Y232" s="18" t="n">
        <v>0.028417</v>
      </c>
      <c r="Z232" s="18" t="n">
        <v>0.056926</v>
      </c>
      <c r="AA232" s="18" t="n">
        <v>0.083957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393598278.49</v>
      </c>
      <c r="R233" s="17" t="n">
        <v>1152.84</v>
      </c>
      <c r="S233" s="18" t="n">
        <v>0.005162</v>
      </c>
      <c r="T233" s="18" t="inlineStr">
        <is>
          <t>-</t>
        </is>
      </c>
      <c r="U233" s="18" t="n">
        <v>0.004347</v>
      </c>
      <c r="V233" s="18" t="n">
        <v>0.012044</v>
      </c>
      <c r="W233" s="18" t="n">
        <v>0.040591</v>
      </c>
      <c r="X233" s="18" t="n">
        <v>0.042568</v>
      </c>
      <c r="Y233" s="18" t="n">
        <v>0.076304</v>
      </c>
      <c r="Z233" s="18" t="n">
        <v>0.030748</v>
      </c>
      <c r="AA233" s="18" t="n">
        <v>0.035191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1676026399.76</v>
      </c>
      <c r="R234" s="17" t="n">
        <v>1118.63</v>
      </c>
      <c r="S234" s="18" t="n">
        <v>0.000313</v>
      </c>
      <c r="T234" s="18" t="inlineStr">
        <is>
          <t>-</t>
        </is>
      </c>
      <c r="U234" s="18" t="n">
        <v>0.000215</v>
      </c>
      <c r="V234" s="18" t="n">
        <v>0.003148</v>
      </c>
      <c r="W234" s="18" t="n">
        <v>0.020331</v>
      </c>
      <c r="X234" s="18" t="n">
        <v>0.029544</v>
      </c>
      <c r="Y234" s="18" t="n">
        <v>0.056138</v>
      </c>
      <c r="Z234" s="18" t="n">
        <v>0.08212999999999999</v>
      </c>
      <c r="AA234" s="18" t="n">
        <v>0.110347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504434220.65</v>
      </c>
      <c r="R235" s="17" t="n">
        <v>1073264.3</v>
      </c>
      <c r="S235" s="18" t="n">
        <v>0.000593</v>
      </c>
      <c r="T235" s="18" t="inlineStr">
        <is>
          <t>-</t>
        </is>
      </c>
      <c r="U235" s="18" t="n">
        <v>0.00033</v>
      </c>
      <c r="V235" s="18" t="n">
        <v>0.001756</v>
      </c>
      <c r="W235" s="18" t="n">
        <v>0.005577</v>
      </c>
      <c r="X235" s="18" t="n">
        <v>0.01127</v>
      </c>
      <c r="Y235" s="18" t="n">
        <v>0.024117</v>
      </c>
      <c r="Z235" s="18" t="n">
        <v>0.048455</v>
      </c>
      <c r="AA235" s="18" t="n">
        <v>0.072723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794238683.99</v>
      </c>
      <c r="R236" s="17" t="n">
        <v>1067.88</v>
      </c>
      <c r="S236" s="18" t="n">
        <v>-4.7e-05</v>
      </c>
      <c r="T236" s="18" t="inlineStr">
        <is>
          <t>-</t>
        </is>
      </c>
      <c r="U236" s="18" t="n">
        <v>-0.000197</v>
      </c>
      <c r="V236" s="18" t="n">
        <v>0.001698</v>
      </c>
      <c r="W236" s="18" t="n">
        <v>0.012909</v>
      </c>
      <c r="X236" s="18" t="n">
        <v>0.02044</v>
      </c>
      <c r="Y236" s="18" t="n">
        <v>0.043025</v>
      </c>
      <c r="Z236" s="18" t="n">
        <v>0.066547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5480595.22</v>
      </c>
      <c r="R237" s="17" t="n">
        <v>1037.79</v>
      </c>
      <c r="S237" s="18" t="n">
        <v>0.013992</v>
      </c>
      <c r="T237" s="18" t="inlineStr">
        <is>
          <t>-</t>
        </is>
      </c>
      <c r="U237" s="18" t="n">
        <v>0.012834</v>
      </c>
      <c r="V237" s="18" t="n">
        <v>0.035326</v>
      </c>
      <c r="W237" s="18" t="n">
        <v>0.088606</v>
      </c>
      <c r="X237" s="18" t="n">
        <v>0.094808</v>
      </c>
      <c r="Y237" s="18" t="n">
        <v>0.155784</v>
      </c>
      <c r="Z237" s="18" t="n">
        <v>0.01789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462935894.39</v>
      </c>
      <c r="R238" s="17" t="n">
        <v>1040.19</v>
      </c>
      <c r="S238" s="18" t="n">
        <v>0.004859</v>
      </c>
      <c r="T238" s="18" t="inlineStr">
        <is>
          <t>-</t>
        </is>
      </c>
      <c r="U238" s="18" t="n">
        <v>0.004345</v>
      </c>
      <c r="V238" s="18" t="n">
        <v>0.012134</v>
      </c>
      <c r="W238" s="18" t="n">
        <v>0.042076</v>
      </c>
      <c r="X238" s="18" t="n">
        <v>0.04264</v>
      </c>
      <c r="Y238" s="18" t="n">
        <v>0.07718</v>
      </c>
      <c r="Z238" s="18" t="n">
        <v>0.035108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76531447.03</v>
      </c>
      <c r="R239" s="17" t="n">
        <v>121.65</v>
      </c>
      <c r="S239" s="18" t="n">
        <v>0.0004929999999999999</v>
      </c>
      <c r="T239" s="18" t="inlineStr">
        <is>
          <t>-</t>
        </is>
      </c>
      <c r="U239" s="18" t="n">
        <v>0.000329</v>
      </c>
      <c r="V239" s="18" t="n">
        <v>0.001235</v>
      </c>
      <c r="W239" s="18" t="n">
        <v>0.003879</v>
      </c>
      <c r="X239" s="18" t="n">
        <v>0.005372</v>
      </c>
      <c r="Y239" s="18" t="n">
        <v>0.015612</v>
      </c>
      <c r="Z239" s="18" t="n">
        <v>0.029798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341244867.41</v>
      </c>
      <c r="R240" s="17" t="n">
        <v>1076.87</v>
      </c>
      <c r="S240" s="18" t="n">
        <v>0.005181</v>
      </c>
      <c r="T240" s="18" t="inlineStr">
        <is>
          <t>-</t>
        </is>
      </c>
      <c r="U240" s="18" t="n">
        <v>0.003906</v>
      </c>
      <c r="V240" s="18" t="n">
        <v>0.008617</v>
      </c>
      <c r="W240" s="18" t="n">
        <v>0.03036</v>
      </c>
      <c r="X240" s="18" t="n">
        <v>0.040223</v>
      </c>
      <c r="Y240" s="18" t="n">
        <v>0.085357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1025783646.09</v>
      </c>
      <c r="R241" s="17" t="n">
        <v>1081.02</v>
      </c>
      <c r="S241" s="18" t="n">
        <v>4.6e-05</v>
      </c>
      <c r="T241" s="18" t="inlineStr">
        <is>
          <t>-</t>
        </is>
      </c>
      <c r="U241" s="18" t="n">
        <v>-0.000102</v>
      </c>
      <c r="V241" s="18" t="n">
        <v>0.002718</v>
      </c>
      <c r="W241" s="18" t="n">
        <v>0.018264</v>
      </c>
      <c r="X241" s="18" t="inlineStr">
        <is>
          <t>-</t>
        </is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1036262.39</v>
      </c>
      <c r="R242" s="17" t="n">
        <v>1036.26</v>
      </c>
      <c r="S242" s="18" t="n">
        <v>0.000473</v>
      </c>
      <c r="T242" s="18" t="inlineStr">
        <is>
          <t>-</t>
        </is>
      </c>
      <c r="U242" s="18" t="n">
        <v>0.000473</v>
      </c>
      <c r="V242" s="18" t="n">
        <v>0.001721</v>
      </c>
      <c r="W242" s="18" t="n">
        <v>0.005063</v>
      </c>
      <c r="X242" s="18" t="n">
        <v>0.010207</v>
      </c>
      <c r="Y242" s="18" t="n">
        <v>0.021993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5205003.44</v>
      </c>
      <c r="R243" s="17" t="n">
        <v>1032.94</v>
      </c>
      <c r="S243" s="18" t="n">
        <v>0.0006489999999999999</v>
      </c>
      <c r="T243" s="18" t="inlineStr">
        <is>
          <t>-</t>
        </is>
      </c>
      <c r="U243" s="18" t="n">
        <v>0.000368</v>
      </c>
      <c r="V243" s="18" t="n">
        <v>0.001561</v>
      </c>
      <c r="W243" s="18" t="n">
        <v>0.004864</v>
      </c>
      <c r="X243" s="18" t="n">
        <v>0.008987</v>
      </c>
      <c r="Y243" s="18" t="n">
        <v>0.019332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791046372.67</v>
      </c>
      <c r="R244" s="17" t="n">
        <v>1196.38</v>
      </c>
      <c r="S244" s="18" t="n">
        <v>0.004804</v>
      </c>
      <c r="T244" s="18" t="inlineStr">
        <is>
          <t>-</t>
        </is>
      </c>
      <c r="U244" s="18" t="n">
        <v>0.004104</v>
      </c>
      <c r="V244" s="18" t="n">
        <v>0.008914</v>
      </c>
      <c r="W244" s="18" t="n">
        <v>0.009757</v>
      </c>
      <c r="X244" s="18" t="n">
        <v>0.02204</v>
      </c>
      <c r="Y244" s="18" t="n">
        <v>0.071478</v>
      </c>
      <c r="Z244" s="18" t="n">
        <v>0.089411</v>
      </c>
      <c r="AA244" s="18" t="n">
        <v>0.091568</v>
      </c>
      <c r="AB244" s="18" t="n">
        <v>0.090424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5391414.46</v>
      </c>
      <c r="R245" s="17" t="n">
        <v>1053.42</v>
      </c>
      <c r="S245" s="18" t="n">
        <v>0.004491</v>
      </c>
      <c r="T245" s="18" t="inlineStr">
        <is>
          <t>-</t>
        </is>
      </c>
      <c r="U245" s="18" t="n">
        <v>0.004951</v>
      </c>
      <c r="V245" s="18" t="n">
        <v>0.009516</v>
      </c>
      <c r="W245" s="18" t="n">
        <v>0.031501</v>
      </c>
      <c r="X245" s="18" t="n">
        <v>0.036433</v>
      </c>
      <c r="Y245" s="18" t="n">
        <v>0.052305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1254365.5</v>
      </c>
      <c r="R246" s="17" t="n">
        <v>1081.35</v>
      </c>
      <c r="S246" s="18" t="n">
        <v>0.015285</v>
      </c>
      <c r="T246" s="18" t="inlineStr">
        <is>
          <t>-</t>
        </is>
      </c>
      <c r="U246" s="18" t="n">
        <v>0.015343</v>
      </c>
      <c r="V246" s="18" t="n">
        <v>0.027235</v>
      </c>
      <c r="W246" s="18" t="n">
        <v>0.088184</v>
      </c>
      <c r="X246" s="18" t="n">
        <v>0.083083</v>
      </c>
      <c r="Y246" s="18" t="n">
        <v>0.119213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37266717.6</v>
      </c>
      <c r="R247" s="17" t="n">
        <v>1030.01</v>
      </c>
      <c r="S247" s="18" t="n">
        <v>-0.000349</v>
      </c>
      <c r="T247" s="18" t="inlineStr">
        <is>
          <t>-</t>
        </is>
      </c>
      <c r="U247" s="18" t="n">
        <v>-0.000359</v>
      </c>
      <c r="V247" s="18" t="n">
        <v>0.000855</v>
      </c>
      <c r="W247" s="18" t="n">
        <v>0.003292</v>
      </c>
      <c r="X247" s="18" t="n">
        <v>0.006941</v>
      </c>
      <c r="Y247" s="18" t="n">
        <v>0.023236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122433732.37</v>
      </c>
      <c r="R248" s="17" t="n">
        <v>1030.47</v>
      </c>
      <c r="S248" s="18" t="n">
        <v>0.000884</v>
      </c>
      <c r="T248" s="18" t="inlineStr">
        <is>
          <t>-</t>
        </is>
      </c>
      <c r="U248" s="18" t="n">
        <v>0.00066</v>
      </c>
      <c r="V248" s="18" t="n">
        <v>0.00176</v>
      </c>
      <c r="W248" s="18" t="n">
        <v>0.005425</v>
      </c>
      <c r="X248" s="18" t="n">
        <v>0.010146</v>
      </c>
      <c r="Y248" s="18" t="n">
        <v>0.021684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5916238.52</v>
      </c>
      <c r="R249" s="17" t="n">
        <v>1054.96</v>
      </c>
      <c r="S249" s="18" t="n">
        <v>0.00767</v>
      </c>
      <c r="T249" s="18" t="inlineStr">
        <is>
          <t>-</t>
        </is>
      </c>
      <c r="U249" s="18" t="n">
        <v>0.007333</v>
      </c>
      <c r="V249" s="18" t="n">
        <v>0.012875</v>
      </c>
      <c r="W249" s="18" t="n">
        <v>0.039042</v>
      </c>
      <c r="X249" s="18" t="n">
        <v>0.041699</v>
      </c>
      <c r="Y249" s="18" t="n">
        <v>0.06596100000000001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3650942458.93</v>
      </c>
      <c r="R250" s="17" t="n">
        <v>1049.19</v>
      </c>
      <c r="S250" s="18" t="n">
        <v>0.000458</v>
      </c>
      <c r="T250" s="18" t="inlineStr">
        <is>
          <t>-</t>
        </is>
      </c>
      <c r="U250" s="18" t="n">
        <v>0.000172</v>
      </c>
      <c r="V250" s="18" t="n">
        <v>0.002647</v>
      </c>
      <c r="W250" s="18" t="n">
        <v>0.013358</v>
      </c>
      <c r="X250" s="18" t="n">
        <v>0.020196</v>
      </c>
      <c r="Y250" s="18" t="n">
        <v>0.042611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538631427.42</v>
      </c>
      <c r="R251" s="17" t="n">
        <v>1059.92</v>
      </c>
      <c r="S251" s="18" t="n">
        <v>0.019723</v>
      </c>
      <c r="T251" s="18" t="inlineStr">
        <is>
          <t>-</t>
        </is>
      </c>
      <c r="U251" s="18" t="n">
        <v>0.015006</v>
      </c>
      <c r="V251" s="18" t="n">
        <v>0.029228</v>
      </c>
      <c r="W251" s="18" t="n">
        <v>0.077724</v>
      </c>
      <c r="X251" s="18" t="n">
        <v>0.076586</v>
      </c>
      <c r="Y251" s="18" t="n">
        <v>0.075471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218545703.68</v>
      </c>
      <c r="R252" s="17" t="n">
        <v>1096.72</v>
      </c>
      <c r="S252" s="18" t="n">
        <v>0.002981</v>
      </c>
      <c r="T252" s="18" t="inlineStr">
        <is>
          <t>-</t>
        </is>
      </c>
      <c r="U252" s="18" t="n">
        <v>0.00356</v>
      </c>
      <c r="V252" s="18" t="n">
        <v>0.008311000000000001</v>
      </c>
      <c r="W252" s="18" t="n">
        <v>0.034017</v>
      </c>
      <c r="X252" s="18" t="n">
        <v>0.047478</v>
      </c>
      <c r="Y252" s="18" t="n">
        <v>0.093407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1026394145.32</v>
      </c>
      <c r="R253" s="17" t="n">
        <v>1044.06</v>
      </c>
      <c r="S253" s="18" t="n">
        <v>0.000949</v>
      </c>
      <c r="T253" s="18" t="inlineStr">
        <is>
          <t>-</t>
        </is>
      </c>
      <c r="U253" s="18" t="n">
        <v>0.000192</v>
      </c>
      <c r="V253" s="18" t="n">
        <v>0.003354</v>
      </c>
      <c r="W253" s="18" t="n">
        <v>0.018277</v>
      </c>
      <c r="X253" s="18" t="inlineStr">
        <is>
          <t>-</t>
        </is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219411632.4</v>
      </c>
      <c r="R254" s="17" t="n">
        <v>1099.15</v>
      </c>
      <c r="S254" s="18" t="n">
        <v>0.003396</v>
      </c>
      <c r="T254" s="18" t="inlineStr">
        <is>
          <t>-</t>
        </is>
      </c>
      <c r="U254" s="18" t="n">
        <v>0.002837</v>
      </c>
      <c r="V254" s="18" t="n">
        <v>0.007664</v>
      </c>
      <c r="W254" s="18" t="n">
        <v>0.036689</v>
      </c>
      <c r="X254" s="18" t="n">
        <v>0.05206</v>
      </c>
      <c r="Y254" s="18" t="n">
        <v>0.097953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420050911.89</v>
      </c>
      <c r="R255" s="17" t="n">
        <v>1102.77</v>
      </c>
      <c r="S255" s="18" t="n">
        <v>0.004829</v>
      </c>
      <c r="T255" s="18" t="inlineStr">
        <is>
          <t>-</t>
        </is>
      </c>
      <c r="U255" s="18" t="n">
        <v>0.003668</v>
      </c>
      <c r="V255" s="18" t="n">
        <v>0.011623</v>
      </c>
      <c r="W255" s="18" t="n">
        <v>0.039447</v>
      </c>
      <c r="X255" s="18" t="n">
        <v>0.046281</v>
      </c>
      <c r="Y255" s="18" t="inlineStr">
        <is>
          <t>-</t>
        </is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990879763.48</v>
      </c>
      <c r="R256" s="17" t="n">
        <v>1055.1</v>
      </c>
      <c r="S256" s="18" t="n">
        <v>0.00019</v>
      </c>
      <c r="T256" s="18" t="inlineStr">
        <is>
          <t>-</t>
        </is>
      </c>
      <c r="U256" s="18" t="n">
        <v>-2.8e-05</v>
      </c>
      <c r="V256" s="18" t="n">
        <v>0.002413</v>
      </c>
      <c r="W256" s="18" t="n">
        <v>0.016043</v>
      </c>
      <c r="X256" s="18" t="n">
        <v>0.024061</v>
      </c>
      <c r="Y256" s="18" t="inlineStr">
        <is>
          <t>-</t>
        </is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243885931.63</v>
      </c>
      <c r="R257" s="17" t="n">
        <v>1119.53</v>
      </c>
      <c r="S257" s="18" t="n">
        <v>0.001754</v>
      </c>
      <c r="T257" s="18" t="inlineStr">
        <is>
          <t>-</t>
        </is>
      </c>
      <c r="U257" s="18" t="n">
        <v>0.002005</v>
      </c>
      <c r="V257" s="18" t="n">
        <v>0.012545</v>
      </c>
      <c r="W257" s="18" t="n">
        <v>0.044416</v>
      </c>
      <c r="X257" s="18" t="n">
        <v>0.058517</v>
      </c>
      <c r="Y257" s="18" t="inlineStr">
        <is>
          <t>-</t>
        </is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1068522561.36</v>
      </c>
      <c r="R258" s="17" t="n">
        <v>1058.1</v>
      </c>
      <c r="S258" s="18" t="n">
        <v>0.001164</v>
      </c>
      <c r="T258" s="18" t="inlineStr">
        <is>
          <t>-</t>
        </is>
      </c>
      <c r="U258" s="18" t="n">
        <v>0.00034</v>
      </c>
      <c r="V258" s="18" t="n">
        <v>0.003852</v>
      </c>
      <c r="W258" s="18" t="n">
        <v>0.015743</v>
      </c>
      <c r="X258" s="18" t="n">
        <v>0.024556</v>
      </c>
      <c r="Y258" s="18" t="inlineStr">
        <is>
          <t>-</t>
        </is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37097787.48</v>
      </c>
      <c r="R259" s="17" t="n">
        <v>872.84</v>
      </c>
      <c r="S259" s="18" t="n">
        <v>0.024941</v>
      </c>
      <c r="T259" s="18" t="inlineStr">
        <is>
          <t>-</t>
        </is>
      </c>
      <c r="U259" s="18" t="n">
        <v>4.6e-05</v>
      </c>
      <c r="V259" s="18" t="n">
        <v>0.031397</v>
      </c>
      <c r="W259" s="18" t="n">
        <v>0.032935</v>
      </c>
      <c r="X259" s="18" t="n">
        <v>0.044292</v>
      </c>
      <c r="Y259" s="18" t="inlineStr">
        <is>
          <t>-</t>
        </is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150281943.17</v>
      </c>
      <c r="R260" s="17" t="n">
        <v>1306.89</v>
      </c>
      <c r="S260" s="18" t="n">
        <v>-0.001406</v>
      </c>
      <c r="T260" s="18" t="inlineStr">
        <is>
          <t>-</t>
        </is>
      </c>
      <c r="U260" s="18" t="n">
        <v>-0.001719</v>
      </c>
      <c r="V260" s="18" t="n">
        <v>0.000122</v>
      </c>
      <c r="W260" s="18" t="n">
        <v>0.003486</v>
      </c>
      <c r="X260" s="18" t="n">
        <v>0.007835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1146870717.31</v>
      </c>
      <c r="R261" s="17" t="n">
        <v>1264.89</v>
      </c>
      <c r="S261" s="18" t="n">
        <v>0.001663</v>
      </c>
      <c r="T261" s="18" t="inlineStr">
        <is>
          <t>-</t>
        </is>
      </c>
      <c r="U261" s="18" t="n">
        <v>0.001013</v>
      </c>
      <c r="V261" s="18" t="n">
        <v>0.003483</v>
      </c>
      <c r="W261" s="18" t="n">
        <v>0.012803</v>
      </c>
      <c r="X261" s="18" t="n">
        <v>0.023664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180322371.15</v>
      </c>
      <c r="R262" s="17" t="n">
        <v>100.62</v>
      </c>
      <c r="S262" s="18" t="n">
        <v>0.001992</v>
      </c>
      <c r="T262" s="18" t="inlineStr">
        <is>
          <t>-</t>
        </is>
      </c>
      <c r="U262" s="18" t="n">
        <v>9.899999999999999e-05</v>
      </c>
      <c r="V262" s="18" t="n">
        <v>0.00289</v>
      </c>
      <c r="W262" s="18" t="inlineStr">
        <is>
          <t>-</t>
        </is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1009429.59</v>
      </c>
      <c r="R263" s="17" t="n">
        <v>100.94</v>
      </c>
      <c r="S263" s="18" t="n">
        <v>-0.000396</v>
      </c>
      <c r="T263" s="18" t="inlineStr">
        <is>
          <t>-</t>
        </is>
      </c>
      <c r="U263" s="18" t="n">
        <v>0</v>
      </c>
      <c r="V263" s="18" t="n">
        <v>0.000694</v>
      </c>
      <c r="W263" s="18" t="inlineStr">
        <is>
          <t>-</t>
        </is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1006290.18</v>
      </c>
      <c r="R264" s="17" t="n">
        <v>100.63</v>
      </c>
      <c r="S264" s="18" t="n">
        <v>0.000298</v>
      </c>
      <c r="T264" s="18" t="inlineStr">
        <is>
          <t>-</t>
        </is>
      </c>
      <c r="U264" s="18" t="n">
        <v>0.000597</v>
      </c>
      <c r="V264" s="18" t="n">
        <v>0.003991</v>
      </c>
      <c r="W264" s="18" t="inlineStr">
        <is>
          <t>-</t>
        </is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1495321815.56</v>
      </c>
      <c r="R265" s="17" t="n">
        <v>1024.04</v>
      </c>
      <c r="S265" s="18" t="n">
        <v>0.002585</v>
      </c>
      <c r="T265" s="18" t="inlineStr">
        <is>
          <t>-</t>
        </is>
      </c>
      <c r="U265" s="18" t="n">
        <v>0.001673</v>
      </c>
      <c r="V265" s="18" t="n">
        <v>0.004246</v>
      </c>
      <c r="W265" s="18" t="n">
        <v>0.020265</v>
      </c>
      <c r="X265" s="18" t="inlineStr">
        <is>
          <t>-</t>
        </is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1039202.53</v>
      </c>
      <c r="R266" s="17" t="n">
        <v>1052.89</v>
      </c>
      <c r="S266" s="18" t="n">
        <v>0.001141</v>
      </c>
      <c r="T266" s="18" t="inlineStr">
        <is>
          <t>-</t>
        </is>
      </c>
      <c r="U266" s="18" t="n">
        <v>0.000589</v>
      </c>
      <c r="V266" s="18" t="n">
        <v>0.002304</v>
      </c>
      <c r="W266" s="18" t="n">
        <v>0.006096</v>
      </c>
      <c r="X266" s="18" t="inlineStr">
        <is>
          <t>-</t>
        </is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61342304.5</v>
      </c>
      <c r="R267" s="17" t="n">
        <v>1010.36</v>
      </c>
      <c r="S267" s="18" t="n">
        <v>0.0009909999999999999</v>
      </c>
      <c r="T267" s="18" t="inlineStr">
        <is>
          <t>-</t>
        </is>
      </c>
      <c r="U267" s="18" t="n">
        <v>0.000515</v>
      </c>
      <c r="V267" s="18" t="n">
        <v>0.002371</v>
      </c>
      <c r="W267" s="18" t="n">
        <v>0.006686</v>
      </c>
      <c r="X267" s="18" t="inlineStr">
        <is>
          <t>-</t>
        </is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1006594.7</v>
      </c>
      <c r="R268" s="17" t="n">
        <v>1006.59</v>
      </c>
      <c r="S268" s="18" t="n">
        <v>0.001612</v>
      </c>
      <c r="T268" s="18" t="inlineStr">
        <is>
          <t>-</t>
        </is>
      </c>
      <c r="U268" s="18" t="n">
        <v>0.000815</v>
      </c>
      <c r="V268" s="18" t="n">
        <v>0.002859</v>
      </c>
      <c r="W268" s="18" t="n">
        <v>0.007335</v>
      </c>
      <c r="X268" s="18" t="inlineStr">
        <is>
          <t>-</t>
        </is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83585090.14</v>
      </c>
      <c r="R269" s="17" t="n">
        <v>1029</v>
      </c>
      <c r="S269" s="18" t="n">
        <v>0.003364</v>
      </c>
      <c r="T269" s="18" t="inlineStr">
        <is>
          <t>-</t>
        </is>
      </c>
      <c r="U269" s="18" t="n">
        <v>0.002367</v>
      </c>
      <c r="V269" s="18" t="n">
        <v>0.007697</v>
      </c>
      <c r="W269" s="18" t="n">
        <v>0.028619</v>
      </c>
      <c r="X269" s="18" t="inlineStr">
        <is>
          <t>-</t>
        </is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469420828.46</v>
      </c>
      <c r="R270" s="17" t="n">
        <v>1007.97</v>
      </c>
      <c r="S270" s="18" t="n">
        <v>0.000834</v>
      </c>
      <c r="T270" s="18" t="inlineStr">
        <is>
          <t>-</t>
        </is>
      </c>
      <c r="U270" s="18" t="n">
        <v>0.000526</v>
      </c>
      <c r="V270" s="18" t="n">
        <v>0.002038</v>
      </c>
      <c r="W270" s="18" t="n">
        <v>0.005838</v>
      </c>
      <c r="X270" s="18" t="inlineStr">
        <is>
          <t>-</t>
        </is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1011264.68</v>
      </c>
      <c r="R271" s="17" t="n">
        <v>1011.26</v>
      </c>
      <c r="S271" s="18" t="n">
        <v>0.002041</v>
      </c>
      <c r="T271" s="18" t="inlineStr">
        <is>
          <t>-</t>
        </is>
      </c>
      <c r="U271" s="18" t="n">
        <v>0.001694</v>
      </c>
      <c r="V271" s="18" t="n">
        <v>0.003055</v>
      </c>
      <c r="W271" s="18" t="n">
        <v>0.01127</v>
      </c>
      <c r="X271" s="18" t="inlineStr">
        <is>
          <t>-</t>
        </is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1005558.07</v>
      </c>
      <c r="R272" s="17" t="n">
        <v>100555.81</v>
      </c>
      <c r="S272" s="18" t="n">
        <v>0.000757</v>
      </c>
      <c r="T272" s="18" t="inlineStr">
        <is>
          <t>-</t>
        </is>
      </c>
      <c r="U272" s="18" t="n">
        <v>0.000561</v>
      </c>
      <c r="V272" s="18" t="n">
        <v>0.001242</v>
      </c>
      <c r="W272" s="18" t="n">
        <v>0.004059</v>
      </c>
      <c r="X272" s="18" t="inlineStr">
        <is>
          <t>-</t>
        </is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1007551.84</v>
      </c>
      <c r="R273" s="17" t="n">
        <v>1007.55</v>
      </c>
      <c r="S273" s="18" t="n">
        <v>0.000705</v>
      </c>
      <c r="T273" s="18" t="inlineStr">
        <is>
          <t>-</t>
        </is>
      </c>
      <c r="U273" s="18" t="n">
        <v>0.000347</v>
      </c>
      <c r="V273" s="18" t="n">
        <v>0.001421</v>
      </c>
      <c r="W273" s="18" t="n">
        <v>0.004506</v>
      </c>
      <c r="X273" s="18" t="inlineStr">
        <is>
          <t>-</t>
        </is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999733.47</v>
      </c>
      <c r="R274" s="17" t="n">
        <v>999.73</v>
      </c>
      <c r="S274" s="18" t="inlineStr">
        <is>
          <t>-</t>
        </is>
      </c>
      <c r="T274" s="18" t="inlineStr">
        <is>
          <t>-</t>
        </is>
      </c>
      <c r="U274" s="18" t="n">
        <v>-0.00018</v>
      </c>
      <c r="V274" s="18" t="inlineStr">
        <is>
          <t>-</t>
        </is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1000557.37</v>
      </c>
      <c r="R275" s="17" t="n">
        <v>1000.56</v>
      </c>
      <c r="S275" s="18" t="inlineStr">
        <is>
          <t>-</t>
        </is>
      </c>
      <c r="T275" s="18" t="inlineStr">
        <is>
          <t>-</t>
        </is>
      </c>
      <c r="U275" s="18" t="n">
        <v>0.00023</v>
      </c>
      <c r="V275" s="18" t="inlineStr">
        <is>
          <t>-</t>
        </is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1000745.4</v>
      </c>
      <c r="R276" s="17" t="n">
        <v>1000.75</v>
      </c>
      <c r="S276" s="18" t="inlineStr">
        <is>
          <t>-</t>
        </is>
      </c>
      <c r="T276" s="18" t="inlineStr">
        <is>
          <t>-</t>
        </is>
      </c>
      <c r="U276" s="18" t="n">
        <v>0.00052</v>
      </c>
      <c r="V276" s="18" t="inlineStr">
        <is>
          <t>-</t>
        </is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1000333.28</v>
      </c>
      <c r="R277" s="17" t="n">
        <v>1000.33</v>
      </c>
      <c r="S277" s="18" t="inlineStr">
        <is>
          <t>-</t>
        </is>
      </c>
      <c r="T277" s="18" t="inlineStr">
        <is>
          <t>-</t>
        </is>
      </c>
      <c r="U277" s="18" t="n">
        <v>0.00023</v>
      </c>
      <c r="V277" s="18" t="inlineStr">
        <is>
          <t>-</t>
        </is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1000448.06</v>
      </c>
      <c r="R278" s="17" t="n">
        <v>1000.45</v>
      </c>
      <c r="S278" s="18" t="inlineStr">
        <is>
          <t>-</t>
        </is>
      </c>
      <c r="T278" s="18" t="inlineStr">
        <is>
          <t>-</t>
        </is>
      </c>
      <c r="U278" s="18" t="n">
        <v>0.00032</v>
      </c>
      <c r="V278" s="18" t="inlineStr">
        <is>
          <t>-</t>
        </is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1000355.69</v>
      </c>
      <c r="R279" s="17" t="n">
        <v>1000.36</v>
      </c>
      <c r="S279" s="18" t="inlineStr">
        <is>
          <t>-</t>
        </is>
      </c>
      <c r="T279" s="18" t="inlineStr">
        <is>
          <t>-</t>
        </is>
      </c>
      <c r="U279" s="18" t="n">
        <v>0.00026</v>
      </c>
      <c r="V279" s="18" t="inlineStr">
        <is>
          <t>-</t>
        </is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384636852.98</v>
      </c>
      <c r="R280" s="17" t="n">
        <v>1011.91</v>
      </c>
      <c r="S280" s="18" t="n">
        <v>0.011455</v>
      </c>
      <c r="T280" s="18" t="inlineStr">
        <is>
          <t>-</t>
        </is>
      </c>
      <c r="U280" s="18" t="n">
        <v>0.002814</v>
      </c>
      <c r="V280" s="18" t="inlineStr">
        <is>
          <t>-</t>
        </is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MA0000038671</t>
        </is>
      </c>
      <c r="B281" s="10" t="inlineStr">
        <is>
          <t>3867</t>
        </is>
      </c>
      <c r="C281" s="12" t="inlineStr">
        <is>
          <t>FCP CAPITAL OBLIGATIONS PLUS</t>
        </is>
      </c>
      <c r="D281" s="12" t="inlineStr">
        <is>
          <t>BMCE CAPITAL GESTION</t>
        </is>
      </c>
      <c r="E281" s="12" t="inlineStr">
        <is>
          <t>FCP</t>
        </is>
      </c>
      <c r="F281" s="12" t="inlineStr">
        <is>
          <t>OMLT</t>
        </is>
      </c>
      <c r="G281" s="13" t="inlineStr">
        <is>
          <t>]1,1  2,1]</t>
        </is>
      </c>
      <c r="H281" s="14" t="inlineStr">
        <is>
          <t>MBI MT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CAPITALISANT</t>
        </is>
      </c>
      <c r="L281" s="15" t="n">
        <v>0.02</v>
      </c>
      <c r="M281" s="15" t="n">
        <v>0.02</v>
      </c>
      <c r="N281" s="15" t="n">
        <v>0.02</v>
      </c>
      <c r="O281" s="14" t="inlineStr">
        <is>
          <t>BANK OF AFRICA</t>
        </is>
      </c>
      <c r="P281" s="16" t="inlineStr">
        <is>
          <t>BMCE CAPITAL GESTION</t>
        </is>
      </c>
      <c r="Q281" s="17" t="n">
        <v>9115119478.049999</v>
      </c>
      <c r="R281" s="17" t="n">
        <v>1588.48</v>
      </c>
      <c r="S281" s="18" t="n">
        <v>0.000447</v>
      </c>
      <c r="T281" s="18" t="inlineStr">
        <is>
          <t>-</t>
        </is>
      </c>
      <c r="U281" s="18" t="n">
        <v>0.00029</v>
      </c>
      <c r="V281" s="18" t="n">
        <v>0.001116</v>
      </c>
      <c r="W281" s="18" t="n">
        <v>0.001658</v>
      </c>
      <c r="X281" s="18" t="n">
        <v>0.007925</v>
      </c>
      <c r="Y281" s="18" t="n">
        <v>0.026568</v>
      </c>
      <c r="Z281" s="18" t="n">
        <v>0.038365</v>
      </c>
      <c r="AA281" s="18" t="n">
        <v>0.061598</v>
      </c>
      <c r="AB281" s="18" t="n">
        <v>0.129642</v>
      </c>
    </row>
    <row r="282" ht="15.6" customHeight="1">
      <c r="A282" s="10" t="inlineStr">
        <is>
          <t>MA0000038689</t>
        </is>
      </c>
      <c r="B282" s="10" t="inlineStr">
        <is>
          <t>3868</t>
        </is>
      </c>
      <c r="C282" s="12" t="inlineStr">
        <is>
          <t>FCP CAPITAL SECURITE</t>
        </is>
      </c>
      <c r="D282" s="12" t="inlineStr">
        <is>
          <t>BMCE CAPITAL GESTION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5,1]</t>
        </is>
      </c>
      <c r="H282" s="14" t="inlineStr">
        <is>
          <t>MBI MT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CAPITALISANT</t>
        </is>
      </c>
      <c r="L282" s="15" t="n">
        <v>0.02</v>
      </c>
      <c r="M282" s="15" t="n">
        <v>0.02</v>
      </c>
      <c r="N282" s="15" t="n">
        <v>0.02</v>
      </c>
      <c r="O282" s="14" t="inlineStr">
        <is>
          <t>BANK OF AFRICA</t>
        </is>
      </c>
      <c r="P282" s="16" t="inlineStr">
        <is>
          <t>BMCE CAPITAL GESTION</t>
        </is>
      </c>
      <c r="Q282" s="17" t="n">
        <v>975056788.42</v>
      </c>
      <c r="R282" s="17" t="n">
        <v>24.58</v>
      </c>
      <c r="S282" s="18" t="n">
        <v>-0.000813</v>
      </c>
      <c r="T282" s="18" t="inlineStr">
        <is>
          <t>-</t>
        </is>
      </c>
      <c r="U282" s="18" t="n">
        <v>0.000407</v>
      </c>
      <c r="V282" s="18" t="n">
        <v>0.004495</v>
      </c>
      <c r="W282" s="18" t="n">
        <v>0.005728</v>
      </c>
      <c r="X282" s="18" t="n">
        <v>0.012773</v>
      </c>
      <c r="Y282" s="18" t="n">
        <v>0.032773</v>
      </c>
      <c r="Z282" s="18" t="n">
        <v>0.054031</v>
      </c>
      <c r="AA282" s="18" t="n">
        <v>0.071491</v>
      </c>
      <c r="AB282" s="18" t="n">
        <v>0.134811</v>
      </c>
    </row>
    <row r="283" ht="15.6" customHeight="1">
      <c r="A283" s="10" t="inlineStr">
        <is>
          <t>MA0000038697</t>
        </is>
      </c>
      <c r="B283" s="10" t="inlineStr">
        <is>
          <t>3869</t>
        </is>
      </c>
      <c r="C283" s="12" t="inlineStr">
        <is>
          <t>FCP CAPITAL SERENITE</t>
        </is>
      </c>
      <c r="D283" s="12" t="inlineStr">
        <is>
          <t>BMCE CAPITAL GESTION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5,1]</t>
        </is>
      </c>
      <c r="H283" s="14" t="inlineStr">
        <is>
          <t>MBI MT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CAPITALISANT</t>
        </is>
      </c>
      <c r="L283" s="15" t="n">
        <v>0.02</v>
      </c>
      <c r="M283" s="15" t="n">
        <v>0.02</v>
      </c>
      <c r="N283" s="15" t="n">
        <v>0.02</v>
      </c>
      <c r="O283" s="14" t="inlineStr">
        <is>
          <t>BANK OF AFRICA</t>
        </is>
      </c>
      <c r="P283" s="16" t="inlineStr">
        <is>
          <t>BMCE CAPITAL GESTION</t>
        </is>
      </c>
      <c r="Q283" s="17" t="n">
        <v>1401617294.77</v>
      </c>
      <c r="R283" s="17" t="n">
        <v>1362.55</v>
      </c>
      <c r="S283" s="18" t="n">
        <v>-0.000961</v>
      </c>
      <c r="T283" s="18" t="inlineStr">
        <is>
          <t>-</t>
        </is>
      </c>
      <c r="U283" s="18" t="n">
        <v>7e-06</v>
      </c>
      <c r="V283" s="18" t="n">
        <v>0.004334</v>
      </c>
      <c r="W283" s="18" t="n">
        <v>0.006553</v>
      </c>
      <c r="X283" s="18" t="n">
        <v>0.012642</v>
      </c>
      <c r="Y283" s="18" t="n">
        <v>0.03616</v>
      </c>
      <c r="Z283" s="18" t="n">
        <v>0.054165</v>
      </c>
      <c r="AA283" s="18" t="n">
        <v>0.082188</v>
      </c>
      <c r="AB283" s="18" t="n">
        <v>0.16517</v>
      </c>
    </row>
    <row r="284" ht="15.6" customHeight="1">
      <c r="A284" s="10" t="inlineStr">
        <is>
          <t>MA0000038705</t>
        </is>
      </c>
      <c r="B284" s="10" t="inlineStr">
        <is>
          <t>3870</t>
        </is>
      </c>
      <c r="C284" s="12" t="inlineStr">
        <is>
          <t>FCP AL KHEIR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-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934655.53</v>
      </c>
      <c r="R284" s="17" t="n">
        <v>467327.77</v>
      </c>
      <c r="S284" s="18" t="n">
        <v>0.000692</v>
      </c>
      <c r="T284" s="18" t="inlineStr">
        <is>
          <t>-</t>
        </is>
      </c>
      <c r="U284" s="18" t="n">
        <v>0.000377</v>
      </c>
      <c r="V284" s="18" t="n">
        <v>0.0016</v>
      </c>
      <c r="W284" s="18" t="n">
        <v>0.004912</v>
      </c>
      <c r="X284" s="18" t="n">
        <v>0.009277000000000001</v>
      </c>
      <c r="Y284" s="18" t="n">
        <v>0.019506</v>
      </c>
      <c r="Z284" s="18" t="n">
        <v>0.036753</v>
      </c>
      <c r="AA284" s="18" t="n">
        <v>0.047817</v>
      </c>
      <c r="AB284" s="18" t="n">
        <v>0.105987</v>
      </c>
    </row>
    <row r="285" ht="15.6" customHeight="1">
      <c r="A285" s="10" t="inlineStr">
        <is>
          <t>MA0000038952</t>
        </is>
      </c>
      <c r="B285" s="10" t="inlineStr">
        <is>
          <t>3895</t>
        </is>
      </c>
      <c r="C285" s="12" t="inlineStr">
        <is>
          <t>AFG CASH MANAGEMENT</t>
        </is>
      </c>
      <c r="D285" s="12" t="inlineStr">
        <is>
          <t>AFG ASSET MANAGEMENT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]0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MIXTE</t>
        </is>
      </c>
      <c r="L285" s="15" t="n">
        <v>0.03</v>
      </c>
      <c r="M285" s="15" t="n">
        <v>0.015</v>
      </c>
      <c r="N285" s="15" t="n">
        <v>0.02</v>
      </c>
      <c r="O285" s="14" t="inlineStr">
        <is>
          <t>SAHAM BANK</t>
        </is>
      </c>
      <c r="P285" s="16" t="inlineStr">
        <is>
          <t>AFG ASSET MANAGEMENT</t>
        </is>
      </c>
      <c r="Q285" s="17" t="n">
        <v>142049371.4</v>
      </c>
      <c r="R285" s="17" t="n">
        <v>1563.04</v>
      </c>
      <c r="S285" s="18" t="n">
        <v>0.000486</v>
      </c>
      <c r="T285" s="18" t="inlineStr">
        <is>
          <t>-</t>
        </is>
      </c>
      <c r="U285" s="18" t="n">
        <v>0.00025</v>
      </c>
      <c r="V285" s="18" t="n">
        <v>0.001352</v>
      </c>
      <c r="W285" s="18" t="n">
        <v>0.003963</v>
      </c>
      <c r="X285" s="18" t="n">
        <v>0.008055</v>
      </c>
      <c r="Y285" s="18" t="n">
        <v>0.016393</v>
      </c>
      <c r="Z285" s="18" t="n">
        <v>0.032978</v>
      </c>
      <c r="AA285" s="18" t="n">
        <v>0.04983</v>
      </c>
      <c r="AB285" s="18" t="n">
        <v>0.08831600000000001</v>
      </c>
    </row>
    <row r="286" ht="15.6" customHeight="1">
      <c r="A286" s="10" t="inlineStr">
        <is>
          <t>MA0000038960</t>
        </is>
      </c>
      <c r="B286" s="10" t="inlineStr">
        <is>
          <t>3896</t>
        </is>
      </c>
      <c r="C286" s="12" t="inlineStr">
        <is>
          <t>AFG LIQUIDITY FUND</t>
        </is>
      </c>
      <c r="D286" s="12" t="inlineStr">
        <is>
          <t>AFG ASSET MANAGEMENT</t>
        </is>
      </c>
      <c r="E286" s="12" t="inlineStr">
        <is>
          <t>FCP</t>
        </is>
      </c>
      <c r="F286" s="12" t="inlineStr">
        <is>
          <t>OCT</t>
        </is>
      </c>
      <c r="G286" s="13" t="inlineStr">
        <is>
          <t>]0,5 1,1]</t>
        </is>
      </c>
      <c r="H286" s="14" t="inlineStr">
        <is>
          <t>MBI CT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MIXTE</t>
        </is>
      </c>
      <c r="L286" s="15" t="n">
        <v>0.03</v>
      </c>
      <c r="M286" s="15" t="n">
        <v>0.015</v>
      </c>
      <c r="N286" s="15" t="n">
        <v>0.02</v>
      </c>
      <c r="O286" s="14" t="inlineStr">
        <is>
          <t>SAHAM BANK</t>
        </is>
      </c>
      <c r="P286" s="16" t="inlineStr">
        <is>
          <t>AFG ASSET MANAGEMENT</t>
        </is>
      </c>
      <c r="Q286" s="17" t="n">
        <v>8105782.48</v>
      </c>
      <c r="R286" s="17" t="n">
        <v>1589.37</v>
      </c>
      <c r="S286" s="18" t="n">
        <v>0.000522</v>
      </c>
      <c r="T286" s="18" t="inlineStr">
        <is>
          <t>-</t>
        </is>
      </c>
      <c r="U286" s="18" t="n">
        <v>0.000315</v>
      </c>
      <c r="V286" s="18" t="n">
        <v>0.001456</v>
      </c>
      <c r="W286" s="18" t="n">
        <v>0.00417</v>
      </c>
      <c r="X286" s="18" t="n">
        <v>0.008388</v>
      </c>
      <c r="Y286" s="18" t="n">
        <v>0.019709</v>
      </c>
      <c r="Z286" s="18" t="n">
        <v>0.040899</v>
      </c>
      <c r="AA286" s="18" t="n">
        <v>0.062648</v>
      </c>
      <c r="AB286" s="18" t="n">
        <v>0.106619</v>
      </c>
    </row>
    <row r="287" ht="15.6" customHeight="1">
      <c r="A287" s="10" t="inlineStr">
        <is>
          <t>MA0000038978</t>
        </is>
      </c>
      <c r="B287" s="10" t="inlineStr">
        <is>
          <t>3897</t>
        </is>
      </c>
      <c r="C287" s="12" t="inlineStr">
        <is>
          <t>AFG INCOME FUND</t>
        </is>
      </c>
      <c r="D287" s="12" t="inlineStr">
        <is>
          <t>AFG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]3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0.03</v>
      </c>
      <c r="M287" s="15" t="n">
        <v>0.03</v>
      </c>
      <c r="N287" s="15" t="n">
        <v>0.02</v>
      </c>
      <c r="O287" s="14" t="inlineStr">
        <is>
          <t>SAHAM BANK</t>
        </is>
      </c>
      <c r="P287" s="16" t="inlineStr">
        <is>
          <t>AFG ASSET MANAGEMENT</t>
        </is>
      </c>
      <c r="Q287" s="17" t="n">
        <v>17757400.68</v>
      </c>
      <c r="R287" s="17" t="n">
        <v>1919.72</v>
      </c>
      <c r="S287" s="18" t="n">
        <v>-5e-06</v>
      </c>
      <c r="T287" s="18" t="inlineStr">
        <is>
          <t>-</t>
        </is>
      </c>
      <c r="U287" s="18" t="n">
        <v>0.000438</v>
      </c>
      <c r="V287" s="18" t="n">
        <v>0.001691</v>
      </c>
      <c r="W287" s="18" t="n">
        <v>0.009396</v>
      </c>
      <c r="X287" s="18" t="n">
        <v>0.016085</v>
      </c>
      <c r="Y287" s="18" t="n">
        <v>0.037047</v>
      </c>
      <c r="Z287" s="18" t="n">
        <v>0.061569</v>
      </c>
      <c r="AA287" s="18" t="n">
        <v>0.084024</v>
      </c>
      <c r="AB287" s="18" t="n">
        <v>0.177634</v>
      </c>
    </row>
    <row r="288" ht="15.6" customHeight="1">
      <c r="A288" s="10" t="inlineStr">
        <is>
          <t>MA0000038986</t>
        </is>
      </c>
      <c r="B288" s="10" t="inlineStr">
        <is>
          <t>3898</t>
        </is>
      </c>
      <c r="C288" s="12" t="inlineStr">
        <is>
          <t>AFG OPTIMAL FUND</t>
        </is>
      </c>
      <c r="D288" s="12" t="inlineStr">
        <is>
          <t>AFG ASSET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70% MBI GLOBAL + 30% MASI</t>
        </is>
      </c>
      <c r="I288" s="10" t="inlineStr">
        <is>
          <t>HEBDOMADAIRE</t>
        </is>
      </c>
      <c r="J288" s="10" t="inlineStr">
        <is>
          <t>FGP</t>
        </is>
      </c>
      <c r="K288" s="11" t="inlineStr">
        <is>
          <t>MIXTE</t>
        </is>
      </c>
      <c r="L288" s="15" t="n">
        <v>0.03</v>
      </c>
      <c r="M288" s="15" t="n">
        <v>0.015</v>
      </c>
      <c r="N288" s="15" t="n">
        <v>0.02</v>
      </c>
      <c r="O288" s="14" t="inlineStr">
        <is>
          <t>SAHAM BANK</t>
        </is>
      </c>
      <c r="P288" s="16" t="inlineStr">
        <is>
          <t>AFG ASSET MANAGEMENT</t>
        </is>
      </c>
      <c r="Q288" s="17" t="n">
        <v>14608633.91</v>
      </c>
      <c r="R288" s="17" t="n">
        <v>3528.66</v>
      </c>
      <c r="S288" s="18" t="n">
        <v>0.006302</v>
      </c>
      <c r="T288" s="18" t="inlineStr">
        <is>
          <t>-</t>
        </is>
      </c>
      <c r="U288" s="18" t="n">
        <v>0.007478</v>
      </c>
      <c r="V288" s="18" t="n">
        <v>0.012275</v>
      </c>
      <c r="W288" s="18" t="n">
        <v>0.038446</v>
      </c>
      <c r="X288" s="18" t="n">
        <v>0.043612</v>
      </c>
      <c r="Y288" s="18" t="n">
        <v>0.07994</v>
      </c>
      <c r="Z288" s="18" t="n">
        <v>0.05471</v>
      </c>
      <c r="AA288" s="18" t="n">
        <v>0.05885</v>
      </c>
      <c r="AB288" s="18" t="n">
        <v>0.236374</v>
      </c>
    </row>
    <row r="289" ht="15.6" customHeight="1">
      <c r="A289" s="10" t="inlineStr">
        <is>
          <t>MA0000038994</t>
        </is>
      </c>
      <c r="B289" s="10" t="inlineStr">
        <is>
          <t>3899</t>
        </is>
      </c>
      <c r="C289" s="12" t="inlineStr">
        <is>
          <t>AFG DYNAMIC FUND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MASI</t>
        </is>
      </c>
      <c r="I289" s="10" t="inlineStr">
        <is>
          <t>HEBDOMADAIRE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7777800.11</v>
      </c>
      <c r="R289" s="17" t="n">
        <v>5116.97</v>
      </c>
      <c r="S289" s="18" t="n">
        <v>0.017363</v>
      </c>
      <c r="T289" s="18" t="inlineStr">
        <is>
          <t>-</t>
        </is>
      </c>
      <c r="U289" s="18" t="n">
        <v>0.019428</v>
      </c>
      <c r="V289" s="18" t="n">
        <v>0.029969</v>
      </c>
      <c r="W289" s="18" t="n">
        <v>0.08970499999999999</v>
      </c>
      <c r="X289" s="18" t="n">
        <v>0.09768300000000001</v>
      </c>
      <c r="Y289" s="18" t="n">
        <v>0.162332</v>
      </c>
      <c r="Z289" s="18" t="n">
        <v>0.043621</v>
      </c>
      <c r="AA289" s="18" t="n">
        <v>0.052227</v>
      </c>
      <c r="AB289" s="18" t="n">
        <v>0.534154</v>
      </c>
    </row>
    <row r="290" ht="15.6" customHeight="1">
      <c r="A290" s="10" t="inlineStr">
        <is>
          <t>MA0000039026</t>
        </is>
      </c>
      <c r="B290" s="10" t="inlineStr">
        <is>
          <t>3902</t>
        </is>
      </c>
      <c r="C290" s="12" t="inlineStr">
        <is>
          <t>FCP CAPITAL ACTIONS PREMIUM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ACTIONS</t>
        </is>
      </c>
      <c r="G290" s="13" t="inlineStr">
        <is>
          <t>-</t>
        </is>
      </c>
      <c r="H290" s="14" t="inlineStr">
        <is>
          <t>MASI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MIXTE</t>
        </is>
      </c>
      <c r="L290" s="15" t="n">
        <v>0</v>
      </c>
      <c r="M290" s="15" t="n">
        <v>0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201386709.78</v>
      </c>
      <c r="R290" s="17" t="n">
        <v>145.24</v>
      </c>
      <c r="S290" s="18" t="n">
        <v>0.004565</v>
      </c>
      <c r="T290" s="18" t="inlineStr">
        <is>
          <t>-</t>
        </is>
      </c>
      <c r="U290" s="18" t="n">
        <v>0.00207</v>
      </c>
      <c r="V290" s="18" t="n">
        <v>0.015026</v>
      </c>
      <c r="W290" s="18" t="n">
        <v>0.058678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MA0000039216</t>
        </is>
      </c>
      <c r="B291" s="10" t="inlineStr">
        <is>
          <t>3921</t>
        </is>
      </c>
      <c r="C291" s="12" t="inlineStr">
        <is>
          <t>FCP CAPITAL ISR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DIVERSIFIÉ</t>
        </is>
      </c>
      <c r="G291" s="13" t="inlineStr">
        <is>
          <t>-</t>
        </is>
      </c>
      <c r="H291" s="14" t="inlineStr">
        <is>
          <t>75% MBI GLOBAL + 25% MASI ESG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0.02</v>
      </c>
      <c r="M291" s="15" t="n">
        <v>0.01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1305716.16</v>
      </c>
      <c r="R291" s="17" t="n">
        <v>1304.41</v>
      </c>
      <c r="S291" s="18" t="n">
        <v>0.011869</v>
      </c>
      <c r="T291" s="18" t="inlineStr">
        <is>
          <t>-</t>
        </is>
      </c>
      <c r="U291" s="18" t="n">
        <v>0.017393</v>
      </c>
      <c r="V291" s="18" t="n">
        <v>0.028009</v>
      </c>
      <c r="W291" s="18" t="n">
        <v>0.072353</v>
      </c>
      <c r="X291" s="18" t="n">
        <v>0.06451999999999999</v>
      </c>
      <c r="Y291" s="18" t="n">
        <v>0.103552</v>
      </c>
      <c r="Z291" s="18" t="n">
        <v>-0.031532</v>
      </c>
      <c r="AA291" s="18" t="n">
        <v>-0.005019</v>
      </c>
      <c r="AB291" s="18" t="inlineStr">
        <is>
          <t>-</t>
        </is>
      </c>
    </row>
    <row r="292" ht="15.6" customHeight="1">
      <c r="A292" s="10" t="inlineStr">
        <is>
          <t>MA0000039224</t>
        </is>
      </c>
      <c r="B292" s="10" t="inlineStr">
        <is>
          <t>3922</t>
        </is>
      </c>
      <c r="C292" s="12" t="inlineStr">
        <is>
          <t>IRGAM ALLOCATION</t>
        </is>
      </c>
      <c r="D292" s="12" t="inlineStr">
        <is>
          <t>IRG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40 % MASI RB + 60 % MBI GLOBAL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MIXTE</t>
        </is>
      </c>
      <c r="L292" s="15" t="n">
        <v>0</v>
      </c>
      <c r="M292" s="15" t="n">
        <v>0</v>
      </c>
      <c r="N292" s="15" t="n">
        <v>0.02</v>
      </c>
      <c r="O292" s="14" t="inlineStr">
        <is>
          <t>ATTIJARIWAFA BANK</t>
        </is>
      </c>
      <c r="P292" s="16" t="inlineStr">
        <is>
          <t>IRG ASSET MANAGEMENT</t>
        </is>
      </c>
      <c r="Q292" s="17" t="n">
        <v>158723696.02</v>
      </c>
      <c r="R292" s="17" t="n">
        <v>190.2</v>
      </c>
      <c r="S292" s="18" t="n">
        <v>0.004436</v>
      </c>
      <c r="T292" s="18" t="inlineStr">
        <is>
          <t>-</t>
        </is>
      </c>
      <c r="U292" s="18" t="n">
        <v>0.003853</v>
      </c>
      <c r="V292" s="18" t="n">
        <v>0.009501000000000001</v>
      </c>
      <c r="W292" s="18" t="n">
        <v>0.03872</v>
      </c>
      <c r="X292" s="18" t="n">
        <v>0.044137</v>
      </c>
      <c r="Y292" s="18" t="n">
        <v>0.089285</v>
      </c>
      <c r="Z292" s="18" t="n">
        <v>0.044309</v>
      </c>
      <c r="AA292" s="18" t="inlineStr">
        <is>
          <t>-</t>
        </is>
      </c>
      <c r="AB292" s="18" t="inlineStr">
        <is>
          <t>-</t>
        </is>
      </c>
    </row>
    <row r="293" ht="15.6" customHeight="1">
      <c r="A293" s="10" t="inlineStr">
        <is>
          <t>MA0000039281</t>
        </is>
      </c>
      <c r="B293" s="10" t="inlineStr">
        <is>
          <t>3928</t>
        </is>
      </c>
      <c r="C293" s="12" t="inlineStr">
        <is>
          <t>BMCI PREMIUM SHORT BOND DIST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OCT</t>
        </is>
      </c>
      <c r="G293" s="13" t="inlineStr">
        <is>
          <t>]0,5  1,1]</t>
        </is>
      </c>
      <c r="H293" s="14" t="inlineStr">
        <is>
          <t>MBI CT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DISTRIBUANT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13354838.1</v>
      </c>
      <c r="R293" s="17" t="n">
        <v>119.357</v>
      </c>
      <c r="S293" s="18" t="n">
        <v>0.000394</v>
      </c>
      <c r="T293" s="18" t="inlineStr">
        <is>
          <t>-</t>
        </is>
      </c>
      <c r="U293" s="18" t="n">
        <v>0.000235</v>
      </c>
      <c r="V293" s="18" t="n">
        <v>0.001326</v>
      </c>
      <c r="W293" s="18" t="n">
        <v>0.003945</v>
      </c>
      <c r="X293" s="18" t="n">
        <v>0.008049000000000001</v>
      </c>
      <c r="Y293" s="18" t="n">
        <v>0.016341</v>
      </c>
      <c r="Z293" s="18" t="n">
        <v>0.032875</v>
      </c>
      <c r="AA293" s="18" t="n">
        <v>0.049708</v>
      </c>
      <c r="AB293" s="18" t="n">
        <v>0.09070599999999999</v>
      </c>
    </row>
    <row r="294" ht="15.6" customHeight="1">
      <c r="A294" s="10" t="inlineStr">
        <is>
          <t>MA0000039356</t>
        </is>
      </c>
      <c r="B294" s="10" t="inlineStr">
        <is>
          <t>3935</t>
        </is>
      </c>
      <c r="C294" s="12" t="inlineStr">
        <is>
          <t>FCP EMERGENCE PATRIMOINE</t>
        </is>
      </c>
      <c r="D294" s="12" t="inlineStr">
        <is>
          <t>VALORIS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80% MBI GLOBAL + 20% MASI RB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VALORIS MANAGEMENT</t>
        </is>
      </c>
      <c r="Q294" s="17" t="n">
        <v>635189.6</v>
      </c>
      <c r="R294" s="17" t="n">
        <v>130.34</v>
      </c>
      <c r="S294" s="18" t="n">
        <v>-0.000153</v>
      </c>
      <c r="T294" s="18" t="inlineStr">
        <is>
          <t>-</t>
        </is>
      </c>
      <c r="U294" s="18" t="n">
        <v>-0.00023</v>
      </c>
      <c r="V294" s="18" t="n">
        <v>0.000461</v>
      </c>
      <c r="W294" s="18" t="n">
        <v>0.00277</v>
      </c>
      <c r="X294" s="18" t="n">
        <v>0.005787</v>
      </c>
      <c r="Y294" s="18" t="n">
        <v>0.013136</v>
      </c>
      <c r="Z294" s="18" t="n">
        <v>0.025088</v>
      </c>
      <c r="AA294" s="18" t="n">
        <v>0.038318</v>
      </c>
      <c r="AB294" s="18" t="n">
        <v>0.066263</v>
      </c>
    </row>
    <row r="295" ht="15.6" customHeight="1">
      <c r="A295" s="10" t="inlineStr">
        <is>
          <t>MA0000039364</t>
        </is>
      </c>
      <c r="B295" s="10" t="inlineStr">
        <is>
          <t>3936</t>
        </is>
      </c>
      <c r="C295" s="12" t="inlineStr">
        <is>
          <t>PROFIL FLEXIBLE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75% MASI + 25% MBI MT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1308857.41</v>
      </c>
      <c r="R295" s="17" t="n">
        <v>1308.86</v>
      </c>
      <c r="S295" s="18" t="n">
        <v>0.000971</v>
      </c>
      <c r="T295" s="18" t="inlineStr">
        <is>
          <t>-</t>
        </is>
      </c>
      <c r="U295" s="18" t="n">
        <v>0.000711</v>
      </c>
      <c r="V295" s="18" t="n">
        <v>0.001906</v>
      </c>
      <c r="W295" s="18" t="n">
        <v>0.005338</v>
      </c>
      <c r="X295" s="18" t="n">
        <v>0.010391</v>
      </c>
      <c r="Y295" s="18" t="n">
        <v>0.023699</v>
      </c>
      <c r="Z295" s="18" t="n">
        <v>0.045532</v>
      </c>
      <c r="AA295" s="18" t="n">
        <v>0.06796000000000001</v>
      </c>
      <c r="AB295" s="18" t="n">
        <v>0.133212</v>
      </c>
    </row>
    <row r="296" ht="15.6" customHeight="1">
      <c r="A296" s="10" t="inlineStr">
        <is>
          <t>MA0000039380</t>
        </is>
      </c>
      <c r="B296" s="10" t="inlineStr">
        <is>
          <t>3938</t>
        </is>
      </c>
      <c r="C296" s="12" t="inlineStr">
        <is>
          <t>ATLAS HARMONIE</t>
        </is>
      </c>
      <c r="D296" s="12" t="inlineStr">
        <is>
          <t>ATLAS CAPITAL MANAGEMENT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]1,1; 8]</t>
        </is>
      </c>
      <c r="H296" s="14" t="inlineStr">
        <is>
          <t>MBI GLOBAL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CIH BANK</t>
        </is>
      </c>
      <c r="P296" s="16" t="inlineStr">
        <is>
          <t>ATLAS CAPITAL MANAGEMENT</t>
        </is>
      </c>
      <c r="Q296" s="17" t="n">
        <v>1159810.31</v>
      </c>
      <c r="R296" s="17" t="n">
        <v>204.04</v>
      </c>
      <c r="S296" s="18" t="n">
        <v>-0.000343</v>
      </c>
      <c r="T296" s="18" t="inlineStr">
        <is>
          <t>-</t>
        </is>
      </c>
      <c r="U296" s="18" t="n">
        <v>-0.000196</v>
      </c>
      <c r="V296" s="18" t="n">
        <v>0.001964</v>
      </c>
      <c r="W296" s="18" t="n">
        <v>0.011601</v>
      </c>
      <c r="X296" s="18" t="n">
        <v>0.020251</v>
      </c>
      <c r="Y296" s="18" t="n">
        <v>0.05311</v>
      </c>
      <c r="Z296" s="18" t="n">
        <v>0.089201</v>
      </c>
      <c r="AA296" s="18" t="n">
        <v>0.109697</v>
      </c>
      <c r="AB296" s="18" t="n">
        <v>0.174466</v>
      </c>
    </row>
    <row r="297" ht="15.6" customHeight="1">
      <c r="A297" s="10" t="inlineStr">
        <is>
          <t>MA0000039463</t>
        </is>
      </c>
      <c r="B297" s="10" t="inlineStr">
        <is>
          <t>3946</t>
        </is>
      </c>
      <c r="C297" s="12" t="inlineStr">
        <is>
          <t>ATLAS LIQUIDITE</t>
        </is>
      </c>
      <c r="D297" s="12" t="inlineStr">
        <is>
          <t>ATLAS CAPITAL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0,5 ; 1,1]</t>
        </is>
      </c>
      <c r="H297" s="14" t="inlineStr">
        <is>
          <t>MBI CT</t>
        </is>
      </c>
      <c r="I297" s="10" t="inlineStr">
        <is>
          <t>HEBDOMADAIRE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0.03</v>
      </c>
      <c r="N297" s="15" t="n">
        <v>0.02</v>
      </c>
      <c r="O297" s="14" t="inlineStr">
        <is>
          <t>BANK OF AFRICA</t>
        </is>
      </c>
      <c r="P297" s="16" t="inlineStr">
        <is>
          <t>ATLAS CAPITAL MANAGEMENT</t>
        </is>
      </c>
      <c r="Q297" s="17" t="n">
        <v>986815.3</v>
      </c>
      <c r="R297" s="17" t="n">
        <v>132.12</v>
      </c>
      <c r="S297" s="18" t="n">
        <v>0.006552</v>
      </c>
      <c r="T297" s="18" t="inlineStr">
        <is>
          <t>-</t>
        </is>
      </c>
      <c r="U297" s="18" t="n">
        <v>0.006322</v>
      </c>
      <c r="V297" s="18" t="n">
        <v>0.011949</v>
      </c>
      <c r="W297" s="18" t="n">
        <v>0.034531</v>
      </c>
      <c r="X297" s="18" t="n">
        <v>0.241963</v>
      </c>
      <c r="Y297" s="18" t="n">
        <v>0.277262</v>
      </c>
      <c r="Z297" s="18" t="n">
        <v>0.26479</v>
      </c>
      <c r="AA297" s="18" t="n">
        <v>0.282594</v>
      </c>
      <c r="AB297" s="18" t="n">
        <v>-0.857259</v>
      </c>
    </row>
    <row r="298" ht="15.6" customHeight="1">
      <c r="A298" s="10" t="inlineStr">
        <is>
          <t>MA0000039471</t>
        </is>
      </c>
      <c r="B298" s="10" t="inlineStr">
        <is>
          <t>3947</t>
        </is>
      </c>
      <c r="C298" s="12" t="inlineStr">
        <is>
          <t>AZ TAWFIR</t>
        </is>
      </c>
      <c r="D298" s="12" t="inlineStr">
        <is>
          <t>WAFA GESTION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]1,1  13]</t>
        </is>
      </c>
      <c r="H298" s="14" t="inlineStr">
        <is>
          <t>MBI MLT</t>
        </is>
      </c>
      <c r="I298" s="10" t="inlineStr">
        <is>
          <t>HEBDOMADAIRE</t>
        </is>
      </c>
      <c r="J298" s="10" t="inlineStr">
        <is>
          <t>FNPP</t>
        </is>
      </c>
      <c r="K298" s="11" t="inlineStr">
        <is>
          <t>MIXTE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BCP</t>
        </is>
      </c>
      <c r="P298" s="16" t="inlineStr">
        <is>
          <t>WAFA GESTION</t>
        </is>
      </c>
      <c r="Q298" s="17" t="n">
        <v>246076708.5</v>
      </c>
      <c r="R298" s="17" t="n">
        <v>781195.9</v>
      </c>
      <c r="S298" s="18" t="n">
        <v>-0.001347</v>
      </c>
      <c r="T298" s="18" t="inlineStr">
        <is>
          <t>-</t>
        </is>
      </c>
      <c r="U298" s="18" t="n">
        <v>-6e-05</v>
      </c>
      <c r="V298" s="18" t="n">
        <v>0.003336</v>
      </c>
      <c r="W298" s="18" t="n">
        <v>0.027602</v>
      </c>
      <c r="X298" s="18" t="n">
        <v>0.0404</v>
      </c>
      <c r="Y298" s="18" t="n">
        <v>0.07770100000000001</v>
      </c>
      <c r="Z298" s="18" t="n">
        <v>0.119766</v>
      </c>
      <c r="AA298" s="18" t="n">
        <v>0.159931</v>
      </c>
      <c r="AB298" s="18" t="n">
        <v>0.645027</v>
      </c>
    </row>
    <row r="299" ht="15.6" customHeight="1">
      <c r="A299" s="10" t="inlineStr">
        <is>
          <t>MA0000039489</t>
        </is>
      </c>
      <c r="B299" s="10" t="inlineStr">
        <is>
          <t>3948</t>
        </is>
      </c>
      <c r="C299" s="12" t="inlineStr">
        <is>
          <t>UNIVERS DIVERSIFIE</t>
        </is>
      </c>
      <c r="D299" s="12" t="inlineStr">
        <is>
          <t>WAFA GESTION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30% MASI RB + 70% MBI MLT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</v>
      </c>
      <c r="M299" s="15" t="n">
        <v>0</v>
      </c>
      <c r="N299" s="15" t="n">
        <v>0.02</v>
      </c>
      <c r="O299" s="14" t="inlineStr">
        <is>
          <t>ATTIJARIWAFA BANK</t>
        </is>
      </c>
      <c r="P299" s="16" t="inlineStr">
        <is>
          <t>WAFA GESTION</t>
        </is>
      </c>
      <c r="Q299" s="17" t="n">
        <v>181179332.71</v>
      </c>
      <c r="R299" s="17" t="n">
        <v>1416.71</v>
      </c>
      <c r="S299" s="18" t="n">
        <v>0.004666</v>
      </c>
      <c r="T299" s="18" t="inlineStr">
        <is>
          <t>-</t>
        </is>
      </c>
      <c r="U299" s="18" t="n">
        <v>0.00683</v>
      </c>
      <c r="V299" s="18" t="n">
        <v>0.012826</v>
      </c>
      <c r="W299" s="18" t="n">
        <v>0.032512</v>
      </c>
      <c r="X299" s="18" t="n">
        <v>0.03647</v>
      </c>
      <c r="Y299" s="18" t="n">
        <v>0.079127</v>
      </c>
      <c r="Z299" s="18" t="n">
        <v>0.060594</v>
      </c>
      <c r="AA299" s="18" t="n">
        <v>0.125204</v>
      </c>
      <c r="AB299" s="18" t="n">
        <v>0.370285</v>
      </c>
    </row>
    <row r="300" ht="15.6" customHeight="1">
      <c r="A300" s="10" t="inlineStr">
        <is>
          <t>MA0000039760</t>
        </is>
      </c>
      <c r="B300" s="10" t="inlineStr">
        <is>
          <t>3976</t>
        </is>
      </c>
      <c r="C300" s="12" t="inlineStr">
        <is>
          <t>FCP WG INVEST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50% MBI GLOBAL + 50% MASI RENTABILITE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0.03</v>
      </c>
      <c r="M300" s="15" t="n">
        <v>0.03</v>
      </c>
      <c r="N300" s="15" t="n">
        <v>0.02</v>
      </c>
      <c r="O300" s="14" t="inlineStr">
        <is>
          <t>ATTIJARIWAFA BANK</t>
        </is>
      </c>
      <c r="P300" s="16" t="inlineStr">
        <is>
          <t>WAFA GESTION</t>
        </is>
      </c>
      <c r="Q300" s="17" t="n">
        <v>122832524.56</v>
      </c>
      <c r="R300" s="17" t="n">
        <v>1653.4</v>
      </c>
      <c r="S300" s="18" t="n">
        <v>0.00109</v>
      </c>
      <c r="T300" s="18" t="inlineStr">
        <is>
          <t>-</t>
        </is>
      </c>
      <c r="U300" s="18" t="n">
        <v>-0.001407</v>
      </c>
      <c r="V300" s="18" t="n">
        <v>0.002079</v>
      </c>
      <c r="W300" s="18" t="n">
        <v>0.028976</v>
      </c>
      <c r="X300" s="18" t="n">
        <v>0.043082</v>
      </c>
      <c r="Y300" s="18" t="n">
        <v>0.08057599999999999</v>
      </c>
      <c r="Z300" s="18" t="n">
        <v>0.114301</v>
      </c>
      <c r="AA300" s="18" t="n">
        <v>0.13927</v>
      </c>
      <c r="AB300" s="18" t="n">
        <v>0.233052</v>
      </c>
    </row>
    <row r="301" ht="15.6" customHeight="1">
      <c r="A301" s="10" t="inlineStr">
        <is>
          <t>MA0000039802</t>
        </is>
      </c>
      <c r="B301" s="10" t="inlineStr">
        <is>
          <t>3980</t>
        </is>
      </c>
      <c r="C301" s="12" t="inlineStr">
        <is>
          <t>CFG OBLIGATAIRE PLUS</t>
        </is>
      </c>
      <c r="D301" s="12" t="inlineStr">
        <is>
          <t>CFG GESTION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CFG BANK</t>
        </is>
      </c>
      <c r="P301" s="16" t="inlineStr">
        <is>
          <t>CFG GESTION</t>
        </is>
      </c>
      <c r="Q301" s="17" t="n">
        <v>1333435.032868</v>
      </c>
      <c r="R301" s="17" t="n">
        <v>126.9938</v>
      </c>
      <c r="S301" s="18" t="n">
        <v>0.000628</v>
      </c>
      <c r="T301" s="18" t="inlineStr">
        <is>
          <t>-</t>
        </is>
      </c>
      <c r="U301" s="18" t="n">
        <v>0.00074</v>
      </c>
      <c r="V301" s="18" t="n">
        <v>0.003389</v>
      </c>
      <c r="W301" s="18" t="n">
        <v>0.019315</v>
      </c>
      <c r="X301" s="18" t="n">
        <v>0.026962</v>
      </c>
      <c r="Y301" s="18" t="n">
        <v>0.053259</v>
      </c>
      <c r="Z301" s="18" t="n">
        <v>0.066647</v>
      </c>
      <c r="AA301" s="18" t="n">
        <v>0.072549</v>
      </c>
      <c r="AB301" s="18" t="n">
        <v>0.129154</v>
      </c>
    </row>
    <row r="302" ht="15.6" customHeight="1">
      <c r="A302" s="10" t="inlineStr">
        <is>
          <t>MA0000039810</t>
        </is>
      </c>
      <c r="B302" s="10" t="inlineStr">
        <is>
          <t>3981</t>
        </is>
      </c>
      <c r="C302" s="12" t="inlineStr">
        <is>
          <t>AXA PÉRENNITÉ</t>
        </is>
      </c>
      <c r="D302" s="12" t="inlineStr">
        <is>
          <t>CFG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60% MBI + 40% MASI RB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CFG BANK</t>
        </is>
      </c>
      <c r="P302" s="16" t="inlineStr">
        <is>
          <t>CFG GROUP</t>
        </is>
      </c>
      <c r="Q302" s="17" t="n">
        <v>1388721.3</v>
      </c>
      <c r="R302" s="17" t="n">
        <v>33871.25</v>
      </c>
      <c r="S302" s="18" t="n">
        <v>0.003769</v>
      </c>
      <c r="T302" s="18" t="inlineStr">
        <is>
          <t>-</t>
        </is>
      </c>
      <c r="U302" s="18" t="n">
        <v>0.001299</v>
      </c>
      <c r="V302" s="18" t="n">
        <v>0.007138</v>
      </c>
      <c r="W302" s="18" t="n">
        <v>0.018607</v>
      </c>
      <c r="X302" s="18" t="n">
        <v>0.031279</v>
      </c>
      <c r="Y302" s="18" t="n">
        <v>0.071953</v>
      </c>
      <c r="Z302" s="18" t="n">
        <v>0.102523</v>
      </c>
      <c r="AA302" s="18" t="n">
        <v>0.104962</v>
      </c>
      <c r="AB302" s="18" t="n">
        <v>0.179496</v>
      </c>
    </row>
    <row r="303" ht="15.6" customHeight="1">
      <c r="A303" s="10" t="inlineStr">
        <is>
          <t>MA0000039828</t>
        </is>
      </c>
      <c r="B303" s="10" t="inlineStr">
        <is>
          <t>3982</t>
        </is>
      </c>
      <c r="C303" s="12" t="inlineStr">
        <is>
          <t>SN ACTIONS</t>
        </is>
      </c>
      <c r="D303" s="12" t="inlineStr">
        <is>
          <t>CIH CAPITAL MANAGEMENT</t>
        </is>
      </c>
      <c r="E303" s="12" t="inlineStr">
        <is>
          <t>FCP</t>
        </is>
      </c>
      <c r="F303" s="12" t="inlineStr">
        <is>
          <t>ACTIONS</t>
        </is>
      </c>
      <c r="G303" s="13" t="inlineStr">
        <is>
          <t>-</t>
        </is>
      </c>
      <c r="H303" s="14" t="inlineStr">
        <is>
          <t>MASI RB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CIH BANK</t>
        </is>
      </c>
      <c r="P303" s="16" t="inlineStr">
        <is>
          <t>CIH CAPITAL MANAGEMENT</t>
        </is>
      </c>
      <c r="Q303" s="17" t="n">
        <v>88666931.39</v>
      </c>
      <c r="R303" s="17" t="n">
        <v>138110.49</v>
      </c>
      <c r="S303" s="18" t="n">
        <v>0.001197</v>
      </c>
      <c r="T303" s="18" t="inlineStr">
        <is>
          <t>-</t>
        </is>
      </c>
      <c r="U303" s="18" t="n">
        <v>0.001051</v>
      </c>
      <c r="V303" s="18" t="n">
        <v>0.00347</v>
      </c>
      <c r="W303" s="18" t="n">
        <v>0.016092</v>
      </c>
      <c r="X303" s="18" t="n">
        <v>0.026845</v>
      </c>
      <c r="Y303" s="18" t="n">
        <v>0.058244</v>
      </c>
      <c r="Z303" s="18" t="n">
        <v>0.091708</v>
      </c>
      <c r="AA303" s="18" t="n">
        <v>0.114996</v>
      </c>
      <c r="AB303" s="18" t="n">
        <v>0.205224</v>
      </c>
    </row>
    <row r="304" ht="15.6" customHeight="1">
      <c r="A304" s="10" t="inlineStr">
        <is>
          <t>MA0000040008</t>
        </is>
      </c>
      <c r="B304" s="10" t="inlineStr">
        <is>
          <t>4000</t>
        </is>
      </c>
      <c r="C304" s="12" t="inlineStr">
        <is>
          <t>CNIA ASSURE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OMLT</t>
        </is>
      </c>
      <c r="G304" s="13" t="inlineStr">
        <is>
          <t>[4  8[</t>
        </is>
      </c>
      <c r="H304" s="14" t="inlineStr">
        <is>
          <t>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739312097.4299999</v>
      </c>
      <c r="R304" s="17" t="n">
        <v>243514.78</v>
      </c>
      <c r="S304" s="18" t="n">
        <v>0.000119</v>
      </c>
      <c r="T304" s="18" t="inlineStr">
        <is>
          <t>-</t>
        </is>
      </c>
      <c r="U304" s="18" t="n">
        <v>0.000124</v>
      </c>
      <c r="V304" s="18" t="n">
        <v>0.003395</v>
      </c>
      <c r="W304" s="18" t="n">
        <v>0.024591</v>
      </c>
      <c r="X304" s="18" t="n">
        <v>0.036489</v>
      </c>
      <c r="Y304" s="18" t="n">
        <v>0.074377</v>
      </c>
      <c r="Z304" s="18" t="n">
        <v>0.127649</v>
      </c>
      <c r="AA304" s="18" t="n">
        <v>0.155523</v>
      </c>
      <c r="AB304" s="18" t="n">
        <v>0.264591</v>
      </c>
    </row>
    <row r="305" ht="15.6" customHeight="1">
      <c r="A305" s="10" t="inlineStr">
        <is>
          <t>MA0000040016</t>
        </is>
      </c>
      <c r="B305" s="10" t="inlineStr">
        <is>
          <t>4001</t>
        </is>
      </c>
      <c r="C305" s="12" t="inlineStr">
        <is>
          <t>UPLINE RENDEMENT</t>
        </is>
      </c>
      <c r="D305" s="12" t="inlineStr">
        <is>
          <t>UPLINE CAPITAL MANAGEMENT</t>
        </is>
      </c>
      <c r="E305" s="12" t="inlineStr">
        <is>
          <t>FCP</t>
        </is>
      </c>
      <c r="F305" s="12" t="inlineStr">
        <is>
          <t>OMLT</t>
        </is>
      </c>
      <c r="G305" s="13" t="inlineStr">
        <is>
          <t>]1,1   5,1]</t>
        </is>
      </c>
      <c r="H305" s="14" t="inlineStr">
        <is>
          <t>MBI MT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BCP</t>
        </is>
      </c>
      <c r="P305" s="16" t="inlineStr">
        <is>
          <t>UPLINE CAPITAL MANAGEMENT</t>
        </is>
      </c>
      <c r="Q305" s="17" t="n">
        <v>6946531978.57</v>
      </c>
      <c r="R305" s="17" t="n">
        <v>2359.17</v>
      </c>
      <c r="S305" s="18" t="n">
        <v>0.00073</v>
      </c>
      <c r="T305" s="18" t="inlineStr">
        <is>
          <t>-</t>
        </is>
      </c>
      <c r="U305" s="18" t="n">
        <v>0.000721</v>
      </c>
      <c r="V305" s="18" t="n">
        <v>0.003228</v>
      </c>
      <c r="W305" s="18" t="n">
        <v>0.013407</v>
      </c>
      <c r="X305" s="18" t="n">
        <v>0.022352</v>
      </c>
      <c r="Y305" s="18" t="n">
        <v>0.048427</v>
      </c>
      <c r="Z305" s="18" t="n">
        <v>0.07664700000000001</v>
      </c>
      <c r="AA305" s="18" t="n">
        <v>0.103504</v>
      </c>
      <c r="AB305" s="18" t="n">
        <v>0.202125</v>
      </c>
    </row>
    <row r="306" ht="15.6" customHeight="1">
      <c r="A306" s="10" t="inlineStr">
        <is>
          <t>MA0000040024</t>
        </is>
      </c>
      <c r="B306" s="10" t="inlineStr">
        <is>
          <t>4002</t>
        </is>
      </c>
      <c r="C306" s="12" t="inlineStr">
        <is>
          <t>UPLINE OBLIG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OCT</t>
        </is>
      </c>
      <c r="G306" s="13" t="inlineStr">
        <is>
          <t>]0,5 1,1]</t>
        </is>
      </c>
      <c r="H306" s="14" t="inlineStr">
        <is>
          <t>80% MBI CT + 20% MBI MT</t>
        </is>
      </c>
      <c r="I306" s="10" t="inlineStr">
        <is>
          <t>QUOTIDIENNE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BCP</t>
        </is>
      </c>
      <c r="P306" s="16" t="inlineStr">
        <is>
          <t>UPLINE CAPITAL MANAGEMENT</t>
        </is>
      </c>
      <c r="Q306" s="17" t="n">
        <v>3098495444.5</v>
      </c>
      <c r="R306" s="17" t="n">
        <v>1786.32</v>
      </c>
      <c r="S306" s="18" t="n">
        <v>0.000992</v>
      </c>
      <c r="T306" s="18" t="inlineStr">
        <is>
          <t>-</t>
        </is>
      </c>
      <c r="U306" s="18" t="n">
        <v>0.000672</v>
      </c>
      <c r="V306" s="18" t="n">
        <v>0.002362</v>
      </c>
      <c r="W306" s="18" t="n">
        <v>0.007143</v>
      </c>
      <c r="X306" s="18" t="n">
        <v>0.014154</v>
      </c>
      <c r="Y306" s="18" t="n">
        <v>0.029567</v>
      </c>
      <c r="Z306" s="18" t="n">
        <v>0.059621</v>
      </c>
      <c r="AA306" s="18" t="n">
        <v>0.089585</v>
      </c>
      <c r="AB306" s="18" t="n">
        <v>0.14247</v>
      </c>
    </row>
    <row r="307" ht="15.6" customHeight="1">
      <c r="A307" s="10" t="inlineStr">
        <is>
          <t>MA0000040040</t>
        </is>
      </c>
      <c r="B307" s="10" t="inlineStr">
        <is>
          <t>4004</t>
        </is>
      </c>
      <c r="C307" s="12" t="inlineStr">
        <is>
          <t>UPLINE ACTIONS</t>
        </is>
      </c>
      <c r="D307" s="12" t="inlineStr">
        <is>
          <t>UPLINE CAPITAL MANAGEMENT</t>
        </is>
      </c>
      <c r="E307" s="12" t="inlineStr">
        <is>
          <t>FCP</t>
        </is>
      </c>
      <c r="F307" s="12" t="inlineStr">
        <is>
          <t>ACTIONS</t>
        </is>
      </c>
      <c r="G307" s="13" t="inlineStr">
        <is>
          <t>-</t>
        </is>
      </c>
      <c r="H307" s="14" t="inlineStr">
        <is>
          <t>MASI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0.01</v>
      </c>
      <c r="M307" s="15" t="n">
        <v>0.005</v>
      </c>
      <c r="N307" s="15" t="n">
        <v>0.02</v>
      </c>
      <c r="O307" s="14" t="inlineStr">
        <is>
          <t>BCP</t>
        </is>
      </c>
      <c r="P307" s="16" t="inlineStr">
        <is>
          <t>UPLINE CAPITAL MANAGEMENT</t>
        </is>
      </c>
      <c r="Q307" s="17" t="n">
        <v>1830932.02</v>
      </c>
      <c r="R307" s="17" t="n">
        <v>3342.38</v>
      </c>
      <c r="S307" s="18" t="n">
        <v>0.01311</v>
      </c>
      <c r="T307" s="18" t="inlineStr">
        <is>
          <t>-</t>
        </is>
      </c>
      <c r="U307" s="18" t="n">
        <v>0.014709</v>
      </c>
      <c r="V307" s="18" t="n">
        <v>0.027836</v>
      </c>
      <c r="W307" s="18" t="n">
        <v>0.075111</v>
      </c>
      <c r="X307" s="18" t="n">
        <v>0.073964</v>
      </c>
      <c r="Y307" s="18" t="n">
        <v>0.118073</v>
      </c>
      <c r="Z307" s="18" t="n">
        <v>-0.003848</v>
      </c>
      <c r="AA307" s="18" t="n">
        <v>0.044755</v>
      </c>
      <c r="AB307" s="18" t="n">
        <v>0.435028</v>
      </c>
    </row>
    <row r="308" ht="15.6" customHeight="1">
      <c r="A308" s="10" t="inlineStr">
        <is>
          <t>MA0000040057</t>
        </is>
      </c>
      <c r="B308" s="10" t="inlineStr">
        <is>
          <t>4005</t>
        </is>
      </c>
      <c r="C308" s="12" t="inlineStr">
        <is>
          <t>ALISTITMAR CHAABI</t>
        </is>
      </c>
      <c r="D308" s="12" t="inlineStr">
        <is>
          <t>UPLINE CAPITAL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60% MASI + 40% MBI</t>
        </is>
      </c>
      <c r="I308" s="10" t="inlineStr">
        <is>
          <t>HEBDOMADAIRE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0.003</v>
      </c>
      <c r="M308" s="15" t="n">
        <v>0.003</v>
      </c>
      <c r="N308" s="15" t="n">
        <v>0.018</v>
      </c>
      <c r="O308" s="14" t="inlineStr">
        <is>
          <t>BCP</t>
        </is>
      </c>
      <c r="P308" s="16" t="inlineStr">
        <is>
          <t>UPLINE CAPITAL MANAGEMENT</t>
        </is>
      </c>
      <c r="Q308" s="17" t="n">
        <v>45950789.4</v>
      </c>
      <c r="R308" s="17" t="n">
        <v>3743.49</v>
      </c>
      <c r="S308" s="18" t="n">
        <v>0.006691</v>
      </c>
      <c r="T308" s="18" t="inlineStr">
        <is>
          <t>-</t>
        </is>
      </c>
      <c r="U308" s="18" t="n">
        <v>0.009933000000000001</v>
      </c>
      <c r="V308" s="18" t="n">
        <v>0.018033</v>
      </c>
      <c r="W308" s="18" t="n">
        <v>0.050745</v>
      </c>
      <c r="X308" s="18" t="n">
        <v>0.053122</v>
      </c>
      <c r="Y308" s="18" t="n">
        <v>0.08676399999999999</v>
      </c>
      <c r="Z308" s="18" t="n">
        <v>0.034659</v>
      </c>
      <c r="AA308" s="18" t="n">
        <v>0.077778</v>
      </c>
      <c r="AB308" s="18" t="n">
        <v>0.335149</v>
      </c>
    </row>
    <row r="309" ht="15.6" customHeight="1">
      <c r="A309" s="10" t="inlineStr">
        <is>
          <t>MA0000040065</t>
        </is>
      </c>
      <c r="B309" s="10" t="inlineStr">
        <is>
          <t>4006</t>
        </is>
      </c>
      <c r="C309" s="12" t="inlineStr">
        <is>
          <t>KENZ RENDEMENT</t>
        </is>
      </c>
      <c r="D309" s="12" t="inlineStr">
        <is>
          <t>UPLINE CAPITAL MANAGEMENT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50% MASI + 50% MBI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MIXTE</t>
        </is>
      </c>
      <c r="L309" s="15" t="n">
        <v>0.003</v>
      </c>
      <c r="M309" s="15" t="n">
        <v>0.003</v>
      </c>
      <c r="N309" s="15" t="n">
        <v>0.02</v>
      </c>
      <c r="O309" s="14" t="inlineStr">
        <is>
          <t>BCP</t>
        </is>
      </c>
      <c r="P309" s="16" t="inlineStr">
        <is>
          <t>UPLINE CAPITAL MANAGEMENT</t>
        </is>
      </c>
      <c r="Q309" s="17" t="n">
        <v>276045073.74</v>
      </c>
      <c r="R309" s="17" t="n">
        <v>420.09</v>
      </c>
      <c r="S309" s="18" t="n">
        <v>0.005963</v>
      </c>
      <c r="T309" s="18" t="inlineStr">
        <is>
          <t>-</t>
        </is>
      </c>
      <c r="U309" s="18" t="n">
        <v>0.008619</v>
      </c>
      <c r="V309" s="18" t="n">
        <v>0.015863</v>
      </c>
      <c r="W309" s="18" t="n">
        <v>0.0486</v>
      </c>
      <c r="X309" s="18" t="n">
        <v>0.051645</v>
      </c>
      <c r="Y309" s="18" t="n">
        <v>0.0857</v>
      </c>
      <c r="Z309" s="18" t="n">
        <v>0.03708</v>
      </c>
      <c r="AA309" s="18" t="n">
        <v>0.091795</v>
      </c>
      <c r="AB309" s="18" t="n">
        <v>0.35443</v>
      </c>
    </row>
    <row r="310" ht="15.6" customHeight="1">
      <c r="A310" s="10" t="inlineStr">
        <is>
          <t>MA0000040073</t>
        </is>
      </c>
      <c r="B310" s="10" t="inlineStr">
        <is>
          <t>4007</t>
        </is>
      </c>
      <c r="C310" s="12" t="inlineStr">
        <is>
          <t>ALISTITMAR CHAABI ACTIONS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</t>
        </is>
      </c>
      <c r="I310" s="10" t="inlineStr">
        <is>
          <t>HEBDOMADAIRE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0.005</v>
      </c>
      <c r="M310" s="15" t="n">
        <v>0.003</v>
      </c>
      <c r="N310" s="15" t="n">
        <v>0.018</v>
      </c>
      <c r="O310" s="14" t="inlineStr">
        <is>
          <t>BCP</t>
        </is>
      </c>
      <c r="P310" s="16" t="inlineStr">
        <is>
          <t>UPLINE CAPITAL MANAGEMENT</t>
        </is>
      </c>
      <c r="Q310" s="17" t="n">
        <v>10384790.87</v>
      </c>
      <c r="R310" s="17" t="n">
        <v>40334.77</v>
      </c>
      <c r="S310" s="18" t="n">
        <v>0.011061</v>
      </c>
      <c r="T310" s="18" t="inlineStr">
        <is>
          <t>-</t>
        </is>
      </c>
      <c r="U310" s="18" t="n">
        <v>0.018569</v>
      </c>
      <c r="V310" s="18" t="n">
        <v>0.031005</v>
      </c>
      <c r="W310" s="18" t="n">
        <v>0.08897099999999999</v>
      </c>
      <c r="X310" s="18" t="n">
        <v>0.092973</v>
      </c>
      <c r="Y310" s="18" t="n">
        <v>0.141696</v>
      </c>
      <c r="Z310" s="18" t="n">
        <v>0.03448</v>
      </c>
      <c r="AA310" s="18" t="n">
        <v>0.123823</v>
      </c>
      <c r="AB310" s="18" t="n">
        <v>0.531157</v>
      </c>
    </row>
    <row r="311" ht="15.6" customHeight="1">
      <c r="A311" s="10" t="inlineStr">
        <is>
          <t>MA0000040081</t>
        </is>
      </c>
      <c r="B311" s="10" t="inlineStr">
        <is>
          <t>4008</t>
        </is>
      </c>
      <c r="C311" s="12" t="inlineStr">
        <is>
          <t>KENZ ACTIONS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0.01</v>
      </c>
      <c r="O311" s="14" t="inlineStr">
        <is>
          <t>BCP</t>
        </is>
      </c>
      <c r="P311" s="16" t="inlineStr">
        <is>
          <t>UPLINE CAPITAL MANAGEMENT</t>
        </is>
      </c>
      <c r="Q311" s="17" t="n">
        <v>436980336.7</v>
      </c>
      <c r="R311" s="17" t="n">
        <v>672.4299999999999</v>
      </c>
      <c r="S311" s="18" t="n">
        <v>0.011584</v>
      </c>
      <c r="T311" s="18" t="inlineStr">
        <is>
          <t>-</t>
        </is>
      </c>
      <c r="U311" s="18" t="n">
        <v>0.017846</v>
      </c>
      <c r="V311" s="18" t="n">
        <v>0.033633</v>
      </c>
      <c r="W311" s="18" t="n">
        <v>0.093489</v>
      </c>
      <c r="X311" s="18" t="n">
        <v>0.09005000000000001</v>
      </c>
      <c r="Y311" s="18" t="n">
        <v>0.140446</v>
      </c>
      <c r="Z311" s="18" t="n">
        <v>0.027898</v>
      </c>
      <c r="AA311" s="18" t="n">
        <v>0.174304</v>
      </c>
      <c r="AB311" s="18" t="n">
        <v>0.695316</v>
      </c>
    </row>
    <row r="312" ht="15.6" customHeight="1">
      <c r="A312" s="10" t="inlineStr">
        <is>
          <t>MA0000040099</t>
        </is>
      </c>
      <c r="B312" s="10" t="inlineStr">
        <is>
          <t>4009</t>
        </is>
      </c>
      <c r="C312" s="12" t="inlineStr">
        <is>
          <t>ASSANAD CHAABI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]4   8]</t>
        </is>
      </c>
      <c r="H312" s="14" t="inlineStr">
        <is>
          <t>80% MBI MLT + 20% MBI LT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0.01</v>
      </c>
      <c r="O312" s="14" t="inlineStr">
        <is>
          <t>BCP</t>
        </is>
      </c>
      <c r="P312" s="16" t="inlineStr">
        <is>
          <t>UPLINE CAPITAL MANAGEMENT</t>
        </is>
      </c>
      <c r="Q312" s="17" t="n">
        <v>257649323.81</v>
      </c>
      <c r="R312" s="17" t="n">
        <v>3130.84</v>
      </c>
      <c r="S312" s="18" t="n">
        <v>-0.000737</v>
      </c>
      <c r="T312" s="18" t="inlineStr">
        <is>
          <t>-</t>
        </is>
      </c>
      <c r="U312" s="18" t="n">
        <v>-0.000393</v>
      </c>
      <c r="V312" s="18" t="n">
        <v>0.00039</v>
      </c>
      <c r="W312" s="18" t="n">
        <v>0.009906</v>
      </c>
      <c r="X312" s="18" t="n">
        <v>0.014254</v>
      </c>
      <c r="Y312" s="18" t="n">
        <v>0.031415</v>
      </c>
      <c r="Z312" s="18" t="n">
        <v>0.043318</v>
      </c>
      <c r="AA312" s="18" t="n">
        <v>0.044564</v>
      </c>
      <c r="AB312" s="18" t="n">
        <v>0.095182</v>
      </c>
    </row>
    <row r="313" ht="15.6" customHeight="1">
      <c r="A313" s="10" t="inlineStr">
        <is>
          <t>MA0000040107</t>
        </is>
      </c>
      <c r="B313" s="10" t="inlineStr">
        <is>
          <t>4010</t>
        </is>
      </c>
      <c r="C313" s="12" t="inlineStr">
        <is>
          <t>AL AMAL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90% MBI CT + 10% MBI MT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0.0025</v>
      </c>
      <c r="O313" s="14" t="inlineStr">
        <is>
          <t>BCP</t>
        </is>
      </c>
      <c r="P313" s="16" t="inlineStr">
        <is>
          <t>UPLINE CAPITAL MANAGEMENT</t>
        </is>
      </c>
      <c r="Q313" s="17" t="n">
        <v>5606952973.22</v>
      </c>
      <c r="R313" s="17" t="n">
        <v>2732.83</v>
      </c>
      <c r="S313" s="18" t="n">
        <v>0.000919</v>
      </c>
      <c r="T313" s="18" t="inlineStr">
        <is>
          <t>-</t>
        </is>
      </c>
      <c r="U313" s="18" t="n">
        <v>0.000681</v>
      </c>
      <c r="V313" s="18" t="n">
        <v>0.00227</v>
      </c>
      <c r="W313" s="18" t="n">
        <v>0.006523</v>
      </c>
      <c r="X313" s="18" t="n">
        <v>0.012906</v>
      </c>
      <c r="Y313" s="18" t="n">
        <v>0.027094</v>
      </c>
      <c r="Z313" s="18" t="n">
        <v>0.05382</v>
      </c>
      <c r="AA313" s="18" t="n">
        <v>0.080247</v>
      </c>
      <c r="AB313" s="18" t="n">
        <v>0.144775</v>
      </c>
    </row>
    <row r="314" ht="15.6" customHeight="1">
      <c r="A314" s="10" t="inlineStr">
        <is>
          <t>MA0000040115</t>
        </is>
      </c>
      <c r="B314" s="10" t="inlineStr">
        <is>
          <t>4011</t>
        </is>
      </c>
      <c r="C314" s="12" t="inlineStr">
        <is>
          <t>KENZ OBLIGATIONS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]3  7]</t>
        </is>
      </c>
      <c r="H314" s="14" t="inlineStr">
        <is>
          <t>30% MBI MT + 70% MBI MLT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0.008</v>
      </c>
      <c r="O314" s="14" t="inlineStr">
        <is>
          <t>BCP</t>
        </is>
      </c>
      <c r="P314" s="16" t="inlineStr">
        <is>
          <t>UPLINE CAPITAL MANAGEMENT</t>
        </is>
      </c>
      <c r="Q314" s="17" t="n">
        <v>467772483.07</v>
      </c>
      <c r="R314" s="17" t="n">
        <v>226.02</v>
      </c>
      <c r="S314" s="18" t="n">
        <v>-4.4e-05</v>
      </c>
      <c r="T314" s="18" t="inlineStr">
        <is>
          <t>-</t>
        </is>
      </c>
      <c r="U314" s="18" t="n">
        <v>0.000221</v>
      </c>
      <c r="V314" s="18" t="n">
        <v>0.002617</v>
      </c>
      <c r="W314" s="18" t="n">
        <v>0.012</v>
      </c>
      <c r="X314" s="18" t="n">
        <v>0.018246</v>
      </c>
      <c r="Y314" s="18" t="n">
        <v>0.041423</v>
      </c>
      <c r="Z314" s="18" t="n">
        <v>0.059932</v>
      </c>
      <c r="AA314" s="18" t="n">
        <v>0.068046</v>
      </c>
      <c r="AB314" s="18" t="n">
        <v>0.161877</v>
      </c>
    </row>
    <row r="315" ht="15.6" customHeight="1">
      <c r="A315" s="10" t="inlineStr">
        <is>
          <t>MA0000040123</t>
        </is>
      </c>
      <c r="B315" s="10" t="inlineStr">
        <is>
          <t>4012</t>
        </is>
      </c>
      <c r="C315" s="12" t="inlineStr">
        <is>
          <t>ALISTITMAR CHAABI TRESORERIE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MONÉTAIRE</t>
        </is>
      </c>
      <c r="G315" s="13" t="inlineStr">
        <is>
          <t>]0  0,5]</t>
        </is>
      </c>
      <c r="H315" s="14" t="inlineStr">
        <is>
          <t>MBI CT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</v>
      </c>
      <c r="M315" s="15" t="n">
        <v>0</v>
      </c>
      <c r="N315" s="15" t="n">
        <v>0.0025</v>
      </c>
      <c r="O315" s="14" t="inlineStr">
        <is>
          <t>BCP</t>
        </is>
      </c>
      <c r="P315" s="16" t="inlineStr">
        <is>
          <t>UPLINE CAPITAL MANAGEMENT</t>
        </is>
      </c>
      <c r="Q315" s="17" t="n">
        <v>989572600.08</v>
      </c>
      <c r="R315" s="17" t="n">
        <v>523301.25</v>
      </c>
      <c r="S315" s="18" t="n">
        <v>0.000687</v>
      </c>
      <c r="T315" s="18" t="inlineStr">
        <is>
          <t>-</t>
        </is>
      </c>
      <c r="U315" s="18" t="n">
        <v>0.00026</v>
      </c>
      <c r="V315" s="18" t="n">
        <v>0.001656</v>
      </c>
      <c r="W315" s="18" t="n">
        <v>0.005167</v>
      </c>
      <c r="X315" s="18" t="n">
        <v>0.010466</v>
      </c>
      <c r="Y315" s="18" t="n">
        <v>0.020999</v>
      </c>
      <c r="Z315" s="18" t="n">
        <v>0.041928</v>
      </c>
      <c r="AA315" s="18" t="n">
        <v>0.062382</v>
      </c>
      <c r="AB315" s="18" t="n">
        <v>0.110035</v>
      </c>
    </row>
    <row r="316" ht="15.6" customHeight="1">
      <c r="A316" s="10" t="inlineStr">
        <is>
          <t>MA0000040131</t>
        </is>
      </c>
      <c r="B316" s="10" t="inlineStr">
        <is>
          <t>4013</t>
        </is>
      </c>
      <c r="C316" s="12" t="inlineStr">
        <is>
          <t>FCP UPLINE BALANCED FUND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50% MBI MT + 50% 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BCP</t>
        </is>
      </c>
      <c r="P316" s="16" t="inlineStr">
        <is>
          <t>UPLINE CAPITAL MANAGEMENT</t>
        </is>
      </c>
      <c r="Q316" s="17" t="n">
        <v>155624858.3</v>
      </c>
      <c r="R316" s="17" t="n">
        <v>195241.02</v>
      </c>
      <c r="S316" s="18" t="n">
        <v>0.000276</v>
      </c>
      <c r="T316" s="18" t="inlineStr">
        <is>
          <t>-</t>
        </is>
      </c>
      <c r="U316" s="18" t="n">
        <v>0.000172</v>
      </c>
      <c r="V316" s="18" t="n">
        <v>0.003619</v>
      </c>
      <c r="W316" s="18" t="n">
        <v>0.0174</v>
      </c>
      <c r="X316" s="18" t="n">
        <v>0.030873</v>
      </c>
      <c r="Y316" s="18" t="n">
        <v>0.071715</v>
      </c>
      <c r="Z316" s="18" t="n">
        <v>0.104354</v>
      </c>
      <c r="AA316" s="18" t="n">
        <v>0.125928</v>
      </c>
      <c r="AB316" s="18" t="n">
        <v>0.177174</v>
      </c>
    </row>
    <row r="317" ht="15.6" customHeight="1">
      <c r="A317" s="10" t="inlineStr">
        <is>
          <t>MA0000040149</t>
        </is>
      </c>
      <c r="B317" s="10" t="inlineStr">
        <is>
          <t>4014</t>
        </is>
      </c>
      <c r="C317" s="12" t="inlineStr">
        <is>
          <t>KENZ PLUS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0.003</v>
      </c>
      <c r="O317" s="14" t="inlineStr">
        <is>
          <t>BCP</t>
        </is>
      </c>
      <c r="P317" s="16" t="inlineStr">
        <is>
          <t>UPLINE CAPITAL MANAGEMENT</t>
        </is>
      </c>
      <c r="Q317" s="17" t="n">
        <v>4953067756.4</v>
      </c>
      <c r="R317" s="17" t="n">
        <v>182.73</v>
      </c>
      <c r="S317" s="18" t="n">
        <v>0.000712</v>
      </c>
      <c r="T317" s="18" t="inlineStr">
        <is>
          <t>-</t>
        </is>
      </c>
      <c r="U317" s="18" t="n">
        <v>0.000438</v>
      </c>
      <c r="V317" s="18" t="n">
        <v>0.001864</v>
      </c>
      <c r="W317" s="18" t="n">
        <v>0.005779</v>
      </c>
      <c r="X317" s="18" t="n">
        <v>0.011794</v>
      </c>
      <c r="Y317" s="18" t="n">
        <v>0.024042</v>
      </c>
      <c r="Z317" s="18" t="n">
        <v>0.048846</v>
      </c>
      <c r="AA317" s="18" t="n">
        <v>0.073367</v>
      </c>
      <c r="AB317" s="18" t="n">
        <v>0.131735</v>
      </c>
    </row>
    <row r="318" ht="15.6" customHeight="1">
      <c r="A318" s="10" t="inlineStr">
        <is>
          <t>MA0000040156</t>
        </is>
      </c>
      <c r="B318" s="10" t="inlineStr">
        <is>
          <t>4015</t>
        </is>
      </c>
      <c r="C318" s="12" t="inlineStr">
        <is>
          <t>ATTIJARI AL MOUCHARAKA</t>
        </is>
      </c>
      <c r="D318" s="12" t="inlineStr">
        <is>
          <t>WAFA GESTION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ATTIJARIWAFA BANK</t>
        </is>
      </c>
      <c r="P318" s="16" t="inlineStr">
        <is>
          <t>WAFA GESTION</t>
        </is>
      </c>
      <c r="Q318" s="17" t="n">
        <v>370194867.59</v>
      </c>
      <c r="R318" s="17" t="n">
        <v>838.09</v>
      </c>
      <c r="S318" s="18" t="n">
        <v>0.013055</v>
      </c>
      <c r="T318" s="18" t="inlineStr">
        <is>
          <t>-</t>
        </is>
      </c>
      <c r="U318" s="18" t="n">
        <v>0.018868</v>
      </c>
      <c r="V318" s="18" t="n">
        <v>0.036881</v>
      </c>
      <c r="W318" s="18" t="n">
        <v>0.09475500000000001</v>
      </c>
      <c r="X318" s="18" t="n">
        <v>0.089603</v>
      </c>
      <c r="Y318" s="18" t="n">
        <v>0.149659</v>
      </c>
      <c r="Z318" s="18" t="n">
        <v>-0.000394</v>
      </c>
      <c r="AA318" s="18" t="n">
        <v>0.08165799999999999</v>
      </c>
      <c r="AB318" s="18" t="n">
        <v>0.612704</v>
      </c>
    </row>
    <row r="319" ht="15.6" customHeight="1">
      <c r="A319" s="10" t="inlineStr">
        <is>
          <t>MA0000040164</t>
        </is>
      </c>
      <c r="B319" s="10" t="inlineStr">
        <is>
          <t>4016</t>
        </is>
      </c>
      <c r="C319" s="12" t="inlineStr">
        <is>
          <t>PROFIL SERENITE</t>
        </is>
      </c>
      <c r="D319" s="12" t="inlineStr">
        <is>
          <t>WAFA GESTION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]1,1  5]</t>
        </is>
      </c>
      <c r="H319" s="14" t="inlineStr">
        <is>
          <t>5% MASI + 95% MBI MT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</v>
      </c>
      <c r="N319" s="15" t="n">
        <v>0.01</v>
      </c>
      <c r="O319" s="14" t="inlineStr">
        <is>
          <t>ATTIJARIWAFA BANK</t>
        </is>
      </c>
      <c r="P319" s="16" t="inlineStr">
        <is>
          <t>WAFA GESTION</t>
        </is>
      </c>
      <c r="Q319" s="17" t="n">
        <v>177930750.72</v>
      </c>
      <c r="R319" s="17" t="n">
        <v>265.99</v>
      </c>
      <c r="S319" s="18" t="n">
        <v>0.001016</v>
      </c>
      <c r="T319" s="18" t="inlineStr">
        <is>
          <t>-</t>
        </is>
      </c>
      <c r="U319" s="18" t="n">
        <v>0.00079</v>
      </c>
      <c r="V319" s="18" t="n">
        <v>0.003357</v>
      </c>
      <c r="W319" s="18" t="n">
        <v>0.014687</v>
      </c>
      <c r="X319" s="18" t="n">
        <v>0.019392</v>
      </c>
      <c r="Y319" s="18" t="n">
        <v>0.043753</v>
      </c>
      <c r="Z319" s="18" t="n">
        <v>0.06973699999999999</v>
      </c>
      <c r="AA319" s="18" t="n">
        <v>0.092317</v>
      </c>
      <c r="AB319" s="18" t="n">
        <v>0.158291</v>
      </c>
    </row>
    <row r="320" ht="15.6" customHeight="1">
      <c r="A320" s="10" t="inlineStr">
        <is>
          <t>MA0000040172</t>
        </is>
      </c>
      <c r="B320" s="10" t="inlineStr">
        <is>
          <t>4017</t>
        </is>
      </c>
      <c r="C320" s="12" t="inlineStr">
        <is>
          <t>PROFIL HARMONIE</t>
        </is>
      </c>
      <c r="D320" s="12" t="inlineStr">
        <is>
          <t>WAFA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40% MASI + 60% MBI MT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0.015</v>
      </c>
      <c r="M320" s="15" t="n">
        <v>0.0025</v>
      </c>
      <c r="N320" s="15" t="n">
        <v>0.015</v>
      </c>
      <c r="O320" s="14" t="inlineStr">
        <is>
          <t>ATTIJARIWAFA BANK</t>
        </is>
      </c>
      <c r="P320" s="16" t="inlineStr">
        <is>
          <t>WAFA GESTION</t>
        </is>
      </c>
      <c r="Q320" s="17" t="n">
        <v>359692834.71</v>
      </c>
      <c r="R320" s="17" t="n">
        <v>457.17</v>
      </c>
      <c r="S320" s="18" t="n">
        <v>0.005764</v>
      </c>
      <c r="T320" s="18" t="inlineStr">
        <is>
          <t>-</t>
        </is>
      </c>
      <c r="U320" s="18" t="n">
        <v>0.007115</v>
      </c>
      <c r="V320" s="18" t="n">
        <v>0.011259</v>
      </c>
      <c r="W320" s="18" t="n">
        <v>0.033036</v>
      </c>
      <c r="X320" s="18" t="n">
        <v>0.039944</v>
      </c>
      <c r="Y320" s="18" t="n">
        <v>0.07068099999999999</v>
      </c>
      <c r="Z320" s="18" t="n">
        <v>0.057334</v>
      </c>
      <c r="AA320" s="18" t="n">
        <v>0.074809</v>
      </c>
      <c r="AB320" s="18" t="n">
        <v>0.229646</v>
      </c>
    </row>
    <row r="321" ht="15.6" customHeight="1">
      <c r="A321" s="10" t="inlineStr">
        <is>
          <t>MA0000040180</t>
        </is>
      </c>
      <c r="B321" s="10" t="inlineStr">
        <is>
          <t>4018</t>
        </is>
      </c>
      <c r="C321" s="12" t="inlineStr">
        <is>
          <t>OBLIDYNAMIC</t>
        </is>
      </c>
      <c r="D321" s="12" t="inlineStr">
        <is>
          <t>WAFA GESTION</t>
        </is>
      </c>
      <c r="E321" s="12" t="inlineStr">
        <is>
          <t>SICAV</t>
        </is>
      </c>
      <c r="F321" s="12" t="inlineStr">
        <is>
          <t>OCT</t>
        </is>
      </c>
      <c r="G321" s="13" t="inlineStr">
        <is>
          <t>]0,5  1,1]</t>
        </is>
      </c>
      <c r="H321" s="14" t="inlineStr">
        <is>
          <t>MBI CT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ATTIJARIWAFA BANK</t>
        </is>
      </c>
      <c r="P321" s="16" t="inlineStr">
        <is>
          <t>WAFA GESTION</t>
        </is>
      </c>
      <c r="Q321" s="17" t="n">
        <v>1718892269.06</v>
      </c>
      <c r="R321" s="17" t="n">
        <v>179.92</v>
      </c>
      <c r="S321" s="18" t="n">
        <v>0.000946</v>
      </c>
      <c r="T321" s="18" t="inlineStr">
        <is>
          <t>-</t>
        </is>
      </c>
      <c r="U321" s="18" t="n">
        <v>0.0006669999999999999</v>
      </c>
      <c r="V321" s="18" t="n">
        <v>0.001949</v>
      </c>
      <c r="W321" s="18" t="n">
        <v>0.005814</v>
      </c>
      <c r="X321" s="18" t="n">
        <v>0.011924</v>
      </c>
      <c r="Y321" s="18" t="n">
        <v>0.025536</v>
      </c>
      <c r="Z321" s="18" t="n">
        <v>0.051795</v>
      </c>
      <c r="AA321" s="18" t="n">
        <v>0.077623</v>
      </c>
      <c r="AB321" s="18" t="n">
        <v>0.134856</v>
      </c>
    </row>
    <row r="322" ht="15.6" customHeight="1">
      <c r="A322" s="10" t="inlineStr">
        <is>
          <t>MA0000040198</t>
        </is>
      </c>
      <c r="B322" s="10" t="inlineStr">
        <is>
          <t>4019</t>
        </is>
      </c>
      <c r="C322" s="12" t="inlineStr">
        <is>
          <t>PATRIMOINE AL MOUSSAHAMA</t>
        </is>
      </c>
      <c r="D322" s="12" t="inlineStr">
        <is>
          <t>WAFA GESTION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-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0.03</v>
      </c>
      <c r="M322" s="15" t="n">
        <v>0.01</v>
      </c>
      <c r="N322" s="15" t="n">
        <v>0.02</v>
      </c>
      <c r="O322" s="14" t="inlineStr">
        <is>
          <t>ATTIJARIWAFA BANK</t>
        </is>
      </c>
      <c r="P322" s="16" t="inlineStr">
        <is>
          <t>WAFA GESTION</t>
        </is>
      </c>
      <c r="Q322" s="17" t="n">
        <v>12161735.56</v>
      </c>
      <c r="R322" s="17" t="n">
        <v>787.67</v>
      </c>
      <c r="S322" s="18" t="n">
        <v>0.01432</v>
      </c>
      <c r="T322" s="18" t="inlineStr">
        <is>
          <t>-</t>
        </is>
      </c>
      <c r="U322" s="18" t="n">
        <v>0.021727</v>
      </c>
      <c r="V322" s="18" t="n">
        <v>0.04079</v>
      </c>
      <c r="W322" s="18" t="n">
        <v>0.09703299999999999</v>
      </c>
      <c r="X322" s="18" t="n">
        <v>0.094092</v>
      </c>
      <c r="Y322" s="18" t="n">
        <v>0.145485</v>
      </c>
      <c r="Z322" s="18" t="n">
        <v>-0.033522</v>
      </c>
      <c r="AA322" s="18" t="n">
        <v>0.04265</v>
      </c>
      <c r="AB322" s="18" t="n">
        <v>0.6807569999999999</v>
      </c>
    </row>
    <row r="323" ht="15.6" customHeight="1">
      <c r="A323" s="10" t="inlineStr">
        <is>
          <t>MA0000040214</t>
        </is>
      </c>
      <c r="B323" s="10" t="inlineStr">
        <is>
          <t>4021</t>
        </is>
      </c>
      <c r="C323" s="12" t="inlineStr">
        <is>
          <t>PATRIMOINE OBLIGATIONS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]3   7]</t>
        </is>
      </c>
      <c r="H323" s="14" t="inlineStr">
        <is>
          <t>MBI MLT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1584642003.44</v>
      </c>
      <c r="R323" s="17" t="n">
        <v>353.08</v>
      </c>
      <c r="S323" s="18" t="n">
        <v>-0.000764</v>
      </c>
      <c r="T323" s="18" t="inlineStr">
        <is>
          <t>-</t>
        </is>
      </c>
      <c r="U323" s="18" t="n">
        <v>-0.001132</v>
      </c>
      <c r="V323" s="18" t="n">
        <v>0.000623</v>
      </c>
      <c r="W323" s="18" t="n">
        <v>0.020109</v>
      </c>
      <c r="X323" s="18" t="n">
        <v>0.031342</v>
      </c>
      <c r="Y323" s="18" t="n">
        <v>0.073224</v>
      </c>
      <c r="Z323" s="18" t="n">
        <v>0.10725</v>
      </c>
      <c r="AA323" s="18" t="n">
        <v>0.138087</v>
      </c>
      <c r="AB323" s="18" t="n">
        <v>0.171622</v>
      </c>
    </row>
    <row r="324" ht="15.6" customHeight="1">
      <c r="A324" s="10" t="inlineStr">
        <is>
          <t>MA0000040222</t>
        </is>
      </c>
      <c r="B324" s="10" t="inlineStr">
        <is>
          <t>4022</t>
        </is>
      </c>
      <c r="C324" s="12" t="inlineStr">
        <is>
          <t>WAFA ASSURANCE SECURITE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8]</t>
        </is>
      </c>
      <c r="H324" s="14" t="inlineStr">
        <is>
          <t>MBI MLT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DISTRIBUANT</t>
        </is>
      </c>
      <c r="L324" s="15" t="n">
        <v>0.03</v>
      </c>
      <c r="M324" s="15" t="n">
        <v>0.015</v>
      </c>
      <c r="N324" s="15" t="n">
        <v>0.02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4487997931.82</v>
      </c>
      <c r="R324" s="17" t="n">
        <v>27618.96</v>
      </c>
      <c r="S324" s="18" t="n">
        <v>-0.000839</v>
      </c>
      <c r="T324" s="18" t="inlineStr">
        <is>
          <t>-</t>
        </is>
      </c>
      <c r="U324" s="18" t="n">
        <v>-0.000571</v>
      </c>
      <c r="V324" s="18" t="n">
        <v>0.002106</v>
      </c>
      <c r="W324" s="18" t="n">
        <v>0.022457</v>
      </c>
      <c r="X324" s="18" t="n">
        <v>0.034337</v>
      </c>
      <c r="Y324" s="18" t="n">
        <v>0.075007</v>
      </c>
      <c r="Z324" s="18" t="n">
        <v>0.07388699999999999</v>
      </c>
      <c r="AA324" s="18" t="n">
        <v>0.064836</v>
      </c>
      <c r="AB324" s="18" t="n">
        <v>0.120611</v>
      </c>
    </row>
    <row r="325" ht="15.6" customHeight="1">
      <c r="A325" s="10" t="inlineStr">
        <is>
          <t>MA0000040248</t>
        </is>
      </c>
      <c r="B325" s="10" t="inlineStr">
        <is>
          <t>4024</t>
        </is>
      </c>
      <c r="C325" s="12" t="inlineStr">
        <is>
          <t>CAP OBLIGATIONS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[0,5  1,1[</t>
        </is>
      </c>
      <c r="H325" s="14" t="inlineStr">
        <is>
          <t>MBI CT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</v>
      </c>
      <c r="M325" s="15" t="n">
        <v>0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800633.6</v>
      </c>
      <c r="R325" s="17" t="n">
        <v>275.14</v>
      </c>
      <c r="S325" s="18" t="n">
        <v>0.006843</v>
      </c>
      <c r="T325" s="18" t="inlineStr">
        <is>
          <t>-</t>
        </is>
      </c>
      <c r="U325" s="18" t="n">
        <v>0.000473</v>
      </c>
      <c r="V325" s="18" t="n">
        <v>0.007802</v>
      </c>
      <c r="W325" s="18" t="n">
        <v>0.011767</v>
      </c>
      <c r="X325" s="18" t="n">
        <v>0.017906</v>
      </c>
      <c r="Y325" s="18" t="n">
        <v>0.031762</v>
      </c>
      <c r="Z325" s="18" t="n">
        <v>0.05876</v>
      </c>
      <c r="AA325" s="18" t="n">
        <v>0.084467</v>
      </c>
      <c r="AB325" s="18" t="n">
        <v>0.145796</v>
      </c>
    </row>
    <row r="326" ht="15.6" customHeight="1">
      <c r="A326" s="10" t="inlineStr">
        <is>
          <t>MA0000040255</t>
        </is>
      </c>
      <c r="B326" s="10" t="inlineStr">
        <is>
          <t>4025</t>
        </is>
      </c>
      <c r="C326" s="12" t="inlineStr">
        <is>
          <t>PROFIL DYNAMIQUE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75% MASI + 25% MBI MT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0.005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113657565.68</v>
      </c>
      <c r="R326" s="17" t="n">
        <v>587.34</v>
      </c>
      <c r="S326" s="18" t="n">
        <v>0.013494</v>
      </c>
      <c r="T326" s="18" t="inlineStr">
        <is>
          <t>-</t>
        </is>
      </c>
      <c r="U326" s="18" t="n">
        <v>0.014124</v>
      </c>
      <c r="V326" s="18" t="n">
        <v>0.026585</v>
      </c>
      <c r="W326" s="18" t="n">
        <v>0.072454</v>
      </c>
      <c r="X326" s="18" t="n">
        <v>0.070558</v>
      </c>
      <c r="Y326" s="18" t="n">
        <v>0.135066</v>
      </c>
      <c r="Z326" s="18" t="n">
        <v>0.043381</v>
      </c>
      <c r="AA326" s="18" t="n">
        <v>0.099106</v>
      </c>
      <c r="AB326" s="18" t="n">
        <v>0.652245</v>
      </c>
    </row>
    <row r="327" ht="15.6" customHeight="1">
      <c r="A327" s="10" t="inlineStr">
        <is>
          <t>MA0000040263</t>
        </is>
      </c>
      <c r="B327" s="10" t="inlineStr">
        <is>
          <t>4026</t>
        </is>
      </c>
      <c r="C327" s="12" t="inlineStr">
        <is>
          <t>ATTIJARI SECURITE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OMLT</t>
        </is>
      </c>
      <c r="G327" s="13" t="inlineStr">
        <is>
          <t>[1,1  5[</t>
        </is>
      </c>
      <c r="H327" s="14" t="inlineStr">
        <is>
          <t>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0.015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491316894.1</v>
      </c>
      <c r="R327" s="17" t="n">
        <v>2014.89</v>
      </c>
      <c r="S327" s="18" t="n">
        <v>0.000924</v>
      </c>
      <c r="T327" s="18" t="inlineStr">
        <is>
          <t>-</t>
        </is>
      </c>
      <c r="U327" s="18" t="n">
        <v>0.0007649999999999999</v>
      </c>
      <c r="V327" s="18" t="n">
        <v>0.002488</v>
      </c>
      <c r="W327" s="18" t="n">
        <v>0.008064999999999999</v>
      </c>
      <c r="X327" s="18" t="n">
        <v>0.014276</v>
      </c>
      <c r="Y327" s="18" t="n">
        <v>0.034821</v>
      </c>
      <c r="Z327" s="18" t="n">
        <v>0.060843</v>
      </c>
      <c r="AA327" s="18" t="n">
        <v>0.0892</v>
      </c>
      <c r="AB327" s="18" t="n">
        <v>0.147294</v>
      </c>
    </row>
    <row r="328" ht="15.6" customHeight="1">
      <c r="A328" s="10" t="inlineStr">
        <is>
          <t>MA0000040271</t>
        </is>
      </c>
      <c r="B328" s="10" t="inlineStr">
        <is>
          <t>4027</t>
        </is>
      </c>
      <c r="C328" s="12" t="inlineStr">
        <is>
          <t>CAP MONETAIRE PREMIERE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MONÉTAIRE</t>
        </is>
      </c>
      <c r="G328" s="13" t="inlineStr">
        <is>
          <t>[0,1  0,5[</t>
        </is>
      </c>
      <c r="H328" s="14" t="inlineStr">
        <is>
          <t>TMP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0.006500000000000001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7181002272.32</v>
      </c>
      <c r="R328" s="17" t="n">
        <v>182470.43</v>
      </c>
      <c r="S328" s="18" t="n">
        <v>0.00073</v>
      </c>
      <c r="T328" s="18" t="inlineStr">
        <is>
          <t>-</t>
        </is>
      </c>
      <c r="U328" s="18" t="n">
        <v>0.000474</v>
      </c>
      <c r="V328" s="18" t="n">
        <v>0.001894</v>
      </c>
      <c r="W328" s="18" t="n">
        <v>0.005919</v>
      </c>
      <c r="X328" s="18" t="n">
        <v>0.011965</v>
      </c>
      <c r="Y328" s="18" t="n">
        <v>0.024302</v>
      </c>
      <c r="Z328" s="18" t="n">
        <v>0.048788</v>
      </c>
      <c r="AA328" s="18" t="n">
        <v>0.072823</v>
      </c>
      <c r="AB328" s="18" t="n">
        <v>0.126685</v>
      </c>
    </row>
    <row r="329" ht="15.6" customHeight="1">
      <c r="A329" s="10" t="inlineStr">
        <is>
          <t>MA0000040289</t>
        </is>
      </c>
      <c r="B329" s="10" t="inlineStr">
        <is>
          <t>4028</t>
        </is>
      </c>
      <c r="C329" s="12" t="inlineStr">
        <is>
          <t>GROUPE MCMA-MAMDA OPTIMISATION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]4,5 8,5]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1172352633.87</v>
      </c>
      <c r="R329" s="17" t="n">
        <v>24124.66</v>
      </c>
      <c r="S329" s="18" t="n">
        <v>-0.001187</v>
      </c>
      <c r="T329" s="18" t="inlineStr">
        <is>
          <t>-</t>
        </is>
      </c>
      <c r="U329" s="18" t="n">
        <v>-0.000876</v>
      </c>
      <c r="V329" s="18" t="n">
        <v>0.001366</v>
      </c>
      <c r="W329" s="18" t="n">
        <v>0.022382</v>
      </c>
      <c r="X329" s="18" t="n">
        <v>0.035673</v>
      </c>
      <c r="Y329" s="18" t="n">
        <v>0.039103</v>
      </c>
      <c r="Z329" s="18" t="n">
        <v>0.02933</v>
      </c>
      <c r="AA329" s="18" t="n">
        <v>0.024438</v>
      </c>
      <c r="AB329" s="18" t="n">
        <v>0.126067</v>
      </c>
    </row>
    <row r="330" ht="15.6" customHeight="1">
      <c r="A330" s="10" t="inlineStr">
        <is>
          <t>MA0000040297</t>
        </is>
      </c>
      <c r="B330" s="10" t="inlineStr">
        <is>
          <t>4029</t>
        </is>
      </c>
      <c r="C330" s="12" t="inlineStr">
        <is>
          <t>WAFA ASSURANCE STRATEGIE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70% MASI + 30% MBI MT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DISTRIBUANT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447092220.19</v>
      </c>
      <c r="R330" s="17" t="n">
        <v>284166.32</v>
      </c>
      <c r="S330" s="18" t="n">
        <v>0.013602</v>
      </c>
      <c r="T330" s="18" t="inlineStr">
        <is>
          <t>-</t>
        </is>
      </c>
      <c r="U330" s="18" t="n">
        <v>0.018019</v>
      </c>
      <c r="V330" s="18" t="n">
        <v>0.033197</v>
      </c>
      <c r="W330" s="18" t="n">
        <v>0.08659799999999999</v>
      </c>
      <c r="X330" s="18" t="n">
        <v>0.09354999999999999</v>
      </c>
      <c r="Y330" s="18" t="n">
        <v>0.166393</v>
      </c>
      <c r="Z330" s="18" t="n">
        <v>0.028205</v>
      </c>
      <c r="AA330" s="18" t="n">
        <v>0.104466</v>
      </c>
      <c r="AB330" s="18" t="n">
        <v>0.570926</v>
      </c>
    </row>
    <row r="331" ht="15.6" customHeight="1">
      <c r="A331" s="10" t="inlineStr">
        <is>
          <t>MA0000040305</t>
        </is>
      </c>
      <c r="B331" s="10" t="inlineStr">
        <is>
          <t>4030</t>
        </is>
      </c>
      <c r="C331" s="12" t="inlineStr">
        <is>
          <t>WAFA ASSURANCE OPTIMISATION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50% CFG 25 FLOTTANT + 50% MBI MT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DISTRIBUANT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2079100470.05</v>
      </c>
      <c r="R331" s="17" t="n">
        <v>22702.2</v>
      </c>
      <c r="S331" s="18" t="n">
        <v>0.007242</v>
      </c>
      <c r="T331" s="18" t="inlineStr">
        <is>
          <t>-</t>
        </is>
      </c>
      <c r="U331" s="18" t="n">
        <v>0.009502</v>
      </c>
      <c r="V331" s="18" t="n">
        <v>0.017945</v>
      </c>
      <c r="W331" s="18" t="n">
        <v>0.052512</v>
      </c>
      <c r="X331" s="18" t="n">
        <v>0.063803</v>
      </c>
      <c r="Y331" s="18" t="n">
        <v>0.121163</v>
      </c>
      <c r="Z331" s="18" t="n">
        <v>0.033219</v>
      </c>
      <c r="AA331" s="18" t="n">
        <v>0.053476</v>
      </c>
      <c r="AB331" s="18" t="n">
        <v>0.31023</v>
      </c>
    </row>
    <row r="332" ht="15.6" customHeight="1">
      <c r="A332" s="10" t="inlineStr">
        <is>
          <t>MA0000040313</t>
        </is>
      </c>
      <c r="B332" s="10" t="inlineStr">
        <is>
          <t>4031</t>
        </is>
      </c>
      <c r="C332" s="12" t="inlineStr">
        <is>
          <t>FCP CAP INSTITUTIONS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 1,1]</t>
        </is>
      </c>
      <c r="H332" s="14" t="inlineStr">
        <is>
          <t>MBI CT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0.001</v>
      </c>
      <c r="M332" s="15" t="n">
        <v>0</v>
      </c>
      <c r="N332" s="15" t="n">
        <v>0.006999999999999999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2875304204.47</v>
      </c>
      <c r="R332" s="17" t="n">
        <v>579922.45</v>
      </c>
      <c r="S332" s="18" t="n">
        <v>0.001094</v>
      </c>
      <c r="T332" s="18" t="inlineStr">
        <is>
          <t>-</t>
        </is>
      </c>
      <c r="U332" s="18" t="n">
        <v>0.000737</v>
      </c>
      <c r="V332" s="18" t="n">
        <v>0.002178</v>
      </c>
      <c r="W332" s="18" t="n">
        <v>0.006223</v>
      </c>
      <c r="X332" s="18" t="n">
        <v>0.013738</v>
      </c>
      <c r="Y332" s="18" t="n">
        <v>0.028318</v>
      </c>
      <c r="Z332" s="18" t="n">
        <v>0.055986</v>
      </c>
      <c r="AA332" s="18" t="n">
        <v>0.082965</v>
      </c>
      <c r="AB332" s="18" t="n">
        <v>0.141733</v>
      </c>
    </row>
    <row r="333" ht="15.6" customHeight="1">
      <c r="A333" s="10" t="inlineStr">
        <is>
          <t>MA0000040339</t>
        </is>
      </c>
      <c r="B333" s="10" t="inlineStr">
        <is>
          <t>4033</t>
        </is>
      </c>
      <c r="C333" s="12" t="inlineStr">
        <is>
          <t>ATTIJARI MONETAIRE JOUR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1468387299.3</v>
      </c>
      <c r="R333" s="17" t="n">
        <v>215.27</v>
      </c>
      <c r="S333" s="18" t="n">
        <v>0.000558</v>
      </c>
      <c r="T333" s="18" t="inlineStr">
        <is>
          <t>-</t>
        </is>
      </c>
      <c r="U333" s="18" t="n">
        <v>0.000279</v>
      </c>
      <c r="V333" s="18" t="n">
        <v>0.001163</v>
      </c>
      <c r="W333" s="18" t="n">
        <v>0.00373</v>
      </c>
      <c r="X333" s="18" t="n">
        <v>0.007582</v>
      </c>
      <c r="Y333" s="18" t="n">
        <v>0.015425</v>
      </c>
      <c r="Z333" s="18" t="n">
        <v>0.031036</v>
      </c>
      <c r="AA333" s="18" t="n">
        <v>0.046524</v>
      </c>
      <c r="AB333" s="18" t="n">
        <v>0.081868</v>
      </c>
    </row>
    <row r="334" ht="15.6" customHeight="1">
      <c r="A334" s="10" t="inlineStr">
        <is>
          <t>MA0000040347</t>
        </is>
      </c>
      <c r="B334" s="10" t="inlineStr">
        <is>
          <t>4034</t>
        </is>
      </c>
      <c r="C334" s="12" t="inlineStr">
        <is>
          <t>PATRIMOINE ACTIONS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MASI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1733433969.79</v>
      </c>
      <c r="R334" s="17" t="n">
        <v>1219.41</v>
      </c>
      <c r="S334" s="18" t="n">
        <v>0.015185</v>
      </c>
      <c r="T334" s="18" t="inlineStr">
        <is>
          <t>-</t>
        </is>
      </c>
      <c r="U334" s="18" t="n">
        <v>0.018509</v>
      </c>
      <c r="V334" s="18" t="n">
        <v>0.032969</v>
      </c>
      <c r="W334" s="18" t="n">
        <v>0.08701200000000001</v>
      </c>
      <c r="X334" s="18" t="n">
        <v>0.09017</v>
      </c>
      <c r="Y334" s="18" t="n">
        <v>0.168375</v>
      </c>
      <c r="Z334" s="18" t="n">
        <v>0.060062</v>
      </c>
      <c r="AA334" s="18" t="n">
        <v>0.09150700000000001</v>
      </c>
      <c r="AB334" s="18" t="n">
        <v>0.62627</v>
      </c>
    </row>
    <row r="335" ht="15.6" customHeight="1">
      <c r="A335" s="10" t="inlineStr">
        <is>
          <t>MA0000040362</t>
        </is>
      </c>
      <c r="B335" s="10" t="inlineStr">
        <is>
          <t>4036</t>
        </is>
      </c>
      <c r="C335" s="12" t="inlineStr">
        <is>
          <t>FCP CAT VALEURS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]5  9]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2299636537.43</v>
      </c>
      <c r="R335" s="17" t="n">
        <v>285775.78</v>
      </c>
      <c r="S335" s="18" t="n">
        <v>-0.000933</v>
      </c>
      <c r="T335" s="18" t="inlineStr">
        <is>
          <t>-</t>
        </is>
      </c>
      <c r="U335" s="18" t="n">
        <v>-0.000602</v>
      </c>
      <c r="V335" s="18" t="n">
        <v>0.001929</v>
      </c>
      <c r="W335" s="18" t="n">
        <v>-0.029172</v>
      </c>
      <c r="X335" s="18" t="n">
        <v>-0.01705</v>
      </c>
      <c r="Y335" s="18" t="n">
        <v>-0.016219</v>
      </c>
      <c r="Z335" s="18" t="n">
        <v>-0.021689</v>
      </c>
      <c r="AA335" s="18" t="n">
        <v>-0.051312</v>
      </c>
      <c r="AB335" s="18" t="n">
        <v>0.036056</v>
      </c>
    </row>
    <row r="336" ht="15.6" customHeight="1">
      <c r="A336" s="10" t="inlineStr">
        <is>
          <t>MA0000040370</t>
        </is>
      </c>
      <c r="B336" s="10" t="inlineStr">
        <is>
          <t>4037</t>
        </is>
      </c>
      <c r="C336" s="12" t="inlineStr">
        <is>
          <t>WAFA ASSURANCE EXPANSION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CFG 25 FLOTTANT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690658252.77</v>
      </c>
      <c r="R336" s="17" t="n">
        <v>36317.4</v>
      </c>
      <c r="S336" s="18" t="n">
        <v>0.012812</v>
      </c>
      <c r="T336" s="18" t="inlineStr">
        <is>
          <t>-</t>
        </is>
      </c>
      <c r="U336" s="18" t="n">
        <v>0.01749</v>
      </c>
      <c r="V336" s="18" t="n">
        <v>0.031684</v>
      </c>
      <c r="W336" s="18" t="n">
        <v>0.087547</v>
      </c>
      <c r="X336" s="18" t="n">
        <v>0.099299</v>
      </c>
      <c r="Y336" s="18" t="n">
        <v>0.18357</v>
      </c>
      <c r="Z336" s="18" t="n">
        <v>0.022382</v>
      </c>
      <c r="AA336" s="18" t="n">
        <v>0.070891</v>
      </c>
      <c r="AB336" s="18" t="n">
        <v>0.599232</v>
      </c>
    </row>
    <row r="337" ht="15.6" customHeight="1">
      <c r="A337" s="10" t="inlineStr">
        <is>
          <t>MA0000040388</t>
        </is>
      </c>
      <c r="B337" s="10" t="inlineStr">
        <is>
          <t>4038</t>
        </is>
      </c>
      <c r="C337" s="12" t="inlineStr">
        <is>
          <t>WG OBLIGATIONS</t>
        </is>
      </c>
      <c r="D337" s="12" t="inlineStr">
        <is>
          <t>WAFA GESTION</t>
        </is>
      </c>
      <c r="E337" s="12" t="inlineStr">
        <is>
          <t>SICAV</t>
        </is>
      </c>
      <c r="F337" s="12" t="inlineStr">
        <is>
          <t>OMLT</t>
        </is>
      </c>
      <c r="G337" s="13" t="inlineStr">
        <is>
          <t>[1.1  5[</t>
        </is>
      </c>
      <c r="H337" s="14" t="inlineStr">
        <is>
          <t>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0.0125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2781893544.49</v>
      </c>
      <c r="R337" s="17" t="n">
        <v>162.11</v>
      </c>
      <c r="S337" s="18" t="n">
        <v>0.0009879999999999999</v>
      </c>
      <c r="T337" s="18" t="inlineStr">
        <is>
          <t>-</t>
        </is>
      </c>
      <c r="U337" s="18" t="n">
        <v>0.000555</v>
      </c>
      <c r="V337" s="18" t="n">
        <v>0.00266</v>
      </c>
      <c r="W337" s="18" t="n">
        <v>0.008774000000000001</v>
      </c>
      <c r="X337" s="18" t="n">
        <v>0.016682</v>
      </c>
      <c r="Y337" s="18" t="n">
        <v>0.0391</v>
      </c>
      <c r="Z337" s="18" t="n">
        <v>0.069539</v>
      </c>
      <c r="AA337" s="18" t="n">
        <v>0.098306</v>
      </c>
      <c r="AB337" s="18" t="n">
        <v>0.176074</v>
      </c>
    </row>
    <row r="338" ht="15.6" customHeight="1">
      <c r="A338" s="10" t="inlineStr">
        <is>
          <t>MA0000040396</t>
        </is>
      </c>
      <c r="B338" s="10" t="inlineStr">
        <is>
          <t>4039</t>
        </is>
      </c>
      <c r="C338" s="12" t="inlineStr">
        <is>
          <t>OBLITOP</t>
        </is>
      </c>
      <c r="D338" s="12" t="inlineStr">
        <is>
          <t>WAFA GESTION</t>
        </is>
      </c>
      <c r="E338" s="12" t="inlineStr">
        <is>
          <t>SICAV</t>
        </is>
      </c>
      <c r="F338" s="12" t="inlineStr">
        <is>
          <t>OCT</t>
        </is>
      </c>
      <c r="G338" s="13" t="inlineStr">
        <is>
          <t>]0,5  1,1]</t>
        </is>
      </c>
      <c r="H338" s="14" t="inlineStr">
        <is>
          <t>MBI CT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0.01</v>
      </c>
      <c r="N338" s="15" t="n">
        <v>0.01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5856374455.58</v>
      </c>
      <c r="R338" s="17" t="n">
        <v>1997.95</v>
      </c>
      <c r="S338" s="18" t="n">
        <v>0.001168</v>
      </c>
      <c r="T338" s="18" t="inlineStr">
        <is>
          <t>-</t>
        </is>
      </c>
      <c r="U338" s="18" t="n">
        <v>0.000827</v>
      </c>
      <c r="V338" s="18" t="n">
        <v>0.002303</v>
      </c>
      <c r="W338" s="18" t="n">
        <v>0.006671</v>
      </c>
      <c r="X338" s="18" t="n">
        <v>0.013421</v>
      </c>
      <c r="Y338" s="18" t="n">
        <v>0.028022</v>
      </c>
      <c r="Z338" s="18" t="n">
        <v>0.056016</v>
      </c>
      <c r="AA338" s="18" t="n">
        <v>0.083846</v>
      </c>
      <c r="AB338" s="18" t="n">
        <v>0.149516</v>
      </c>
    </row>
    <row r="339" ht="15.6" customHeight="1">
      <c r="A339" s="10" t="inlineStr">
        <is>
          <t>MA0000040412</t>
        </is>
      </c>
      <c r="B339" s="10" t="inlineStr">
        <is>
          <t>4041</t>
        </is>
      </c>
      <c r="C339" s="12" t="inlineStr">
        <is>
          <t>AL IDDIKHAR CHAABI MOUTAWASSIT AL MADA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7]</t>
        </is>
      </c>
      <c r="H339" s="14" t="inlineStr">
        <is>
          <t>30% MBI MT + 70% MBI MLT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82699442.31999999</v>
      </c>
      <c r="R339" s="17" t="n">
        <v>183.45</v>
      </c>
      <c r="S339" s="18" t="n">
        <v>0.000164</v>
      </c>
      <c r="T339" s="18" t="inlineStr">
        <is>
          <t>-</t>
        </is>
      </c>
      <c r="U339" s="18" t="n">
        <v>0</v>
      </c>
      <c r="V339" s="18" t="n">
        <v>0.00213</v>
      </c>
      <c r="W339" s="18" t="n">
        <v>0.011636</v>
      </c>
      <c r="X339" s="18" t="n">
        <v>0.019507</v>
      </c>
      <c r="Y339" s="18" t="n">
        <v>0.047448</v>
      </c>
      <c r="Z339" s="18" t="n">
        <v>0.07810300000000001</v>
      </c>
      <c r="AA339" s="18" t="n">
        <v>0.099622</v>
      </c>
      <c r="AB339" s="18" t="n">
        <v>0.215948</v>
      </c>
    </row>
    <row r="340" ht="15.6" customHeight="1">
      <c r="A340" s="10" t="inlineStr">
        <is>
          <t>MA0000040420</t>
        </is>
      </c>
      <c r="B340" s="10" t="inlineStr">
        <is>
          <t>4042</t>
        </is>
      </c>
      <c r="C340" s="12" t="inlineStr">
        <is>
          <t>AL IDDIKHAR CHAABI TAWIL AL MADA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]4  8]</t>
        </is>
      </c>
      <c r="H340" s="14" t="inlineStr">
        <is>
          <t>80% MBI MLT + 20% MBI LT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BCP</t>
        </is>
      </c>
      <c r="P340" s="16" t="inlineStr">
        <is>
          <t>UPLINE CAPITAL MANAGEMENT</t>
        </is>
      </c>
      <c r="Q340" s="17" t="n">
        <v>133812900.01</v>
      </c>
      <c r="R340" s="17" t="n">
        <v>193.27</v>
      </c>
      <c r="S340" s="18" t="n">
        <v>0.000414</v>
      </c>
      <c r="T340" s="18" t="inlineStr">
        <is>
          <t>-</t>
        </is>
      </c>
      <c r="U340" s="18" t="n">
        <v>0.000103</v>
      </c>
      <c r="V340" s="18" t="n">
        <v>0.002022</v>
      </c>
      <c r="W340" s="18" t="n">
        <v>0.011038</v>
      </c>
      <c r="X340" s="18" t="n">
        <v>0.01839</v>
      </c>
      <c r="Y340" s="18" t="n">
        <v>0.046116</v>
      </c>
      <c r="Z340" s="18" t="n">
        <v>0.08970499999999999</v>
      </c>
      <c r="AA340" s="18" t="n">
        <v>0.143542</v>
      </c>
      <c r="AB340" s="18" t="n">
        <v>0.218139</v>
      </c>
    </row>
    <row r="341" ht="15.6" customHeight="1">
      <c r="A341" s="10" t="inlineStr">
        <is>
          <t>MA0000040438</t>
        </is>
      </c>
      <c r="B341" s="10" t="inlineStr">
        <is>
          <t>4043</t>
        </is>
      </c>
      <c r="C341" s="12" t="inlineStr">
        <is>
          <t>AL IDDIKHAR CHAABI KASSIR AL MADA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 5,1]</t>
        </is>
      </c>
      <c r="H341" s="14" t="inlineStr">
        <is>
          <t>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0.008</v>
      </c>
      <c r="O341" s="14" t="inlineStr">
        <is>
          <t>BCP</t>
        </is>
      </c>
      <c r="P341" s="16" t="inlineStr">
        <is>
          <t>UPLINE CAPITAL MANAGEMENT</t>
        </is>
      </c>
      <c r="Q341" s="17" t="n">
        <v>531334417.84</v>
      </c>
      <c r="R341" s="17" t="n">
        <v>167.72</v>
      </c>
      <c r="S341" s="18" t="n">
        <v>0.001194</v>
      </c>
      <c r="T341" s="18" t="inlineStr">
        <is>
          <t>-</t>
        </is>
      </c>
      <c r="U341" s="18" t="n">
        <v>0.000776</v>
      </c>
      <c r="V341" s="18" t="n">
        <v>0.004612</v>
      </c>
      <c r="W341" s="18" t="n">
        <v>0.016238</v>
      </c>
      <c r="X341" s="18" t="n">
        <v>0.025246</v>
      </c>
      <c r="Y341" s="18" t="n">
        <v>0.05365</v>
      </c>
      <c r="Z341" s="18" t="n">
        <v>0.08087900000000001</v>
      </c>
      <c r="AA341" s="18" t="n">
        <v>0.102333</v>
      </c>
      <c r="AB341" s="18" t="n">
        <v>0.167235</v>
      </c>
    </row>
    <row r="342" ht="15.6" customHeight="1">
      <c r="A342" s="10" t="inlineStr">
        <is>
          <t>MA0000040446</t>
        </is>
      </c>
      <c r="B342" s="10" t="inlineStr">
        <is>
          <t>4044</t>
        </is>
      </c>
      <c r="C342" s="12" t="inlineStr">
        <is>
          <t>CDG CASH</t>
        </is>
      </c>
      <c r="D342" s="12" t="inlineStr">
        <is>
          <t>CDG CAPITAL GESTION</t>
        </is>
      </c>
      <c r="E342" s="12" t="inlineStr">
        <is>
          <t>FCP</t>
        </is>
      </c>
      <c r="F342" s="12" t="inlineStr">
        <is>
          <t>MONÉTAIRE</t>
        </is>
      </c>
      <c r="G342" s="13" t="inlineStr">
        <is>
          <t>[0  0,5[</t>
        </is>
      </c>
      <c r="H342" s="14" t="inlineStr">
        <is>
          <t>80% TMP + 20% MBI CT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0.006</v>
      </c>
      <c r="O342" s="14" t="inlineStr">
        <is>
          <t>CDG CAPITAL</t>
        </is>
      </c>
      <c r="P342" s="16" t="inlineStr">
        <is>
          <t>CDG CAPITAL GESTION</t>
        </is>
      </c>
      <c r="Q342" s="17" t="n">
        <v>33973315.74</v>
      </c>
      <c r="R342" s="17" t="n">
        <v>1982.23</v>
      </c>
      <c r="S342" s="18" t="n">
        <v>0.000358</v>
      </c>
      <c r="T342" s="18" t="inlineStr">
        <is>
          <t>-</t>
        </is>
      </c>
      <c r="U342" s="18" t="n">
        <v>5.5e-05</v>
      </c>
      <c r="V342" s="18" t="n">
        <v>0.001288</v>
      </c>
      <c r="W342" s="18" t="n">
        <v>0.004464</v>
      </c>
      <c r="X342" s="18" t="n">
        <v>0.009251000000000001</v>
      </c>
      <c r="Y342" s="18" t="n">
        <v>0.018675</v>
      </c>
      <c r="Z342" s="18" t="n">
        <v>0.038355</v>
      </c>
      <c r="AA342" s="18" t="n">
        <v>0.056874</v>
      </c>
      <c r="AB342" s="18" t="n">
        <v>0.103108</v>
      </c>
    </row>
    <row r="343" ht="15.6" customHeight="1">
      <c r="A343" s="10" t="inlineStr">
        <is>
          <t>MA0000040453</t>
        </is>
      </c>
      <c r="B343" s="10" t="inlineStr">
        <is>
          <t>4045</t>
        </is>
      </c>
      <c r="C343" s="12" t="inlineStr">
        <is>
          <t>ATLANTA PERFORMANCE</t>
        </is>
      </c>
      <c r="D343" s="12" t="inlineStr">
        <is>
          <t>CDG CAPITAL GESTION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[3  7[</t>
        </is>
      </c>
      <c r="H343" s="14" t="inlineStr">
        <is>
          <t>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CDG CAPITAL</t>
        </is>
      </c>
      <c r="P343" s="16" t="inlineStr">
        <is>
          <t>CDG CAPITAL GESTION</t>
        </is>
      </c>
      <c r="Q343" s="17" t="n">
        <v>590647346.3099999</v>
      </c>
      <c r="R343" s="17" t="n">
        <v>2105.39</v>
      </c>
      <c r="S343" s="18" t="n">
        <v>0.00116</v>
      </c>
      <c r="T343" s="18" t="inlineStr">
        <is>
          <t>-</t>
        </is>
      </c>
      <c r="U343" s="18" t="n">
        <v>0.0009840000000000001</v>
      </c>
      <c r="V343" s="18" t="n">
        <v>0.005003</v>
      </c>
      <c r="W343" s="18" t="n">
        <v>0.02262</v>
      </c>
      <c r="X343" s="18" t="n">
        <v>0.033361</v>
      </c>
      <c r="Y343" s="18" t="n">
        <v>0.068108</v>
      </c>
      <c r="Z343" s="18" t="n">
        <v>0.100104</v>
      </c>
      <c r="AA343" s="18" t="n">
        <v>0.130781</v>
      </c>
      <c r="AB343" s="18" t="n">
        <v>0.2411</v>
      </c>
    </row>
    <row r="344" ht="15.6" customHeight="1">
      <c r="A344" s="10" t="inlineStr">
        <is>
          <t>MA0000040461</t>
        </is>
      </c>
      <c r="B344" s="10" t="inlineStr">
        <is>
          <t>4046</t>
        </is>
      </c>
      <c r="C344" s="12" t="inlineStr">
        <is>
          <t>CDG OBLIGATIONS</t>
        </is>
      </c>
      <c r="D344" s="12" t="inlineStr">
        <is>
          <t>CDG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[3  7[</t>
        </is>
      </c>
      <c r="H344" s="14" t="inlineStr">
        <is>
          <t>40% MBI MT + 60% 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CDG CAPITAL</t>
        </is>
      </c>
      <c r="P344" s="16" t="inlineStr">
        <is>
          <t>CDG CAPITAL GESTION</t>
        </is>
      </c>
      <c r="Q344" s="17" t="n">
        <v>891457649.62</v>
      </c>
      <c r="R344" s="17" t="n">
        <v>2058.9</v>
      </c>
      <c r="S344" s="18" t="n">
        <v>0.000326</v>
      </c>
      <c r="T344" s="18" t="inlineStr">
        <is>
          <t>-</t>
        </is>
      </c>
      <c r="U344" s="18" t="n">
        <v>-5.3e-05</v>
      </c>
      <c r="V344" s="18" t="n">
        <v>0.003607</v>
      </c>
      <c r="W344" s="18" t="n">
        <v>0.017429</v>
      </c>
      <c r="X344" s="18" t="n">
        <v>0.029476</v>
      </c>
      <c r="Y344" s="18" t="n">
        <v>0.063306</v>
      </c>
      <c r="Z344" s="18" t="n">
        <v>0.100269</v>
      </c>
      <c r="AA344" s="18" t="n">
        <v>0.134049</v>
      </c>
      <c r="AB344" s="18" t="n">
        <v>0.242704</v>
      </c>
    </row>
    <row r="345" ht="15.6" customHeight="1">
      <c r="A345" s="10" t="inlineStr">
        <is>
          <t>MA0000040495</t>
        </is>
      </c>
      <c r="B345" s="10" t="inlineStr">
        <is>
          <t>4049</t>
        </is>
      </c>
      <c r="C345" s="12" t="inlineStr">
        <is>
          <t>CAP SECURIVALO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[5  9[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994411599.53</v>
      </c>
      <c r="R345" s="17" t="n">
        <v>158.51</v>
      </c>
      <c r="S345" s="18" t="n">
        <v>-6.3e-05</v>
      </c>
      <c r="T345" s="18" t="inlineStr">
        <is>
          <t>-</t>
        </is>
      </c>
      <c r="U345" s="18" t="n">
        <v>6.3e-05</v>
      </c>
      <c r="V345" s="18" t="n">
        <v>0.002086</v>
      </c>
      <c r="W345" s="18" t="n">
        <v>0.019882</v>
      </c>
      <c r="X345" s="18" t="n">
        <v>0.031966</v>
      </c>
      <c r="Y345" s="18" t="n">
        <v>0.025026</v>
      </c>
      <c r="Z345" s="18" t="n">
        <v>0.025357</v>
      </c>
      <c r="AA345" s="18" t="n">
        <v>0.015894</v>
      </c>
      <c r="AB345" s="18" t="n">
        <v>0.122743</v>
      </c>
    </row>
    <row r="346" ht="15.6" customHeight="1">
      <c r="A346" s="10" t="inlineStr">
        <is>
          <t>MA0000040503</t>
        </is>
      </c>
      <c r="B346" s="10" t="inlineStr">
        <is>
          <t>4050</t>
        </is>
      </c>
      <c r="C346" s="12" t="inlineStr">
        <is>
          <t>FCP CKG BONDS</t>
        </is>
      </c>
      <c r="D346" s="12" t="inlineStr">
        <is>
          <t>CDG CAPITAL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8]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0.01</v>
      </c>
      <c r="O346" s="14" t="inlineStr">
        <is>
          <t>CDG</t>
        </is>
      </c>
      <c r="P346" s="16" t="inlineStr">
        <is>
          <t>CDG CAPITAL GESTION; CDG</t>
        </is>
      </c>
      <c r="Q346" s="17" t="n">
        <v>1947965.07</v>
      </c>
      <c r="R346" s="17" t="n">
        <v>2076.72</v>
      </c>
      <c r="S346" s="18" t="n">
        <v>0.014876</v>
      </c>
      <c r="T346" s="18" t="inlineStr">
        <is>
          <t>-</t>
        </is>
      </c>
      <c r="U346" s="18" t="n">
        <v>0.009188999999999999</v>
      </c>
      <c r="V346" s="18" t="n">
        <v>0.017307</v>
      </c>
      <c r="W346" s="18" t="n">
        <v>0.047003</v>
      </c>
      <c r="X346" s="18" t="n">
        <v>0.072813</v>
      </c>
      <c r="Y346" s="18" t="n">
        <v>0.128499</v>
      </c>
      <c r="Z346" s="18" t="n">
        <v>0.174104</v>
      </c>
      <c r="AA346" s="18" t="n">
        <v>0.19903</v>
      </c>
      <c r="AB346" s="18" t="n">
        <v>0.440556</v>
      </c>
    </row>
    <row r="347" ht="15.6" customHeight="1">
      <c r="A347" s="10" t="inlineStr">
        <is>
          <t>MA0000040529</t>
        </is>
      </c>
      <c r="B347" s="10" t="inlineStr">
        <is>
          <t>4052</t>
        </is>
      </c>
      <c r="C347" s="12" t="inlineStr">
        <is>
          <t>FH2 OBLIGATAIRE DYNAMIQUE III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[1,1  7,1[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1074059.3</v>
      </c>
      <c r="R347" s="17" t="n">
        <v>167.76</v>
      </c>
      <c r="S347" s="18" t="n">
        <v>-0.000953</v>
      </c>
      <c r="T347" s="18" t="inlineStr">
        <is>
          <t>-</t>
        </is>
      </c>
      <c r="U347" s="18" t="n">
        <v>-0.000536</v>
      </c>
      <c r="V347" s="18" t="n">
        <v>0.000298</v>
      </c>
      <c r="W347" s="18" t="n">
        <v>0.012188</v>
      </c>
      <c r="X347" s="18" t="n">
        <v>0.019198</v>
      </c>
      <c r="Y347" s="18" t="n">
        <v>0.038504</v>
      </c>
      <c r="Z347" s="18" t="n">
        <v>0.05889</v>
      </c>
      <c r="AA347" s="18" t="n">
        <v>0.076212</v>
      </c>
      <c r="AB347" s="18" t="n">
        <v>0.135585</v>
      </c>
    </row>
    <row r="348" ht="15.6" customHeight="1">
      <c r="A348" s="10" t="inlineStr">
        <is>
          <t>MA0000040545</t>
        </is>
      </c>
      <c r="B348" s="10" t="inlineStr">
        <is>
          <t>4054</t>
        </is>
      </c>
      <c r="C348" s="12" t="inlineStr">
        <is>
          <t>CDG OBLIG PLUS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[4  8[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597839645.26</v>
      </c>
      <c r="R348" s="17" t="n">
        <v>179107.37</v>
      </c>
      <c r="S348" s="18" t="n">
        <v>-0.0008899999999999999</v>
      </c>
      <c r="T348" s="18" t="inlineStr">
        <is>
          <t>-</t>
        </is>
      </c>
      <c r="U348" s="18" t="n">
        <v>-0.000447</v>
      </c>
      <c r="V348" s="18" t="n">
        <v>0.00203</v>
      </c>
      <c r="W348" s="18" t="n">
        <v>0.019002</v>
      </c>
      <c r="X348" s="18" t="n">
        <v>0.032254</v>
      </c>
      <c r="Y348" s="18" t="n">
        <v>0.071869</v>
      </c>
      <c r="Z348" s="18" t="n">
        <v>0.116229</v>
      </c>
      <c r="AA348" s="18" t="n">
        <v>0.142919</v>
      </c>
      <c r="AB348" s="18" t="n">
        <v>0.229064</v>
      </c>
    </row>
    <row r="349" ht="15.6" customHeight="1">
      <c r="A349" s="10" t="inlineStr">
        <is>
          <t>MA0000040552</t>
        </is>
      </c>
      <c r="B349" s="10" t="inlineStr">
        <is>
          <t>4055</t>
        </is>
      </c>
      <c r="C349" s="12" t="inlineStr">
        <is>
          <t>UPLINE BONDS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]2,5  6,5]</t>
        </is>
      </c>
      <c r="H349" s="14" t="inlineStr">
        <is>
          <t>50% MBI MT + 50% MBI MLT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1550097.78</v>
      </c>
      <c r="R349" s="17" t="n">
        <v>0.58</v>
      </c>
      <c r="S349" s="18" t="n">
        <v>0</v>
      </c>
      <c r="T349" s="18" t="inlineStr">
        <is>
          <t>-</t>
        </is>
      </c>
      <c r="U349" s="18" t="n">
        <v>0</v>
      </c>
      <c r="V349" s="18" t="n">
        <v>0</v>
      </c>
      <c r="W349" s="18" t="n">
        <v>0.017544</v>
      </c>
      <c r="X349" s="18" t="n">
        <v>0.035714</v>
      </c>
      <c r="Y349" s="18" t="n">
        <v>0.035714</v>
      </c>
      <c r="Z349" s="18" t="n">
        <v>0.054545</v>
      </c>
      <c r="AA349" s="18" t="n">
        <v>0.09433999999999999</v>
      </c>
      <c r="AB349" s="18" t="n">
        <v>0.137255</v>
      </c>
    </row>
    <row r="350" ht="15.6" customHeight="1">
      <c r="A350" s="10" t="inlineStr">
        <is>
          <t>MA0000040578</t>
        </is>
      </c>
      <c r="B350" s="10" t="inlineStr">
        <is>
          <t>4057</t>
        </is>
      </c>
      <c r="C350" s="12" t="inlineStr">
        <is>
          <t>CDG RENDEMENT</t>
        </is>
      </c>
      <c r="D350" s="12" t="inlineStr">
        <is>
          <t>CDG CAPITAL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[4  8[</t>
        </is>
      </c>
      <c r="H350" s="14" t="inlineStr">
        <is>
          <t>95% MBI MLT + 5% MASI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CDG CAPITAL</t>
        </is>
      </c>
      <c r="P350" s="16" t="inlineStr">
        <is>
          <t>CDG CAPITAL GESTION</t>
        </is>
      </c>
      <c r="Q350" s="17" t="n">
        <v>1126647332.04</v>
      </c>
      <c r="R350" s="17" t="n">
        <v>1949.69</v>
      </c>
      <c r="S350" s="18" t="n">
        <v>0.000128</v>
      </c>
      <c r="T350" s="18" t="inlineStr">
        <is>
          <t>-</t>
        </is>
      </c>
      <c r="U350" s="18" t="n">
        <v>0.000328</v>
      </c>
      <c r="V350" s="18" t="n">
        <v>0.00271</v>
      </c>
      <c r="W350" s="18" t="n">
        <v>0.01586</v>
      </c>
      <c r="X350" s="18" t="n">
        <v>0.026801</v>
      </c>
      <c r="Y350" s="18" t="n">
        <v>0.059643</v>
      </c>
      <c r="Z350" s="18" t="n">
        <v>0.091915</v>
      </c>
      <c r="AA350" s="18" t="n">
        <v>0.11798</v>
      </c>
      <c r="AB350" s="18" t="n">
        <v>0.213271</v>
      </c>
    </row>
    <row r="351" ht="15.6" customHeight="1">
      <c r="A351" s="10" t="inlineStr">
        <is>
          <t>MA0000040586</t>
        </is>
      </c>
      <c r="B351" s="10" t="inlineStr">
        <is>
          <t>4058</t>
        </is>
      </c>
      <c r="C351" s="12" t="inlineStr">
        <is>
          <t>FCP EDUCATION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[4  8[</t>
        </is>
      </c>
      <c r="H351" s="14" t="inlineStr">
        <is>
          <t>95% MBI MLT + 5% MASI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3124843027.3</v>
      </c>
      <c r="R351" s="17" t="n">
        <v>1924.82</v>
      </c>
      <c r="S351" s="18" t="n">
        <v>0.001462</v>
      </c>
      <c r="T351" s="18" t="inlineStr">
        <is>
          <t>-</t>
        </is>
      </c>
      <c r="U351" s="18" t="n">
        <v>0.000998</v>
      </c>
      <c r="V351" s="18" t="n">
        <v>0.004897</v>
      </c>
      <c r="W351" s="18" t="n">
        <v>0.025149</v>
      </c>
      <c r="X351" s="18" t="n">
        <v>0.037712</v>
      </c>
      <c r="Y351" s="18" t="n">
        <v>0.077154</v>
      </c>
      <c r="Z351" s="18" t="n">
        <v>0.108059</v>
      </c>
      <c r="AA351" s="18" t="n">
        <v>0.141162</v>
      </c>
      <c r="AB351" s="18" t="n">
        <v>0.275543</v>
      </c>
    </row>
    <row r="352" ht="15.6" customHeight="1">
      <c r="A352" s="10" t="inlineStr">
        <is>
          <t>MA0000040594</t>
        </is>
      </c>
      <c r="B352" s="10" t="inlineStr">
        <is>
          <t>4059</t>
        </is>
      </c>
      <c r="C352" s="12" t="inlineStr">
        <is>
          <t>CDG DYNAMIC COURT TERME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OCT</t>
        </is>
      </c>
      <c r="G352" s="13" t="inlineStr">
        <is>
          <t>]0,5  1,1]</t>
        </is>
      </c>
      <c r="H352" s="14" t="inlineStr">
        <is>
          <t>80% MBI CT + 20% MBI MT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50104216.8</v>
      </c>
      <c r="R352" s="17" t="n">
        <v>1014.99</v>
      </c>
      <c r="S352" s="18" t="n">
        <v>0.000562</v>
      </c>
      <c r="T352" s="18" t="inlineStr">
        <is>
          <t>-</t>
        </is>
      </c>
      <c r="U352" s="18" t="n">
        <v>0.000562</v>
      </c>
      <c r="V352" s="18" t="n">
        <v>0.001945</v>
      </c>
      <c r="W352" s="18" t="n">
        <v>0.005986</v>
      </c>
      <c r="X352" s="18" t="n">
        <v>0.012227</v>
      </c>
      <c r="Y352" s="18" t="n">
        <v>0.026331</v>
      </c>
      <c r="Z352" s="18" t="n">
        <v>0.052785</v>
      </c>
      <c r="AA352" s="18" t="n">
        <v>0.077484</v>
      </c>
      <c r="AB352" s="18" t="n">
        <v>-0.201989</v>
      </c>
    </row>
    <row r="353" ht="15.6" customHeight="1">
      <c r="A353" s="10" t="inlineStr">
        <is>
          <t>MA0000040602</t>
        </is>
      </c>
      <c r="B353" s="10" t="inlineStr">
        <is>
          <t>4060</t>
        </is>
      </c>
      <c r="C353" s="12" t="inlineStr">
        <is>
          <t>CDG BONDS DYNAMIQUE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[3  7[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1446169708.15</v>
      </c>
      <c r="R353" s="17" t="n">
        <v>1544.64</v>
      </c>
      <c r="S353" s="18" t="n">
        <v>-0.000362</v>
      </c>
      <c r="T353" s="18" t="inlineStr">
        <is>
          <t>-</t>
        </is>
      </c>
      <c r="U353" s="18" t="n">
        <v>3.2e-05</v>
      </c>
      <c r="V353" s="18" t="n">
        <v>0.002187</v>
      </c>
      <c r="W353" s="18" t="n">
        <v>0.017027</v>
      </c>
      <c r="X353" s="18" t="n">
        <v>0.021878</v>
      </c>
      <c r="Y353" s="18" t="n">
        <v>0.044367</v>
      </c>
      <c r="Z353" s="18" t="n">
        <v>0.06934700000000001</v>
      </c>
      <c r="AA353" s="18" t="n">
        <v>0.090193</v>
      </c>
      <c r="AB353" s="18" t="n">
        <v>0.15771</v>
      </c>
    </row>
    <row r="354" ht="15.6" customHeight="1">
      <c r="A354" s="10" t="inlineStr">
        <is>
          <t>MA0000040610</t>
        </is>
      </c>
      <c r="B354" s="10" t="inlineStr">
        <is>
          <t>4061</t>
        </is>
      </c>
      <c r="C354" s="12" t="inlineStr">
        <is>
          <t>FH2 ACTIONS II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5626655.87</v>
      </c>
      <c r="R354" s="17" t="n">
        <v>4979.34</v>
      </c>
      <c r="S354" s="18" t="n">
        <v>0.016088</v>
      </c>
      <c r="T354" s="18" t="inlineStr">
        <is>
          <t>-</t>
        </is>
      </c>
      <c r="U354" s="18" t="n">
        <v>0.015075</v>
      </c>
      <c r="V354" s="18" t="n">
        <v>0.028054</v>
      </c>
      <c r="W354" s="18" t="n">
        <v>0.090514</v>
      </c>
      <c r="X354" s="18" t="n">
        <v>0.097818</v>
      </c>
      <c r="Y354" s="18" t="n">
        <v>0.17694</v>
      </c>
      <c r="Z354" s="18" t="n">
        <v>0.080239</v>
      </c>
      <c r="AA354" s="18" t="n">
        <v>0.103969</v>
      </c>
      <c r="AB354" s="18" t="n">
        <v>0.5713549999999999</v>
      </c>
    </row>
    <row r="355" ht="15.6" customHeight="1">
      <c r="A355" s="10" t="inlineStr">
        <is>
          <t>MA0000040636</t>
        </is>
      </c>
      <c r="B355" s="10" t="inlineStr">
        <is>
          <t>4063</t>
        </is>
      </c>
      <c r="C355" s="12" t="inlineStr">
        <is>
          <t>CDG MONEY PREMIUM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MONÉTAIRE</t>
        </is>
      </c>
      <c r="G355" s="13" t="inlineStr">
        <is>
          <t>&lt;= 0,5</t>
        </is>
      </c>
      <c r="H355" s="14" t="inlineStr">
        <is>
          <t>60% TMP + 40% 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206131369.01</v>
      </c>
      <c r="R355" s="17" t="n">
        <v>1435.85</v>
      </c>
      <c r="S355" s="18" t="n">
        <v>0.000676</v>
      </c>
      <c r="T355" s="18" t="inlineStr">
        <is>
          <t>-</t>
        </is>
      </c>
      <c r="U355" s="18" t="n">
        <v>0.000439</v>
      </c>
      <c r="V355" s="18" t="n">
        <v>0.002171</v>
      </c>
      <c r="W355" s="18" t="n">
        <v>0.00623</v>
      </c>
      <c r="X355" s="18" t="n">
        <v>0.012431</v>
      </c>
      <c r="Y355" s="18" t="n">
        <v>0.024692</v>
      </c>
      <c r="Z355" s="18" t="n">
        <v>0.048196</v>
      </c>
      <c r="AA355" s="18" t="n">
        <v>0.071698</v>
      </c>
      <c r="AB355" s="18" t="n">
        <v>0.130626</v>
      </c>
    </row>
    <row r="356" ht="15.6" customHeight="1">
      <c r="A356" s="10" t="inlineStr">
        <is>
          <t>MA0000040644</t>
        </is>
      </c>
      <c r="B356" s="10" t="inlineStr">
        <is>
          <t>4064</t>
        </is>
      </c>
      <c r="C356" s="12" t="inlineStr">
        <is>
          <t>CAT EVOLUTION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50% MBI GLOBAL + 50%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631863983.09</v>
      </c>
      <c r="R356" s="17" t="n">
        <v>1783.54</v>
      </c>
      <c r="S356" s="18" t="n">
        <v>0.006194</v>
      </c>
      <c r="T356" s="18" t="inlineStr">
        <is>
          <t>-</t>
        </is>
      </c>
      <c r="U356" s="18" t="n">
        <v>0.005429</v>
      </c>
      <c r="V356" s="18" t="n">
        <v>0.012058</v>
      </c>
      <c r="W356" s="18" t="n">
        <v>0.041745</v>
      </c>
      <c r="X356" s="18" t="n">
        <v>0.050822</v>
      </c>
      <c r="Y356" s="18" t="n">
        <v>0.09612</v>
      </c>
      <c r="Z356" s="18" t="n">
        <v>0.078919</v>
      </c>
      <c r="AA356" s="18" t="n">
        <v>0.117261</v>
      </c>
      <c r="AB356" s="18" t="n">
        <v>0.384715</v>
      </c>
    </row>
    <row r="357" ht="15.6" customHeight="1">
      <c r="A357" s="10" t="inlineStr">
        <is>
          <t>MA0000040651</t>
        </is>
      </c>
      <c r="B357" s="10" t="inlineStr">
        <is>
          <t>4065</t>
        </is>
      </c>
      <c r="C357" s="12" t="inlineStr">
        <is>
          <t>ATLANTA AVENIR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CFG 25 FLOTTANT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316328310.09</v>
      </c>
      <c r="R357" s="17" t="n">
        <v>4226.33</v>
      </c>
      <c r="S357" s="18" t="n">
        <v>0.011851</v>
      </c>
      <c r="T357" s="18" t="inlineStr">
        <is>
          <t>-</t>
        </is>
      </c>
      <c r="U357" s="18" t="n">
        <v>0.012569</v>
      </c>
      <c r="V357" s="18" t="n">
        <v>0.023582</v>
      </c>
      <c r="W357" s="18" t="n">
        <v>0.078192</v>
      </c>
      <c r="X357" s="18" t="n">
        <v>0.087724</v>
      </c>
      <c r="Y357" s="18" t="n">
        <v>0.15742</v>
      </c>
      <c r="Z357" s="18" t="n">
        <v>0.066173</v>
      </c>
      <c r="AA357" s="18" t="n">
        <v>0.09517399999999999</v>
      </c>
      <c r="AB357" s="18" t="n">
        <v>0.597603</v>
      </c>
    </row>
    <row r="358" ht="15.6" customHeight="1">
      <c r="A358" s="10" t="inlineStr">
        <is>
          <t>MA0000040669</t>
        </is>
      </c>
      <c r="B358" s="10" t="inlineStr">
        <is>
          <t>4066</t>
        </is>
      </c>
      <c r="C358" s="12" t="inlineStr">
        <is>
          <t>AXA OBLIG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[2  6[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1006953798.49</v>
      </c>
      <c r="R358" s="17" t="n">
        <v>1065.94</v>
      </c>
      <c r="S358" s="18" t="n">
        <v>0.001654</v>
      </c>
      <c r="T358" s="18" t="inlineStr">
        <is>
          <t>-</t>
        </is>
      </c>
      <c r="U358" s="18" t="n">
        <v>0.000995</v>
      </c>
      <c r="V358" s="18" t="n">
        <v>0.004221</v>
      </c>
      <c r="W358" s="18" t="n">
        <v>0.01955</v>
      </c>
      <c r="X358" s="18" t="n">
        <v>0.032187</v>
      </c>
      <c r="Y358" s="18" t="n">
        <v>0.038017</v>
      </c>
      <c r="Z358" s="18" t="n">
        <v>0.074266</v>
      </c>
      <c r="AA358" s="18" t="n">
        <v>0.061566</v>
      </c>
      <c r="AB358" s="18" t="n">
        <v>0.157136</v>
      </c>
    </row>
    <row r="359" ht="15.6" customHeight="1">
      <c r="A359" s="10" t="inlineStr">
        <is>
          <t>MA0000040677</t>
        </is>
      </c>
      <c r="B359" s="10" t="inlineStr">
        <is>
          <t>4067</t>
        </is>
      </c>
      <c r="C359" s="12" t="inlineStr">
        <is>
          <t>FCP INSTITUTIONS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90% MBI CT + 10% 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401927972.53</v>
      </c>
      <c r="R359" s="17" t="n">
        <v>1504.1</v>
      </c>
      <c r="S359" s="18" t="n">
        <v>0.000798</v>
      </c>
      <c r="T359" s="18" t="inlineStr">
        <is>
          <t>-</t>
        </is>
      </c>
      <c r="U359" s="18" t="n">
        <v>0.000512</v>
      </c>
      <c r="V359" s="18" t="n">
        <v>0.001892</v>
      </c>
      <c r="W359" s="18" t="n">
        <v>0.005428</v>
      </c>
      <c r="X359" s="18" t="n">
        <v>0.011132</v>
      </c>
      <c r="Y359" s="18" t="n">
        <v>0.022397</v>
      </c>
      <c r="Z359" s="18" t="n">
        <v>0.046403</v>
      </c>
      <c r="AA359" s="18" t="n">
        <v>0.06908</v>
      </c>
      <c r="AB359" s="18" t="n">
        <v>0.149642</v>
      </c>
    </row>
    <row r="360" ht="15.6" customHeight="1">
      <c r="A360" s="10" t="inlineStr">
        <is>
          <t>MA0000040693</t>
        </is>
      </c>
      <c r="B360" s="10" t="inlineStr">
        <is>
          <t>4069</t>
        </is>
      </c>
      <c r="C360" s="12" t="inlineStr">
        <is>
          <t>CDG OBLIG SELECTION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[2  6[</t>
        </is>
      </c>
      <c r="H360" s="14" t="inlineStr">
        <is>
          <t>80% MBI MT + 20% MBI MLT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209455991.42</v>
      </c>
      <c r="R360" s="17" t="n">
        <v>1652.86</v>
      </c>
      <c r="S360" s="18" t="n">
        <v>0.001739</v>
      </c>
      <c r="T360" s="18" t="inlineStr">
        <is>
          <t>-</t>
        </is>
      </c>
      <c r="U360" s="18" t="n">
        <v>0.0009990000000000001</v>
      </c>
      <c r="V360" s="18" t="n">
        <v>0.004314</v>
      </c>
      <c r="W360" s="18" t="n">
        <v>0.016344</v>
      </c>
      <c r="X360" s="18" t="n">
        <v>0.024648</v>
      </c>
      <c r="Y360" s="18" t="n">
        <v>0.051886</v>
      </c>
      <c r="Z360" s="18" t="n">
        <v>0.083331</v>
      </c>
      <c r="AA360" s="18" t="n">
        <v>0.109861</v>
      </c>
      <c r="AB360" s="18" t="n">
        <v>0.196736</v>
      </c>
    </row>
    <row r="361" ht="15.6" customHeight="1">
      <c r="A361" s="10" t="inlineStr">
        <is>
          <t>MA0000040701</t>
        </is>
      </c>
      <c r="B361" s="10" t="inlineStr">
        <is>
          <t>4070</t>
        </is>
      </c>
      <c r="C361" s="12" t="inlineStr">
        <is>
          <t>CNIA AVENIR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841290.89</v>
      </c>
      <c r="R361" s="17" t="n">
        <v>2003.07</v>
      </c>
      <c r="S361" s="18" t="n">
        <v>0.00584</v>
      </c>
      <c r="T361" s="18" t="inlineStr">
        <is>
          <t>-</t>
        </is>
      </c>
      <c r="U361" s="18" t="n">
        <v>0.00534</v>
      </c>
      <c r="V361" s="18" t="n">
        <v>0.010983</v>
      </c>
      <c r="W361" s="18" t="n">
        <v>0.032319</v>
      </c>
      <c r="X361" s="18" t="n">
        <v>0.03497</v>
      </c>
      <c r="Y361" s="18" t="n">
        <v>0.054364</v>
      </c>
      <c r="Z361" s="18" t="n">
        <v>0.069342</v>
      </c>
      <c r="AA361" s="18" t="n">
        <v>0.08778</v>
      </c>
      <c r="AB361" s="18" t="n">
        <v>0.520611</v>
      </c>
    </row>
    <row r="362" ht="15.6" customHeight="1">
      <c r="A362" s="10" t="inlineStr">
        <is>
          <t>MA0000040719</t>
        </is>
      </c>
      <c r="B362" s="10" t="inlineStr">
        <is>
          <t>4071</t>
        </is>
      </c>
      <c r="C362" s="12" t="inlineStr">
        <is>
          <t>RMA DYNAMIQUE</t>
        </is>
      </c>
      <c r="D362" s="12" t="inlineStr">
        <is>
          <t>RMA ASSET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DISTRIBUANT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BANK OF AFRICA</t>
        </is>
      </c>
      <c r="P362" s="16" t="inlineStr">
        <is>
          <t>RMA ASSET MANAGEMENT</t>
        </is>
      </c>
      <c r="Q362" s="17" t="n">
        <v>7058670614.49</v>
      </c>
      <c r="R362" s="17" t="n">
        <v>91838.03</v>
      </c>
      <c r="S362" s="18" t="n">
        <v>0.004624</v>
      </c>
      <c r="T362" s="18" t="inlineStr">
        <is>
          <t>-</t>
        </is>
      </c>
      <c r="U362" s="18" t="n">
        <v>0.007797</v>
      </c>
      <c r="V362" s="18" t="n">
        <v>0.023375</v>
      </c>
      <c r="W362" s="18" t="n">
        <v>0.056727</v>
      </c>
      <c r="X362" s="18" t="n">
        <v>0.057112</v>
      </c>
      <c r="Y362" s="18" t="n">
        <v>0.105083</v>
      </c>
      <c r="Z362" s="18" t="n">
        <v>0.032954</v>
      </c>
      <c r="AA362" s="18" t="n">
        <v>0.051976</v>
      </c>
      <c r="AB362" s="18" t="n">
        <v>0.29794</v>
      </c>
    </row>
    <row r="363" ht="15.6" customHeight="1">
      <c r="A363" s="10" t="inlineStr">
        <is>
          <t>MA0000040727</t>
        </is>
      </c>
      <c r="B363" s="10" t="inlineStr">
        <is>
          <t>4072</t>
        </is>
      </c>
      <c r="C363" s="12" t="inlineStr">
        <is>
          <t>RMA EQUITY MARKET</t>
        </is>
      </c>
      <c r="D363" s="12" t="inlineStr">
        <is>
          <t>RMA ASSET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RMA ASSET MANAGEMENT</t>
        </is>
      </c>
      <c r="Q363" s="17" t="n">
        <v>72670172.43000001</v>
      </c>
      <c r="R363" s="17" t="n">
        <v>163.3</v>
      </c>
      <c r="S363" s="18" t="n">
        <v>0.018016</v>
      </c>
      <c r="T363" s="18" t="inlineStr">
        <is>
          <t>-</t>
        </is>
      </c>
      <c r="U363" s="18" t="n">
        <v>0.016242</v>
      </c>
      <c r="V363" s="18" t="n">
        <v>0.02918</v>
      </c>
      <c r="W363" s="18" t="n">
        <v>0.08765199999999999</v>
      </c>
      <c r="X363" s="18" t="n">
        <v>0.093698</v>
      </c>
      <c r="Y363" s="18" t="n">
        <v>0.159781</v>
      </c>
      <c r="Z363" s="18" t="n">
        <v>0.030173</v>
      </c>
      <c r="AA363" s="18" t="n">
        <v>0.165215</v>
      </c>
      <c r="AB363" s="18" t="n">
        <v>0.545731</v>
      </c>
    </row>
    <row r="364" ht="15.6" customHeight="1">
      <c r="A364" s="10" t="inlineStr">
        <is>
          <t>MA0000040735</t>
        </is>
      </c>
      <c r="B364" s="10" t="inlineStr">
        <is>
          <t>4073</t>
        </is>
      </c>
      <c r="C364" s="12" t="inlineStr">
        <is>
          <t>RMA EXPANSION</t>
        </is>
      </c>
      <c r="D364" s="12" t="inlineStr">
        <is>
          <t>RMA ASSET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DISTRIBUANT</t>
        </is>
      </c>
      <c r="L364" s="15" t="n">
        <v>0.03</v>
      </c>
      <c r="M364" s="15" t="n">
        <v>0.03</v>
      </c>
      <c r="N364" s="15" t="n">
        <v>0.02</v>
      </c>
      <c r="O364" s="14" t="inlineStr">
        <is>
          <t>BANK OF AFRICA</t>
        </is>
      </c>
      <c r="P364" s="16" t="inlineStr">
        <is>
          <t>RMA ASSET MANAGEMENT</t>
        </is>
      </c>
      <c r="Q364" s="17" t="n">
        <v>961439887.83</v>
      </c>
      <c r="R364" s="17" t="n">
        <v>188702.63</v>
      </c>
      <c r="S364" s="18" t="n">
        <v>0.005297</v>
      </c>
      <c r="T364" s="18" t="inlineStr">
        <is>
          <t>-</t>
        </is>
      </c>
      <c r="U364" s="18" t="n">
        <v>0.009467</v>
      </c>
      <c r="V364" s="18" t="n">
        <v>0.015338</v>
      </c>
      <c r="W364" s="18" t="n">
        <v>0.05733</v>
      </c>
      <c r="X364" s="18" t="n">
        <v>0.058401</v>
      </c>
      <c r="Y364" s="18" t="n">
        <v>0.128401</v>
      </c>
      <c r="Z364" s="18" t="n">
        <v>0.122829</v>
      </c>
      <c r="AA364" s="18" t="n">
        <v>0.355321</v>
      </c>
      <c r="AB364" s="18" t="n">
        <v>0.836459</v>
      </c>
    </row>
    <row r="365" ht="15.6" customHeight="1">
      <c r="A365" s="10" t="inlineStr">
        <is>
          <t>MA0000040743</t>
        </is>
      </c>
      <c r="B365" s="10" t="inlineStr">
        <is>
          <t>4074</t>
        </is>
      </c>
      <c r="C365" s="12" t="inlineStr">
        <is>
          <t>RMA OBLIGATIONS</t>
        </is>
      </c>
      <c r="D365" s="12" t="inlineStr">
        <is>
          <t>RMA ASSET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]6  10]</t>
        </is>
      </c>
      <c r="H365" s="14" t="inlineStr">
        <is>
          <t>50% MBI MLT + 50% MBI 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DISTRIBUANT</t>
        </is>
      </c>
      <c r="L365" s="15" t="n">
        <v>0.03</v>
      </c>
      <c r="M365" s="15" t="n">
        <v>0.03</v>
      </c>
      <c r="N365" s="15" t="n">
        <v>0.02</v>
      </c>
      <c r="O365" s="14" t="inlineStr">
        <is>
          <t>BANK OF AFRICA</t>
        </is>
      </c>
      <c r="P365" s="16" t="inlineStr">
        <is>
          <t>RMA ASSET MANAGEMENT</t>
        </is>
      </c>
      <c r="Q365" s="17" t="n">
        <v>8283767461.08</v>
      </c>
      <c r="R365" s="17" t="n">
        <v>348452.76</v>
      </c>
      <c r="S365" s="18" t="n">
        <v>0.000619</v>
      </c>
      <c r="T365" s="18" t="inlineStr">
        <is>
          <t>-</t>
        </is>
      </c>
      <c r="U365" s="18" t="n">
        <v>0.00014</v>
      </c>
      <c r="V365" s="18" t="n">
        <v>0.003745</v>
      </c>
      <c r="W365" s="18" t="n">
        <v>0.024118</v>
      </c>
      <c r="X365" s="18" t="n">
        <v>0.037372</v>
      </c>
      <c r="Y365" s="18" t="n">
        <v>0.07814</v>
      </c>
      <c r="Z365" s="18" t="n">
        <v>0.113172</v>
      </c>
      <c r="AA365" s="18" t="n">
        <v>0.142631</v>
      </c>
      <c r="AB365" s="18" t="n">
        <v>0.276779</v>
      </c>
    </row>
    <row r="366" ht="15.6" customHeight="1">
      <c r="A366" s="10" t="inlineStr">
        <is>
          <t>MA0000040750</t>
        </is>
      </c>
      <c r="B366" s="10" t="inlineStr">
        <is>
          <t>4075</t>
        </is>
      </c>
      <c r="C366" s="12" t="inlineStr">
        <is>
          <t>FCP OPPORTUNITES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385543426.01</v>
      </c>
      <c r="R366" s="17" t="n">
        <v>1823.98</v>
      </c>
      <c r="S366" s="18" t="n">
        <v>0.015732</v>
      </c>
      <c r="T366" s="18" t="inlineStr">
        <is>
          <t>-</t>
        </is>
      </c>
      <c r="U366" s="18" t="n">
        <v>0.014805</v>
      </c>
      <c r="V366" s="18" t="n">
        <v>0.025382</v>
      </c>
      <c r="W366" s="18" t="n">
        <v>0.08905399999999999</v>
      </c>
      <c r="X366" s="18" t="n">
        <v>0.100533</v>
      </c>
      <c r="Y366" s="18" t="n">
        <v>0.182192</v>
      </c>
      <c r="Z366" s="18" t="n">
        <v>0.06243</v>
      </c>
      <c r="AA366" s="18" t="n">
        <v>0.095694</v>
      </c>
      <c r="AB366" s="18" t="n">
        <v>0.630329</v>
      </c>
    </row>
    <row r="367" ht="15.6" customHeight="1">
      <c r="A367" s="10" t="inlineStr">
        <is>
          <t>MA0000040768</t>
        </is>
      </c>
      <c r="B367" s="10" t="inlineStr">
        <is>
          <t>4076</t>
        </is>
      </c>
      <c r="C367" s="12" t="inlineStr">
        <is>
          <t>FCP OBLIG COURT TERME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[0,5  1,1[</t>
        </is>
      </c>
      <c r="H367" s="14" t="inlineStr">
        <is>
          <t>75% MBI CT + 25% 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1643176341.05</v>
      </c>
      <c r="R367" s="17" t="n">
        <v>1400.77</v>
      </c>
      <c r="S367" s="18" t="n">
        <v>0.000807</v>
      </c>
      <c r="T367" s="18" t="inlineStr">
        <is>
          <t>-</t>
        </is>
      </c>
      <c r="U367" s="18" t="n">
        <v>0.000557</v>
      </c>
      <c r="V367" s="18" t="n">
        <v>0.002168</v>
      </c>
      <c r="W367" s="18" t="n">
        <v>0.006445</v>
      </c>
      <c r="X367" s="18" t="n">
        <v>0.013025</v>
      </c>
      <c r="Y367" s="18" t="n">
        <v>0.027116</v>
      </c>
      <c r="Z367" s="18" t="n">
        <v>0.054686</v>
      </c>
      <c r="AA367" s="18" t="n">
        <v>0.08214399999999999</v>
      </c>
      <c r="AB367" s="18" t="n">
        <v>0.146894</v>
      </c>
    </row>
    <row r="368" ht="15.6" customHeight="1">
      <c r="A368" s="10" t="inlineStr">
        <is>
          <t>MA0000040776</t>
        </is>
      </c>
      <c r="B368" s="10" t="inlineStr">
        <is>
          <t>4077</t>
        </is>
      </c>
      <c r="C368" s="12" t="inlineStr">
        <is>
          <t>FCP LIQUIDITES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[0  0,5[</t>
        </is>
      </c>
      <c r="H368" s="14" t="inlineStr">
        <is>
          <t>70% TMP + 30% MBI CT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2443623916.4</v>
      </c>
      <c r="R368" s="17" t="n">
        <v>2979.24</v>
      </c>
      <c r="S368" s="18" t="n">
        <v>0.000826</v>
      </c>
      <c r="T368" s="18" t="inlineStr">
        <is>
          <t>-</t>
        </is>
      </c>
      <c r="U368" s="18" t="n">
        <v>0.00046</v>
      </c>
      <c r="V368" s="18" t="n">
        <v>0.001772</v>
      </c>
      <c r="W368" s="18" t="n">
        <v>0.005576</v>
      </c>
      <c r="X368" s="18" t="n">
        <v>0.011029</v>
      </c>
      <c r="Y368" s="18" t="n">
        <v>0.022473</v>
      </c>
      <c r="Z368" s="18" t="n">
        <v>0.045443</v>
      </c>
      <c r="AA368" s="18" t="n">
        <v>0.068054</v>
      </c>
      <c r="AB368" s="18" t="n">
        <v>0.120634</v>
      </c>
    </row>
    <row r="369" ht="15.6" customHeight="1">
      <c r="A369" s="10" t="inlineStr">
        <is>
          <t>MA0000040784</t>
        </is>
      </c>
      <c r="B369" s="10" t="inlineStr">
        <is>
          <t>4078</t>
        </is>
      </c>
      <c r="C369" s="12" t="inlineStr">
        <is>
          <t>FCP SECURITE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[2,5  6,5[</t>
        </is>
      </c>
      <c r="H369" s="14" t="inlineStr">
        <is>
          <t>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705103672.8200001</v>
      </c>
      <c r="R369" s="17" t="n">
        <v>1684.7</v>
      </c>
      <c r="S369" s="18" t="n">
        <v>0.002147</v>
      </c>
      <c r="T369" s="18" t="inlineStr">
        <is>
          <t>-</t>
        </is>
      </c>
      <c r="U369" s="18" t="n">
        <v>0.001343</v>
      </c>
      <c r="V369" s="18" t="n">
        <v>0.004975</v>
      </c>
      <c r="W369" s="18" t="n">
        <v>0.022369</v>
      </c>
      <c r="X369" s="18" t="n">
        <v>0.034523</v>
      </c>
      <c r="Y369" s="18" t="n">
        <v>0.07283199999999999</v>
      </c>
      <c r="Z369" s="18" t="n">
        <v>0.103759</v>
      </c>
      <c r="AA369" s="18" t="n">
        <v>0.136598</v>
      </c>
      <c r="AB369" s="18" t="n">
        <v>0.25401</v>
      </c>
    </row>
    <row r="370" ht="15.6" customHeight="1">
      <c r="A370" s="10" t="inlineStr">
        <is>
          <t>MA0000040792</t>
        </is>
      </c>
      <c r="B370" s="10" t="inlineStr">
        <is>
          <t>4079</t>
        </is>
      </c>
      <c r="C370" s="12" t="inlineStr">
        <is>
          <t>FCP ALLOCATIONS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55% MBI Global +45% Masi RB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1189719.14</v>
      </c>
      <c r="R370" s="17" t="n">
        <v>1607.72</v>
      </c>
      <c r="S370" s="18" t="n">
        <v>0.006448</v>
      </c>
      <c r="T370" s="18" t="inlineStr">
        <is>
          <t>-</t>
        </is>
      </c>
      <c r="U370" s="18" t="n">
        <v>0.007388</v>
      </c>
      <c r="V370" s="18" t="n">
        <v>0.012769</v>
      </c>
      <c r="W370" s="18" t="n">
        <v>0.051395</v>
      </c>
      <c r="X370" s="18" t="n">
        <v>0.051904</v>
      </c>
      <c r="Y370" s="18" t="n">
        <v>0.09125999999999999</v>
      </c>
      <c r="Z370" s="18" t="n">
        <v>0.037132</v>
      </c>
      <c r="AA370" s="18" t="n">
        <v>0.044164</v>
      </c>
      <c r="AB370" s="18" t="n">
        <v>0.304385</v>
      </c>
    </row>
    <row r="371" ht="15.6" customHeight="1">
      <c r="A371" s="10" t="inlineStr">
        <is>
          <t>MA0000040818</t>
        </is>
      </c>
      <c r="B371" s="10" t="inlineStr">
        <is>
          <t>4081</t>
        </is>
      </c>
      <c r="C371" s="12" t="inlineStr">
        <is>
          <t>AL IDDIKHAR CHAABI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0.002</v>
      </c>
      <c r="M371" s="15" t="n">
        <v>0.001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43668115.88</v>
      </c>
      <c r="R371" s="17" t="n">
        <v>211.92</v>
      </c>
      <c r="S371" s="18" t="n">
        <v>0.012179</v>
      </c>
      <c r="T371" s="18" t="inlineStr">
        <is>
          <t>-</t>
        </is>
      </c>
      <c r="U371" s="18" t="n">
        <v>0.018161</v>
      </c>
      <c r="V371" s="18" t="n">
        <v>0.032598</v>
      </c>
      <c r="W371" s="18" t="n">
        <v>0.091808</v>
      </c>
      <c r="X371" s="18" t="n">
        <v>0.091696</v>
      </c>
      <c r="Y371" s="18" t="n">
        <v>0.164332</v>
      </c>
      <c r="Z371" s="18" t="n">
        <v>0.06422899999999999</v>
      </c>
      <c r="AA371" s="18" t="n">
        <v>0.171411</v>
      </c>
      <c r="AB371" s="18" t="n">
        <v>0.5942229999999999</v>
      </c>
    </row>
    <row r="372" ht="15.6" customHeight="1">
      <c r="A372" s="10" t="inlineStr">
        <is>
          <t>MA0000040826</t>
        </is>
      </c>
      <c r="B372" s="10" t="inlineStr">
        <is>
          <t>4082</t>
        </is>
      </c>
      <c r="C372" s="12" t="inlineStr">
        <is>
          <t>AL BADIL CHAABI ASSHOUM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0.005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110582212.79</v>
      </c>
      <c r="R372" s="17" t="n">
        <v>2405</v>
      </c>
      <c r="S372" s="18" t="n">
        <v>0.015711</v>
      </c>
      <c r="T372" s="18" t="inlineStr">
        <is>
          <t>-</t>
        </is>
      </c>
      <c r="U372" s="18" t="n">
        <v>0.026532</v>
      </c>
      <c r="V372" s="18" t="n">
        <v>0.026677</v>
      </c>
      <c r="W372" s="18" t="n">
        <v>0.086952</v>
      </c>
      <c r="X372" s="18" t="n">
        <v>0.114602</v>
      </c>
      <c r="Y372" s="18" t="n">
        <v>0.173589</v>
      </c>
      <c r="Z372" s="18" t="n">
        <v>0.09854</v>
      </c>
      <c r="AA372" s="18" t="n">
        <v>0.319413</v>
      </c>
      <c r="AB372" s="18" t="n">
        <v>1.162867</v>
      </c>
    </row>
    <row r="373" ht="15.6" customHeight="1">
      <c r="A373" s="10" t="inlineStr">
        <is>
          <t>MA0000040842</t>
        </is>
      </c>
      <c r="B373" s="10" t="inlineStr">
        <is>
          <t>4084</t>
        </is>
      </c>
      <c r="C373" s="12" t="inlineStr">
        <is>
          <t>CDG MULTIGESTION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85% MBI GLOBAL + 15% 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1156022.79</v>
      </c>
      <c r="R373" s="17" t="n">
        <v>1651.46</v>
      </c>
      <c r="S373" s="18" t="n">
        <v>0.001917</v>
      </c>
      <c r="T373" s="18" t="inlineStr">
        <is>
          <t>-</t>
        </is>
      </c>
      <c r="U373" s="18" t="n">
        <v>0.002592</v>
      </c>
      <c r="V373" s="18" t="n">
        <v>0.005449</v>
      </c>
      <c r="W373" s="18" t="n">
        <v>0.028748</v>
      </c>
      <c r="X373" s="18" t="n">
        <v>0.038334</v>
      </c>
      <c r="Y373" s="18" t="n">
        <v>0.07747</v>
      </c>
      <c r="Z373" s="18" t="n">
        <v>0.08824799999999999</v>
      </c>
      <c r="AA373" s="18" t="n">
        <v>0.114323</v>
      </c>
      <c r="AB373" s="18" t="n">
        <v>0.283355</v>
      </c>
    </row>
    <row r="374" ht="15.6" customHeight="1">
      <c r="A374" s="10" t="inlineStr">
        <is>
          <t>MA0000040859</t>
        </is>
      </c>
      <c r="B374" s="10" t="inlineStr">
        <is>
          <t>4085</t>
        </is>
      </c>
      <c r="C374" s="12" t="inlineStr">
        <is>
          <t>CDG OBLIG PREMIUM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  6[</t>
        </is>
      </c>
      <c r="H374" s="14" t="inlineStr">
        <is>
          <t>80% MBI MT + 20%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519668840.39</v>
      </c>
      <c r="R374" s="17" t="n">
        <v>1534.36</v>
      </c>
      <c r="S374" s="18" t="n">
        <v>0.001678</v>
      </c>
      <c r="T374" s="18" t="inlineStr">
        <is>
          <t>-</t>
        </is>
      </c>
      <c r="U374" s="18" t="n">
        <v>0.000992</v>
      </c>
      <c r="V374" s="18" t="n">
        <v>0.003729</v>
      </c>
      <c r="W374" s="18" t="n">
        <v>0.013595</v>
      </c>
      <c r="X374" s="18" t="n">
        <v>0.022089</v>
      </c>
      <c r="Y374" s="18" t="n">
        <v>0.046902</v>
      </c>
      <c r="Z374" s="18" t="n">
        <v>0.07894</v>
      </c>
      <c r="AA374" s="18" t="n">
        <v>0.110833</v>
      </c>
      <c r="AB374" s="18" t="n">
        <v>0.187925</v>
      </c>
    </row>
    <row r="375" ht="15.6" customHeight="1">
      <c r="A375" s="10" t="inlineStr">
        <is>
          <t>MA0000040941</t>
        </is>
      </c>
      <c r="B375" s="10" t="inlineStr">
        <is>
          <t>4094</t>
        </is>
      </c>
      <c r="C375" s="12" t="inlineStr">
        <is>
          <t>RMA RENDEMENT PLUS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8]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DISTRIBUANT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3520387854.12</v>
      </c>
      <c r="R375" s="17" t="n">
        <v>148.38</v>
      </c>
      <c r="S375" s="18" t="n">
        <v>0</v>
      </c>
      <c r="T375" s="18" t="inlineStr">
        <is>
          <t>-</t>
        </is>
      </c>
      <c r="U375" s="18" t="n">
        <v>0.000405</v>
      </c>
      <c r="V375" s="18" t="n">
        <v>0.003245</v>
      </c>
      <c r="W375" s="18" t="n">
        <v>0.014786</v>
      </c>
      <c r="X375" s="18" t="n">
        <v>0.0247</v>
      </c>
      <c r="Y375" s="18" t="n">
        <v>0.056309</v>
      </c>
      <c r="Z375" s="18" t="n">
        <v>0.093961</v>
      </c>
      <c r="AA375" s="18" t="n">
        <v>0.133155</v>
      </c>
      <c r="AB375" s="18" t="n">
        <v>0.207557</v>
      </c>
    </row>
    <row r="376" ht="15.6" customHeight="1">
      <c r="A376" s="10" t="inlineStr">
        <is>
          <t>MA0000040958</t>
        </is>
      </c>
      <c r="B376" s="10" t="inlineStr">
        <is>
          <t>4095</t>
        </is>
      </c>
      <c r="C376" s="12" t="inlineStr">
        <is>
          <t>RMA MULTISTRATEGIES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1647711776</v>
      </c>
      <c r="R376" s="17" t="n">
        <v>153.59</v>
      </c>
      <c r="S376" s="18" t="n">
        <v>0.008933999999999999</v>
      </c>
      <c r="T376" s="18" t="inlineStr">
        <is>
          <t>-</t>
        </is>
      </c>
      <c r="U376" s="18" t="n">
        <v>0.014264</v>
      </c>
      <c r="V376" s="18" t="n">
        <v>0.030045</v>
      </c>
      <c r="W376" s="18" t="n">
        <v>0.080766</v>
      </c>
      <c r="X376" s="18" t="n">
        <v>0.087183</v>
      </c>
      <c r="Y376" s="18" t="n">
        <v>0.166594</v>
      </c>
      <c r="Z376" s="18" t="n">
        <v>0.043729</v>
      </c>
      <c r="AA376" s="18" t="n">
        <v>0.051562</v>
      </c>
      <c r="AB376" s="18" t="n">
        <v>0.450575</v>
      </c>
    </row>
    <row r="377" ht="15.6" customHeight="1">
      <c r="A377" s="10" t="inlineStr">
        <is>
          <t>MA0000040966</t>
        </is>
      </c>
      <c r="B377" s="10" t="inlineStr">
        <is>
          <t>4096</t>
        </is>
      </c>
      <c r="C377" s="12" t="inlineStr">
        <is>
          <t>RMA PERFORMANCE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852843564.09</v>
      </c>
      <c r="R377" s="17" t="n">
        <v>215.82</v>
      </c>
      <c r="S377" s="18" t="n">
        <v>0.01011</v>
      </c>
      <c r="T377" s="18" t="inlineStr">
        <is>
          <t>-</t>
        </is>
      </c>
      <c r="U377" s="18" t="n">
        <v>0.013239</v>
      </c>
      <c r="V377" s="18" t="n">
        <v>0.027763</v>
      </c>
      <c r="W377" s="18" t="n">
        <v>0.072238</v>
      </c>
      <c r="X377" s="18" t="n">
        <v>0.09291199999999999</v>
      </c>
      <c r="Y377" s="18" t="n">
        <v>0.165745</v>
      </c>
      <c r="Z377" s="18" t="n">
        <v>0.037508</v>
      </c>
      <c r="AA377" s="18" t="n">
        <v>0.048107</v>
      </c>
      <c r="AB377" s="18" t="n">
        <v>1.013029</v>
      </c>
    </row>
    <row r="378" ht="15.6" customHeight="1">
      <c r="A378" s="10" t="inlineStr">
        <is>
          <t>MA0000040974</t>
        </is>
      </c>
      <c r="B378" s="10" t="inlineStr">
        <is>
          <t>4097</t>
        </is>
      </c>
      <c r="C378" s="12" t="inlineStr">
        <is>
          <t>FORCE MUTUELLE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[3  7[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</t>
        </is>
      </c>
      <c r="P378" s="16" t="inlineStr">
        <is>
          <t>CDG CAPITAL GESTION</t>
        </is>
      </c>
      <c r="Q378" s="17" t="n">
        <v>562255138.5700001</v>
      </c>
      <c r="R378" s="17" t="n">
        <v>1609.36</v>
      </c>
      <c r="S378" s="18" t="n">
        <v>0.000914</v>
      </c>
      <c r="T378" s="18" t="inlineStr">
        <is>
          <t>-</t>
        </is>
      </c>
      <c r="U378" s="18" t="n">
        <v>0.000429</v>
      </c>
      <c r="V378" s="18" t="n">
        <v>0.002985</v>
      </c>
      <c r="W378" s="18" t="n">
        <v>0.016851</v>
      </c>
      <c r="X378" s="18" t="n">
        <v>0.028647</v>
      </c>
      <c r="Y378" s="18" t="n">
        <v>0.063098</v>
      </c>
      <c r="Z378" s="18" t="n">
        <v>0.09890699999999999</v>
      </c>
      <c r="AA378" s="18" t="n">
        <v>0.129011</v>
      </c>
      <c r="AB378" s="18" t="n">
        <v>0.230003</v>
      </c>
    </row>
    <row r="379" ht="15.6" customHeight="1">
      <c r="A379" s="10" t="inlineStr">
        <is>
          <t>MA0000040982</t>
        </is>
      </c>
      <c r="B379" s="10" t="inlineStr">
        <is>
          <t>4098</t>
        </is>
      </c>
      <c r="C379" s="12" t="inlineStr">
        <is>
          <t>CDG CITOYENNETE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0.015</v>
      </c>
      <c r="N379" s="15" t="n">
        <v>0.01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1069156.11</v>
      </c>
      <c r="R379" s="17" t="n">
        <v>1388.51</v>
      </c>
      <c r="S379" s="18" t="n">
        <v>-0.000367</v>
      </c>
      <c r="T379" s="18" t="inlineStr">
        <is>
          <t>-</t>
        </is>
      </c>
      <c r="U379" s="18" t="n">
        <v>-0.000518</v>
      </c>
      <c r="V379" s="18" t="n">
        <v>0.001045</v>
      </c>
      <c r="W379" s="18" t="n">
        <v>0.009884</v>
      </c>
      <c r="X379" s="18" t="n">
        <v>0.015928</v>
      </c>
      <c r="Y379" s="18" t="n">
        <v>0.036968</v>
      </c>
      <c r="Z379" s="18" t="n">
        <v>0.055644</v>
      </c>
      <c r="AA379" s="18" t="n">
        <v>0.06987</v>
      </c>
      <c r="AB379" s="18" t="n">
        <v>0.141585</v>
      </c>
    </row>
    <row r="380" ht="15.6" customHeight="1">
      <c r="A380" s="10" t="inlineStr">
        <is>
          <t>MA0000040990</t>
        </is>
      </c>
      <c r="B380" s="10" t="inlineStr">
        <is>
          <t>4099</t>
        </is>
      </c>
      <c r="C380" s="12" t="inlineStr">
        <is>
          <t>AL IJTIMAI SERENITE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7[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</t>
        </is>
      </c>
      <c r="P380" s="16" t="inlineStr">
        <is>
          <t>CDG CAPITAL GESTION</t>
        </is>
      </c>
      <c r="Q380" s="17" t="n">
        <v>4269026136.61</v>
      </c>
      <c r="R380" s="17" t="n">
        <v>1722.2</v>
      </c>
      <c r="S380" s="18" t="n">
        <v>0.001279</v>
      </c>
      <c r="T380" s="18" t="inlineStr">
        <is>
          <t>-</t>
        </is>
      </c>
      <c r="U380" s="18" t="n">
        <v>0.000843</v>
      </c>
      <c r="V380" s="18" t="n">
        <v>0.003783</v>
      </c>
      <c r="W380" s="18" t="n">
        <v>0.019687</v>
      </c>
      <c r="X380" s="18" t="n">
        <v>0.031937</v>
      </c>
      <c r="Y380" s="18" t="n">
        <v>0.06912500000000001</v>
      </c>
      <c r="Z380" s="18" t="n">
        <v>0.104739</v>
      </c>
      <c r="AA380" s="18" t="n">
        <v>0.140462</v>
      </c>
      <c r="AB380" s="18" t="n">
        <v>0.255028</v>
      </c>
    </row>
    <row r="381" ht="15.6" customHeight="1">
      <c r="A381" s="10" t="inlineStr">
        <is>
          <t>MA0000041006</t>
        </is>
      </c>
      <c r="B381" s="10" t="inlineStr">
        <is>
          <t>4100</t>
        </is>
      </c>
      <c r="C381" s="12" t="inlineStr">
        <is>
          <t>FCP ALPHA DYNAMIC FUND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CREDIT DU MAROC</t>
        </is>
      </c>
      <c r="P381" s="16" t="inlineStr">
        <is>
          <t>RED MED ASSET MANAGEMENT</t>
        </is>
      </c>
      <c r="Q381" s="17" t="n">
        <v>7877633.18</v>
      </c>
      <c r="R381" s="17" t="n">
        <v>161.01</v>
      </c>
      <c r="S381" s="18" t="n">
        <v>0.013406</v>
      </c>
      <c r="T381" s="18" t="inlineStr">
        <is>
          <t>-</t>
        </is>
      </c>
      <c r="U381" s="18" t="n">
        <v>0.010354</v>
      </c>
      <c r="V381" s="18" t="n">
        <v>0.024041</v>
      </c>
      <c r="W381" s="18" t="n">
        <v>0.069479</v>
      </c>
      <c r="X381" s="18" t="n">
        <v>0.062842</v>
      </c>
      <c r="Y381" s="18" t="n">
        <v>0.119602</v>
      </c>
      <c r="Z381" s="18" t="n">
        <v>0.040856</v>
      </c>
      <c r="AA381" s="18" t="n">
        <v>0.06481099999999999</v>
      </c>
      <c r="AB381" s="18" t="n">
        <v>0.531678</v>
      </c>
    </row>
    <row r="382" ht="15.6" customHeight="1">
      <c r="A382" s="10" t="inlineStr">
        <is>
          <t>MA0000041014</t>
        </is>
      </c>
      <c r="B382" s="10" t="inlineStr">
        <is>
          <t>4101</t>
        </is>
      </c>
      <c r="C382" s="12" t="inlineStr">
        <is>
          <t>FCP ALPHA INCOME FUND</t>
        </is>
      </c>
      <c r="D382" s="12" t="inlineStr">
        <is>
          <t>RED MED ASSET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[1,5  5,5[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0.012</v>
      </c>
      <c r="O382" s="14" t="inlineStr">
        <is>
          <t>CDM</t>
        </is>
      </c>
      <c r="P382" s="16" t="inlineStr">
        <is>
          <t>RED MED ASSET MANAGEMENT</t>
        </is>
      </c>
      <c r="Q382" s="17" t="n">
        <v>1247218018.86</v>
      </c>
      <c r="R382" s="17" t="n">
        <v>136.97</v>
      </c>
      <c r="S382" s="18" t="n">
        <v>0.000511</v>
      </c>
      <c r="T382" s="18" t="inlineStr">
        <is>
          <t>-</t>
        </is>
      </c>
      <c r="U382" s="18" t="n">
        <v>0.000365</v>
      </c>
      <c r="V382" s="18" t="n">
        <v>0.002562</v>
      </c>
      <c r="W382" s="18" t="n">
        <v>0.012493</v>
      </c>
      <c r="X382" s="18" t="n">
        <v>0.020489</v>
      </c>
      <c r="Y382" s="18" t="n">
        <v>0.042469</v>
      </c>
      <c r="Z382" s="18" t="n">
        <v>0.068742</v>
      </c>
      <c r="AA382" s="18" t="n">
        <v>0.09804400000000001</v>
      </c>
      <c r="AB382" s="18" t="n">
        <v>0.178135</v>
      </c>
    </row>
    <row r="383" ht="15.6" customHeight="1">
      <c r="A383" s="10" t="inlineStr">
        <is>
          <t>MA0000041022</t>
        </is>
      </c>
      <c r="B383" s="10" t="inlineStr">
        <is>
          <t>4102</t>
        </is>
      </c>
      <c r="C383" s="12" t="inlineStr">
        <is>
          <t>FCP ALPHA MONETAIRE</t>
        </is>
      </c>
      <c r="D383" s="12" t="inlineStr">
        <is>
          <t>RED MED ASSET MANAGEMENT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&lt;0,5</t>
        </is>
      </c>
      <c r="H383" s="14" t="inlineStr">
        <is>
          <t>MBI MONETAIRE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0.008</v>
      </c>
      <c r="O383" s="14" t="inlineStr">
        <is>
          <t>CDM</t>
        </is>
      </c>
      <c r="P383" s="16" t="inlineStr">
        <is>
          <t>RED MED ASSET MANAGEMENT</t>
        </is>
      </c>
      <c r="Q383" s="17" t="n">
        <v>840873899.1900001</v>
      </c>
      <c r="R383" s="17" t="n">
        <v>131.08</v>
      </c>
      <c r="S383" s="18" t="n">
        <v>0.000611</v>
      </c>
      <c r="T383" s="18" t="inlineStr">
        <is>
          <t>-</t>
        </is>
      </c>
      <c r="U383" s="18" t="n">
        <v>0.000305</v>
      </c>
      <c r="V383" s="18" t="n">
        <v>0.001758</v>
      </c>
      <c r="W383" s="18" t="n">
        <v>0.0056</v>
      </c>
      <c r="X383" s="18" t="n">
        <v>0.011654</v>
      </c>
      <c r="Y383" s="18" t="n">
        <v>0.023983</v>
      </c>
      <c r="Z383" s="18" t="n">
        <v>0.0499</v>
      </c>
      <c r="AA383" s="18" t="n">
        <v>0.077783</v>
      </c>
      <c r="AB383" s="18" t="n">
        <v>0.141514</v>
      </c>
    </row>
    <row r="384" ht="15.6" customHeight="1">
      <c r="A384" s="10" t="inlineStr">
        <is>
          <t>MA0000041030</t>
        </is>
      </c>
      <c r="B384" s="10" t="inlineStr">
        <is>
          <t>4103</t>
        </is>
      </c>
      <c r="C384" s="12" t="inlineStr">
        <is>
          <t>DAR AD-DAMANE FUND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BCP</t>
        </is>
      </c>
      <c r="P384" s="16" t="inlineStr">
        <is>
          <t>CDG CAPITAL GESTION</t>
        </is>
      </c>
      <c r="Q384" s="17" t="n">
        <v>155365898.57</v>
      </c>
      <c r="R384" s="17" t="n">
        <v>1572.31</v>
      </c>
      <c r="S384" s="18" t="n">
        <v>0.001108</v>
      </c>
      <c r="T384" s="18" t="inlineStr">
        <is>
          <t>-</t>
        </is>
      </c>
      <c r="U384" s="18" t="n">
        <v>0.000554</v>
      </c>
      <c r="V384" s="18" t="n">
        <v>0.003946</v>
      </c>
      <c r="W384" s="18" t="n">
        <v>0.020311</v>
      </c>
      <c r="X384" s="18" t="n">
        <v>0.032241</v>
      </c>
      <c r="Y384" s="18" t="n">
        <v>0.06722499999999999</v>
      </c>
      <c r="Z384" s="18" t="n">
        <v>0.108861</v>
      </c>
      <c r="AA384" s="18" t="n">
        <v>0.143731</v>
      </c>
      <c r="AB384" s="18" t="n">
        <v>0.255999</v>
      </c>
    </row>
    <row r="385" ht="15.6" customHeight="1">
      <c r="A385" s="10" t="inlineStr">
        <is>
          <t>MA0000041048</t>
        </is>
      </c>
      <c r="B385" s="10" t="inlineStr">
        <is>
          <t>4104</t>
        </is>
      </c>
      <c r="C385" s="12" t="inlineStr">
        <is>
          <t>CDG SMALL &amp; MID CAP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95% MASI FLOTTANT + 5% MSCI Europe Small Cap.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227989848.64</v>
      </c>
      <c r="R385" s="17" t="n">
        <v>1833.36</v>
      </c>
      <c r="S385" s="18" t="n">
        <v>0.013718</v>
      </c>
      <c r="T385" s="18" t="inlineStr">
        <is>
          <t>-</t>
        </is>
      </c>
      <c r="U385" s="18" t="n">
        <v>0.010912</v>
      </c>
      <c r="V385" s="18" t="n">
        <v>0.025432</v>
      </c>
      <c r="W385" s="18" t="n">
        <v>0.100192</v>
      </c>
      <c r="X385" s="18" t="n">
        <v>0.104367</v>
      </c>
      <c r="Y385" s="18" t="n">
        <v>0.176717</v>
      </c>
      <c r="Z385" s="18" t="n">
        <v>0.06754599999999999</v>
      </c>
      <c r="AA385" s="18" t="n">
        <v>0.147456</v>
      </c>
      <c r="AB385" s="18" t="n">
        <v>0.721271</v>
      </c>
    </row>
    <row r="386" ht="15.6" customHeight="1">
      <c r="A386" s="10" t="inlineStr">
        <is>
          <t>MA0000041089</t>
        </is>
      </c>
      <c r="B386" s="10" t="inlineStr">
        <is>
          <t>4108</t>
        </is>
      </c>
      <c r="C386" s="12" t="inlineStr">
        <is>
          <t>RMA DIVERSIFIE</t>
        </is>
      </c>
      <c r="D386" s="12" t="inlineStr">
        <is>
          <t>RMA ASSET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MASI + 50%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0.03</v>
      </c>
      <c r="N386" s="15" t="n">
        <v>0.02</v>
      </c>
      <c r="O386" s="14" t="inlineStr">
        <is>
          <t>BANK OF AFRICA</t>
        </is>
      </c>
      <c r="P386" s="16" t="inlineStr">
        <is>
          <t>RMA ASSET MANAGEMENT</t>
        </is>
      </c>
      <c r="Q386" s="17" t="n">
        <v>343410454.74</v>
      </c>
      <c r="R386" s="17" t="n">
        <v>146.14</v>
      </c>
      <c r="S386" s="18" t="n">
        <v>0.003571</v>
      </c>
      <c r="T386" s="18" t="inlineStr">
        <is>
          <t>-</t>
        </is>
      </c>
      <c r="U386" s="18" t="n">
        <v>0.006266</v>
      </c>
      <c r="V386" s="18" t="n">
        <v>0.014438</v>
      </c>
      <c r="W386" s="18" t="n">
        <v>0.040513</v>
      </c>
      <c r="X386" s="18" t="n">
        <v>0.047674</v>
      </c>
      <c r="Y386" s="18" t="n">
        <v>0.08019800000000001</v>
      </c>
      <c r="Z386" s="18" t="n">
        <v>0.022172</v>
      </c>
      <c r="AA386" s="18" t="n">
        <v>0.06260499999999999</v>
      </c>
      <c r="AB386" s="18" t="n">
        <v>0.358936</v>
      </c>
    </row>
    <row r="387" ht="15.6" customHeight="1">
      <c r="A387" s="10" t="inlineStr">
        <is>
          <t>MA0000041097</t>
        </is>
      </c>
      <c r="B387" s="10" t="inlineStr">
        <is>
          <t>4109</t>
        </is>
      </c>
      <c r="C387" s="12" t="inlineStr">
        <is>
          <t>RMA TRESO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&lt; 0,5</t>
        </is>
      </c>
      <c r="H387" s="14" t="inlineStr">
        <is>
          <t>TMP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212106910.76</v>
      </c>
      <c r="R387" s="17" t="n">
        <v>73.06999999999999</v>
      </c>
      <c r="S387" s="18" t="n">
        <v>0.000548</v>
      </c>
      <c r="T387" s="18" t="inlineStr">
        <is>
          <t>-</t>
        </is>
      </c>
      <c r="U387" s="18" t="n">
        <v>0.000137</v>
      </c>
      <c r="V387" s="18" t="n">
        <v>0.001508</v>
      </c>
      <c r="W387" s="18" t="n">
        <v>0.004675</v>
      </c>
      <c r="X387" s="18" t="n">
        <v>0.009672999999999999</v>
      </c>
      <c r="Y387" s="18" t="n">
        <v>-0.234228</v>
      </c>
      <c r="Z387" s="18" t="n">
        <v>-0.259751</v>
      </c>
      <c r="AA387" s="18" t="n">
        <v>-0.330002</v>
      </c>
      <c r="AB387" s="18" t="n">
        <v>-0.342837</v>
      </c>
    </row>
    <row r="388" ht="15.6" customHeight="1">
      <c r="A388" s="10" t="inlineStr">
        <is>
          <t>MA0000041113</t>
        </is>
      </c>
      <c r="B388" s="10" t="inlineStr">
        <is>
          <t>4111</t>
        </is>
      </c>
      <c r="C388" s="12" t="inlineStr">
        <is>
          <t>CMR ASHOUM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946557310.74</v>
      </c>
      <c r="R388" s="17" t="n">
        <v>1693.94</v>
      </c>
      <c r="S388" s="18" t="n">
        <v>0.012123</v>
      </c>
      <c r="T388" s="18" t="inlineStr">
        <is>
          <t>-</t>
        </is>
      </c>
      <c r="U388" s="18" t="n">
        <v>0.012656</v>
      </c>
      <c r="V388" s="18" t="n">
        <v>0.023424</v>
      </c>
      <c r="W388" s="18" t="n">
        <v>0.076296</v>
      </c>
      <c r="X388" s="18" t="n">
        <v>0.086214</v>
      </c>
      <c r="Y388" s="18" t="n">
        <v>0.156707</v>
      </c>
      <c r="Z388" s="18" t="n">
        <v>0.059163</v>
      </c>
      <c r="AA388" s="18" t="n">
        <v>0.09048</v>
      </c>
      <c r="AB388" s="18" t="n">
        <v>0.573636</v>
      </c>
    </row>
    <row r="389" ht="15.6" customHeight="1">
      <c r="A389" s="10" t="inlineStr">
        <is>
          <t>MA0000041121</t>
        </is>
      </c>
      <c r="B389" s="10" t="inlineStr">
        <is>
          <t>4112</t>
        </is>
      </c>
      <c r="C389" s="12" t="inlineStr">
        <is>
          <t>FCP IRGAM MONETAIRE PLUS</t>
        </is>
      </c>
      <c r="D389" s="12" t="inlineStr">
        <is>
          <t>IRG ASSET MANAGEMENT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IRG ASSET MANAGEMENT</t>
        </is>
      </c>
      <c r="Q389" s="17" t="n">
        <v>588274813.91</v>
      </c>
      <c r="R389" s="17" t="n">
        <v>129.39</v>
      </c>
      <c r="S389" s="18" t="n">
        <v>0.000773</v>
      </c>
      <c r="T389" s="18" t="inlineStr">
        <is>
          <t>-</t>
        </is>
      </c>
      <c r="U389" s="18" t="n">
        <v>0.000464</v>
      </c>
      <c r="V389" s="18" t="n">
        <v>0.002246</v>
      </c>
      <c r="W389" s="18" t="n">
        <v>0.006769</v>
      </c>
      <c r="X389" s="18" t="n">
        <v>0.012996</v>
      </c>
      <c r="Y389" s="18" t="n">
        <v>0.027394</v>
      </c>
      <c r="Z389" s="18" t="n">
        <v>0.053836</v>
      </c>
      <c r="AA389" s="18" t="n">
        <v>0.081494</v>
      </c>
      <c r="AB389" s="18" t="n">
        <v>0.139498</v>
      </c>
    </row>
    <row r="390" ht="15.6" customHeight="1">
      <c r="A390" s="10" t="inlineStr">
        <is>
          <t>MA0000041139</t>
        </is>
      </c>
      <c r="B390" s="10" t="inlineStr">
        <is>
          <t>4113</t>
        </is>
      </c>
      <c r="C390" s="12" t="inlineStr">
        <is>
          <t>FCP ATTIJARI GOLD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CONTRACTUEL</t>
        </is>
      </c>
      <c r="G390" s="13" t="inlineStr">
        <is>
          <t>-</t>
        </is>
      </c>
      <c r="H390" s="14" t="inlineStr">
        <is>
          <t>LONDON GOLD FIXING (USD)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0.02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22977435.41</v>
      </c>
      <c r="R390" s="17" t="n">
        <v>963.1799999999999</v>
      </c>
      <c r="S390" s="18" t="n">
        <v>0.027995</v>
      </c>
      <c r="T390" s="18" t="inlineStr">
        <is>
          <t>-</t>
        </is>
      </c>
      <c r="U390" s="18" t="n">
        <v>0.0008</v>
      </c>
      <c r="V390" s="18" t="n">
        <v>0.062386</v>
      </c>
      <c r="W390" s="18" t="n">
        <v>0.043182</v>
      </c>
      <c r="X390" s="18" t="n">
        <v>0.106226</v>
      </c>
      <c r="Y390" s="18" t="n">
        <v>0.209706</v>
      </c>
      <c r="Z390" s="18" t="n">
        <v>0.206418</v>
      </c>
      <c r="AA390" s="18" t="n">
        <v>0.237766</v>
      </c>
      <c r="AB390" s="18" t="n">
        <v>0.304645</v>
      </c>
    </row>
    <row r="391" ht="15.6" customHeight="1">
      <c r="A391" s="10" t="inlineStr">
        <is>
          <t>MA0000041154</t>
        </is>
      </c>
      <c r="B391" s="10" t="inlineStr">
        <is>
          <t>4115</t>
        </is>
      </c>
      <c r="C391" s="12" t="inlineStr">
        <is>
          <t>CDG OBLIG SÉCURITÉ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1,1]</t>
        </is>
      </c>
      <c r="H391" s="14" t="inlineStr">
        <is>
          <t>80% MBI CT + 20% 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1026253385.48</v>
      </c>
      <c r="R391" s="17" t="n">
        <v>1447.85</v>
      </c>
      <c r="S391" s="18" t="n">
        <v>0.000871</v>
      </c>
      <c r="T391" s="18" t="inlineStr">
        <is>
          <t>-</t>
        </is>
      </c>
      <c r="U391" s="18" t="n">
        <v>0.000574</v>
      </c>
      <c r="V391" s="18" t="n">
        <v>0.001979</v>
      </c>
      <c r="W391" s="18" t="n">
        <v>0.006087</v>
      </c>
      <c r="X391" s="18" t="n">
        <v>0.01232</v>
      </c>
      <c r="Y391" s="18" t="n">
        <v>0.026291</v>
      </c>
      <c r="Z391" s="18" t="n">
        <v>0.05185</v>
      </c>
      <c r="AA391" s="18" t="n">
        <v>0.078039</v>
      </c>
      <c r="AB391" s="18" t="n">
        <v>0.140569</v>
      </c>
    </row>
    <row r="392" ht="15.6" customHeight="1">
      <c r="A392" s="10" t="inlineStr">
        <is>
          <t>MA0000041162</t>
        </is>
      </c>
      <c r="B392" s="10" t="inlineStr">
        <is>
          <t>4116</t>
        </is>
      </c>
      <c r="C392" s="12" t="inlineStr">
        <is>
          <t>AL BARID TRESORERIE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&lt;=0,5</t>
        </is>
      </c>
      <c r="H392" s="14" t="inlineStr">
        <is>
          <t>50% TMP + 50% 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AL BARID BANK</t>
        </is>
      </c>
      <c r="Q392" s="17" t="n">
        <v>202498618.28</v>
      </c>
      <c r="R392" s="17" t="n">
        <v>591.75</v>
      </c>
      <c r="S392" s="18" t="n">
        <v>0.000676</v>
      </c>
      <c r="T392" s="18" t="inlineStr">
        <is>
          <t>-</t>
        </is>
      </c>
      <c r="U392" s="18" t="n">
        <v>0.000372</v>
      </c>
      <c r="V392" s="18" t="n">
        <v>0.001761</v>
      </c>
      <c r="W392" s="18" t="n">
        <v>0.005369</v>
      </c>
      <c r="X392" s="18" t="n">
        <v>0.010795</v>
      </c>
      <c r="Y392" s="18" t="n">
        <v>0.021703</v>
      </c>
      <c r="Z392" s="18" t="n">
        <v>0.043375</v>
      </c>
      <c r="AA392" s="18" t="n">
        <v>0.064452</v>
      </c>
      <c r="AB392" s="18" t="n">
        <v>0.120166</v>
      </c>
    </row>
    <row r="393" ht="15.6" customHeight="1">
      <c r="A393" s="10" t="inlineStr">
        <is>
          <t>MA0000041170</t>
        </is>
      </c>
      <c r="B393" s="10" t="inlineStr">
        <is>
          <t>4117</t>
        </is>
      </c>
      <c r="C393" s="12" t="inlineStr">
        <is>
          <t>AL BARID ISTITMAR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[1.1  5.1[</t>
        </is>
      </c>
      <c r="H393" s="14" t="inlineStr">
        <is>
          <t>MBI MT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AL BARID BANK</t>
        </is>
      </c>
      <c r="Q393" s="17" t="n">
        <v>2338380088.31</v>
      </c>
      <c r="R393" s="17" t="n">
        <v>124.89</v>
      </c>
      <c r="S393" s="18" t="n">
        <v>0.006285</v>
      </c>
      <c r="T393" s="18" t="inlineStr">
        <is>
          <t>-</t>
        </is>
      </c>
      <c r="U393" s="18" t="n">
        <v>0.005799</v>
      </c>
      <c r="V393" s="18" t="n">
        <v>0.006934</v>
      </c>
      <c r="W393" s="18" t="n">
        <v>0.015201</v>
      </c>
      <c r="X393" s="18" t="n">
        <v>0.022683</v>
      </c>
      <c r="Y393" s="18" t="n">
        <v>0.045105</v>
      </c>
      <c r="Z393" s="18" t="n">
        <v>0.080737</v>
      </c>
      <c r="AA393" s="18" t="n">
        <v>0.1062</v>
      </c>
      <c r="AB393" s="18" t="n">
        <v>0.113399</v>
      </c>
    </row>
    <row r="394" ht="15.6" customHeight="1">
      <c r="A394" s="10" t="inlineStr">
        <is>
          <t>MA0000041188</t>
        </is>
      </c>
      <c r="B394" s="10" t="inlineStr">
        <is>
          <t>4118</t>
        </is>
      </c>
      <c r="C394" s="12" t="inlineStr">
        <is>
          <t>SANAD PERFORMANCE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80% MBI GLOBAL + 20%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189871909.77</v>
      </c>
      <c r="R394" s="17" t="n">
        <v>933.3099999999999</v>
      </c>
      <c r="S394" s="18" t="n">
        <v>0.004153</v>
      </c>
      <c r="T394" s="18" t="inlineStr">
        <is>
          <t>-</t>
        </is>
      </c>
      <c r="U394" s="18" t="n">
        <v>0.003991</v>
      </c>
      <c r="V394" s="18" t="n">
        <v>0.008886</v>
      </c>
      <c r="W394" s="18" t="n">
        <v>0.03813</v>
      </c>
      <c r="X394" s="18" t="n">
        <v>0.047345</v>
      </c>
      <c r="Y394" s="18" t="n">
        <v>0.051427</v>
      </c>
      <c r="Z394" s="18" t="n">
        <v>0.015196</v>
      </c>
      <c r="AA394" s="18" t="n">
        <v>0.015969</v>
      </c>
      <c r="AB394" s="18" t="n">
        <v>0.19694</v>
      </c>
    </row>
    <row r="395" ht="15.6" customHeight="1">
      <c r="A395" s="10" t="inlineStr">
        <is>
          <t>MA0000041196</t>
        </is>
      </c>
      <c r="B395" s="10" t="inlineStr">
        <is>
          <t>4119</t>
        </is>
      </c>
      <c r="C395" s="12" t="inlineStr">
        <is>
          <t>CDG SERENITE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&lt;=0,5</t>
        </is>
      </c>
      <c r="H395" s="14" t="inlineStr">
        <is>
          <t>60% TMP + 40%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220632330.77</v>
      </c>
      <c r="R395" s="17" t="n">
        <v>1200.64</v>
      </c>
      <c r="S395" s="18" t="n">
        <v>0.000575</v>
      </c>
      <c r="T395" s="18" t="inlineStr">
        <is>
          <t>-</t>
        </is>
      </c>
      <c r="U395" s="18" t="n">
        <v>0.0003</v>
      </c>
      <c r="V395" s="18" t="n">
        <v>0.001518</v>
      </c>
      <c r="W395" s="18" t="n">
        <v>0.004854</v>
      </c>
      <c r="X395" s="18" t="n">
        <v>0.009832</v>
      </c>
      <c r="Y395" s="18" t="n">
        <v>0.019868</v>
      </c>
      <c r="Z395" s="18" t="n">
        <v>0.039749</v>
      </c>
      <c r="AA395" s="18" t="n">
        <v>0.059522</v>
      </c>
      <c r="AB395" s="18" t="n">
        <v>0.103793</v>
      </c>
    </row>
    <row r="396" ht="15.6" customHeight="1">
      <c r="A396" s="10" t="inlineStr">
        <is>
          <t>MA0000041238</t>
        </is>
      </c>
      <c r="B396" s="10" t="inlineStr">
        <is>
          <t>4123</t>
        </is>
      </c>
      <c r="C396" s="12" t="inlineStr">
        <is>
          <t>RMA RENDEMENT CT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0.02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1091250</v>
      </c>
      <c r="R396" s="17" t="n">
        <v>109.13</v>
      </c>
      <c r="S396" s="18" t="n">
        <v>0.000367</v>
      </c>
      <c r="T396" s="18" t="inlineStr">
        <is>
          <t>-</t>
        </is>
      </c>
      <c r="U396" s="18" t="n">
        <v>0.000458</v>
      </c>
      <c r="V396" s="18" t="n">
        <v>0.00156</v>
      </c>
      <c r="W396" s="18" t="n">
        <v>0.00451</v>
      </c>
      <c r="X396" s="18" t="n">
        <v>0.009155</v>
      </c>
      <c r="Y396" s="18" t="n">
        <v>0.01715</v>
      </c>
      <c r="Z396" s="18" t="n">
        <v>0.035094</v>
      </c>
      <c r="AA396" s="18" t="n">
        <v>0.052972</v>
      </c>
      <c r="AB396" s="18" t="inlineStr">
        <is>
          <t>-</t>
        </is>
      </c>
    </row>
    <row r="397" ht="15.6" customHeight="1">
      <c r="A397" s="10" t="inlineStr">
        <is>
          <t>MA0000041246</t>
        </is>
      </c>
      <c r="B397" s="10" t="inlineStr">
        <is>
          <t>4124</t>
        </is>
      </c>
      <c r="C397" s="12" t="inlineStr">
        <is>
          <t>RMA RENDEMENT MT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]1,1 5,1]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0.02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103313426.62</v>
      </c>
      <c r="R397" s="17" t="n">
        <v>115.6</v>
      </c>
      <c r="S397" s="18" t="n">
        <v>0.000952</v>
      </c>
      <c r="T397" s="18" t="inlineStr">
        <is>
          <t>-</t>
        </is>
      </c>
      <c r="U397" s="18" t="n">
        <v>0.000693</v>
      </c>
      <c r="V397" s="18" t="n">
        <v>0.002428</v>
      </c>
      <c r="W397" s="18" t="n">
        <v>0.006706</v>
      </c>
      <c r="X397" s="18" t="n">
        <v>0.012703</v>
      </c>
      <c r="Y397" s="18" t="n">
        <v>0.029661</v>
      </c>
      <c r="Z397" s="18" t="n">
        <v>0.05764</v>
      </c>
      <c r="AA397" s="18" t="n">
        <v>0.08667</v>
      </c>
      <c r="AB397" s="18" t="inlineStr">
        <is>
          <t>-</t>
        </is>
      </c>
    </row>
    <row r="398" ht="15.6" customHeight="1">
      <c r="A398" s="10" t="inlineStr">
        <is>
          <t>MA0000041253</t>
        </is>
      </c>
      <c r="B398" s="10" t="inlineStr">
        <is>
          <t>4125</t>
        </is>
      </c>
      <c r="C398" s="12" t="inlineStr">
        <is>
          <t>RMA CORPORATE BOND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]0,5 1,1]</t>
        </is>
      </c>
      <c r="H398" s="14" t="inlineStr">
        <is>
          <t>MBI CT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0.02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2272504.02</v>
      </c>
      <c r="R398" s="17" t="n">
        <v>1061.42</v>
      </c>
      <c r="S398" s="18" t="n">
        <v>0.000292</v>
      </c>
      <c r="T398" s="18" t="inlineStr">
        <is>
          <t>-</t>
        </is>
      </c>
      <c r="U398" s="18" t="n">
        <v>0.000396</v>
      </c>
      <c r="V398" s="18" t="n">
        <v>0.001396</v>
      </c>
      <c r="W398" s="18" t="n">
        <v>0.004391</v>
      </c>
      <c r="X398" s="18" t="n">
        <v>0.008638</v>
      </c>
      <c r="Y398" s="18" t="n">
        <v>-0.040854</v>
      </c>
      <c r="Z398" s="18" t="n">
        <v>-0.017067</v>
      </c>
      <c r="AA398" s="18" t="n">
        <v>0.008054</v>
      </c>
      <c r="AB398" s="18" t="inlineStr">
        <is>
          <t>-</t>
        </is>
      </c>
    </row>
    <row r="399" ht="15.6" customHeight="1">
      <c r="A399" s="10" t="inlineStr">
        <is>
          <t>MA0000041261</t>
        </is>
      </c>
      <c r="B399" s="10" t="inlineStr">
        <is>
          <t>4126</t>
        </is>
      </c>
      <c r="C399" s="12" t="inlineStr">
        <is>
          <t>FCP ALPHA SECURE FUND</t>
        </is>
      </c>
      <c r="D399" s="12" t="inlineStr">
        <is>
          <t>RED MED ASSET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[2   6[</t>
        </is>
      </c>
      <c r="H399" s="14" t="inlineStr">
        <is>
          <t>MBI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0.02</v>
      </c>
      <c r="M399" s="15" t="n">
        <v>0.02</v>
      </c>
      <c r="N399" s="15" t="n">
        <v>0.02</v>
      </c>
      <c r="O399" s="14" t="inlineStr">
        <is>
          <t>BCP</t>
        </is>
      </c>
      <c r="P399" s="16" t="inlineStr">
        <is>
          <t>RED MED ASSET MANAGEMENT</t>
        </is>
      </c>
      <c r="Q399" s="17" t="n">
        <v>1233020371.17</v>
      </c>
      <c r="R399" s="17" t="n">
        <v>1173.95</v>
      </c>
      <c r="S399" s="18" t="n">
        <v>0.001484</v>
      </c>
      <c r="T399" s="18" t="inlineStr">
        <is>
          <t>-</t>
        </is>
      </c>
      <c r="U399" s="18" t="n">
        <v>0.000998</v>
      </c>
      <c r="V399" s="18" t="n">
        <v>0.003796</v>
      </c>
      <c r="W399" s="18" t="n">
        <v>0.016671</v>
      </c>
      <c r="X399" s="18" t="n">
        <v>0.026001</v>
      </c>
      <c r="Y399" s="18" t="n">
        <v>0.050731</v>
      </c>
      <c r="Z399" s="18" t="n">
        <v>0.077681</v>
      </c>
      <c r="AA399" s="18" t="n">
        <v>0.104894</v>
      </c>
      <c r="AB399" s="18" t="inlineStr">
        <is>
          <t>-</t>
        </is>
      </c>
    </row>
    <row r="400" ht="15.6" customHeight="1">
      <c r="A400" s="10" t="inlineStr">
        <is>
          <t>MA0000041279</t>
        </is>
      </c>
      <c r="B400" s="10" t="inlineStr">
        <is>
          <t>4127</t>
        </is>
      </c>
      <c r="C400" s="12" t="inlineStr">
        <is>
          <t>CIMR CASH DYNAMIQUE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&gt; 0,5</t>
        </is>
      </c>
      <c r="H400" s="14" t="inlineStr">
        <is>
          <t>TMP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167337009.1</v>
      </c>
      <c r="R400" s="17" t="n">
        <v>158.55</v>
      </c>
      <c r="S400" s="18" t="n">
        <v>0.0006310000000000001</v>
      </c>
      <c r="T400" s="18" t="inlineStr">
        <is>
          <t>-</t>
        </is>
      </c>
      <c r="U400" s="18" t="n">
        <v>0.000379</v>
      </c>
      <c r="V400" s="18" t="n">
        <v>0.001706</v>
      </c>
      <c r="W400" s="18" t="n">
        <v>0.005454</v>
      </c>
      <c r="X400" s="18" t="n">
        <v>0.011161</v>
      </c>
      <c r="Y400" s="18" t="n">
        <v>0.022244</v>
      </c>
      <c r="Z400" s="18" t="n">
        <v>0.045706</v>
      </c>
      <c r="AA400" s="18" t="n">
        <v>0.066528</v>
      </c>
      <c r="AB400" s="18" t="n">
        <v>0.121446</v>
      </c>
    </row>
    <row r="401" ht="15.6" customHeight="1">
      <c r="A401" s="10" t="inlineStr">
        <is>
          <t>MA0000041287</t>
        </is>
      </c>
      <c r="B401" s="10" t="inlineStr">
        <is>
          <t>4128</t>
        </is>
      </c>
      <c r="C401" s="12" t="inlineStr">
        <is>
          <t>SANAD SERENITY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10]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1349011817.7</v>
      </c>
      <c r="R401" s="17" t="n">
        <v>20086.69</v>
      </c>
      <c r="S401" s="18" t="n">
        <v>0.001979</v>
      </c>
      <c r="T401" s="18" t="inlineStr">
        <is>
          <t>-</t>
        </is>
      </c>
      <c r="U401" s="18" t="n">
        <v>0.00142</v>
      </c>
      <c r="V401" s="18" t="n">
        <v>0.003364</v>
      </c>
      <c r="W401" s="18" t="n">
        <v>0.021459</v>
      </c>
      <c r="X401" s="18" t="n">
        <v>0.033343</v>
      </c>
      <c r="Y401" s="18" t="n">
        <v>0.06615799999999999</v>
      </c>
      <c r="Z401" s="18" t="n">
        <v>0.09936300000000001</v>
      </c>
      <c r="AA401" s="18" t="n">
        <v>0.130667</v>
      </c>
      <c r="AB401" s="18" t="n">
        <v>0.238577</v>
      </c>
    </row>
    <row r="402" ht="15.6" customHeight="1">
      <c r="A402" s="10" t="inlineStr">
        <is>
          <t>MA0000041295</t>
        </is>
      </c>
      <c r="B402" s="10" t="inlineStr">
        <is>
          <t>4129</t>
        </is>
      </c>
      <c r="C402" s="12" t="inlineStr">
        <is>
          <t>CDG OPTIMUM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]0  0,5[</t>
        </is>
      </c>
      <c r="H402" s="14" t="inlineStr">
        <is>
          <t>50% TMP + 50%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2683321.78</v>
      </c>
      <c r="R402" s="17" t="n">
        <v>2683.32</v>
      </c>
      <c r="S402" s="18" t="n">
        <v>0.000425</v>
      </c>
      <c r="T402" s="18" t="inlineStr">
        <is>
          <t>-</t>
        </is>
      </c>
      <c r="U402" s="18" t="n">
        <v>3.7e-05</v>
      </c>
      <c r="V402" s="18" t="n">
        <v>0.001299</v>
      </c>
      <c r="W402" s="18" t="n">
        <v>0.004184</v>
      </c>
      <c r="X402" s="18" t="n">
        <v>0.008884</v>
      </c>
      <c r="Y402" s="18" t="n">
        <v>0.018156</v>
      </c>
      <c r="Z402" s="18" t="n">
        <v>0.046998</v>
      </c>
      <c r="AA402" s="18" t="n">
        <v>0.049537</v>
      </c>
      <c r="AB402" s="18" t="n">
        <v>0.120234</v>
      </c>
    </row>
    <row r="403" ht="15.6" customHeight="1">
      <c r="A403" s="10" t="inlineStr">
        <is>
          <t>MA0000041303</t>
        </is>
      </c>
      <c r="B403" s="10" t="inlineStr">
        <is>
          <t>4130</t>
        </is>
      </c>
      <c r="C403" s="12" t="inlineStr">
        <is>
          <t>CDM MONETAIRE PLUS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CDM</t>
        </is>
      </c>
      <c r="P403" s="16" t="inlineStr">
        <is>
          <t>WAFA GESTION</t>
        </is>
      </c>
      <c r="Q403" s="17" t="n">
        <v>885979813.22</v>
      </c>
      <c r="R403" s="17" t="n">
        <v>1093.4</v>
      </c>
      <c r="S403" s="18" t="n">
        <v>0.000686</v>
      </c>
      <c r="T403" s="18" t="inlineStr">
        <is>
          <t>-</t>
        </is>
      </c>
      <c r="U403" s="18" t="n">
        <v>0.000476</v>
      </c>
      <c r="V403" s="18" t="n">
        <v>0.001768</v>
      </c>
      <c r="W403" s="18" t="n">
        <v>0.005453</v>
      </c>
      <c r="X403" s="18" t="n">
        <v>0.011256</v>
      </c>
      <c r="Y403" s="18" t="n">
        <v>0.022758</v>
      </c>
      <c r="Z403" s="18" t="n">
        <v>0.046486</v>
      </c>
      <c r="AA403" s="18" t="n">
        <v>0.06956</v>
      </c>
      <c r="AB403" s="18" t="inlineStr">
        <is>
          <t>-</t>
        </is>
      </c>
    </row>
    <row r="404" ht="15.6" customHeight="1">
      <c r="A404" s="10" t="inlineStr">
        <is>
          <t>MA0000041311</t>
        </is>
      </c>
      <c r="B404" s="10" t="inlineStr">
        <is>
          <t>4131</t>
        </is>
      </c>
      <c r="C404" s="12" t="inlineStr">
        <is>
          <t>FCP CAM MONÉTAIRE</t>
        </is>
      </c>
      <c r="D404" s="12" t="inlineStr">
        <is>
          <t>MAROGEST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]0  0,5]</t>
        </is>
      </c>
      <c r="H404" s="14" t="inlineStr">
        <is>
          <t>30% MBI CT + 70% 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0.01</v>
      </c>
      <c r="O404" s="14" t="inlineStr">
        <is>
          <t>CDG</t>
        </is>
      </c>
      <c r="P404" s="16" t="inlineStr">
        <is>
          <t>MAROGEST</t>
        </is>
      </c>
      <c r="Q404" s="17" t="n">
        <v>416699250.96</v>
      </c>
      <c r="R404" s="17" t="n">
        <v>121.75</v>
      </c>
      <c r="S404" s="18" t="n">
        <v>0.00074</v>
      </c>
      <c r="T404" s="18" t="inlineStr">
        <is>
          <t>-</t>
        </is>
      </c>
      <c r="U404" s="18" t="n">
        <v>0.000329</v>
      </c>
      <c r="V404" s="18" t="n">
        <v>0.001893</v>
      </c>
      <c r="W404" s="18" t="n">
        <v>0.005783</v>
      </c>
      <c r="X404" s="18" t="n">
        <v>0.011717</v>
      </c>
      <c r="Y404" s="18" t="n">
        <v>0.023798</v>
      </c>
      <c r="Z404" s="18" t="n">
        <v>0.048214</v>
      </c>
      <c r="AA404" s="18" t="n">
        <v>0.070424</v>
      </c>
      <c r="AB404" s="18" t="n">
        <v>0.112583</v>
      </c>
    </row>
    <row r="405" ht="15.6" customHeight="1">
      <c r="A405" s="10" t="inlineStr">
        <is>
          <t>MA0000041329</t>
        </is>
      </c>
      <c r="B405" s="10" t="inlineStr">
        <is>
          <t>4132</t>
        </is>
      </c>
      <c r="C405" s="12" t="inlineStr">
        <is>
          <t>CAM OBLIGATIONS</t>
        </is>
      </c>
      <c r="D405" s="12" t="inlineStr">
        <is>
          <t>MAROGEST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[2.5  6.5[</t>
        </is>
      </c>
      <c r="H405" s="14" t="inlineStr">
        <is>
          <t>MBI GLOBAL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0.005</v>
      </c>
      <c r="N405" s="15" t="n">
        <v>0.01</v>
      </c>
      <c r="O405" s="14" t="inlineStr">
        <is>
          <t>CDG CAPITAL</t>
        </is>
      </c>
      <c r="P405" s="16" t="inlineStr">
        <is>
          <t>MAROGEST</t>
        </is>
      </c>
      <c r="Q405" s="17" t="n">
        <v>753824150.6</v>
      </c>
      <c r="R405" s="17" t="n">
        <v>129.12</v>
      </c>
      <c r="S405" s="18" t="n">
        <v>0.000387</v>
      </c>
      <c r="T405" s="18" t="inlineStr">
        <is>
          <t>-</t>
        </is>
      </c>
      <c r="U405" s="18" t="n">
        <v>0.000155</v>
      </c>
      <c r="V405" s="18" t="n">
        <v>0.002874</v>
      </c>
      <c r="W405" s="18" t="n">
        <v>0.013978</v>
      </c>
      <c r="X405" s="18" t="n">
        <v>0.022085</v>
      </c>
      <c r="Y405" s="18" t="n">
        <v>0.046947</v>
      </c>
      <c r="Z405" s="18" t="n">
        <v>0.075821</v>
      </c>
      <c r="AA405" s="18" t="n">
        <v>0.100861</v>
      </c>
      <c r="AB405" s="18" t="n">
        <v>0.153269</v>
      </c>
    </row>
    <row r="406" ht="15.6" customHeight="1">
      <c r="A406" s="10" t="inlineStr">
        <is>
          <t>MA0000041337</t>
        </is>
      </c>
      <c r="B406" s="10" t="inlineStr">
        <is>
          <t>4133</t>
        </is>
      </c>
      <c r="C406" s="12" t="inlineStr">
        <is>
          <t>CAM ACTIONS</t>
        </is>
      </c>
      <c r="D406" s="12" t="inlineStr">
        <is>
          <t>MAROGEST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MAROGEST</t>
        </is>
      </c>
      <c r="Q406" s="17" t="n">
        <v>537976.72</v>
      </c>
      <c r="R406" s="17" t="n">
        <v>118.53</v>
      </c>
      <c r="S406" s="18" t="n">
        <v>0.017512</v>
      </c>
      <c r="T406" s="18" t="inlineStr">
        <is>
          <t>-</t>
        </is>
      </c>
      <c r="U406" s="18" t="n">
        <v>0.015159</v>
      </c>
      <c r="V406" s="18" t="n">
        <v>0.03583</v>
      </c>
      <c r="W406" s="18" t="n">
        <v>0.056417</v>
      </c>
      <c r="X406" s="18" t="n">
        <v>0.042572</v>
      </c>
      <c r="Y406" s="18" t="n">
        <v>0.087232</v>
      </c>
      <c r="Z406" s="18" t="n">
        <v>-0.052821</v>
      </c>
      <c r="AA406" s="18" t="n">
        <v>-0.029874</v>
      </c>
      <c r="AB406" s="18" t="n">
        <v>0.273831</v>
      </c>
    </row>
    <row r="407" ht="15.6" customHeight="1">
      <c r="A407" s="10" t="inlineStr">
        <is>
          <t>MA0000041386</t>
        </is>
      </c>
      <c r="B407" s="10" t="inlineStr">
        <is>
          <t>4138</t>
        </is>
      </c>
      <c r="C407" s="12" t="inlineStr">
        <is>
          <t>WG MONETAIRE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0,5]</t>
        </is>
      </c>
      <c r="H407" s="14" t="inlineStr">
        <is>
          <t>TMP MARCHE INTERBANCAIRE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0.01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1060482.35</v>
      </c>
      <c r="R407" s="17" t="n">
        <v>1060.48</v>
      </c>
      <c r="S407" s="18" t="n">
        <v>0.000528</v>
      </c>
      <c r="T407" s="18" t="inlineStr">
        <is>
          <t>-</t>
        </is>
      </c>
      <c r="U407" s="18" t="n">
        <v>0.000236</v>
      </c>
      <c r="V407" s="18" t="n">
        <v>0.00136</v>
      </c>
      <c r="W407" s="18" t="n">
        <v>0.004604</v>
      </c>
      <c r="X407" s="18" t="n">
        <v>0.010144</v>
      </c>
      <c r="Y407" s="18" t="n">
        <v>0.024302</v>
      </c>
      <c r="Z407" s="18" t="n">
        <v>0.040543</v>
      </c>
      <c r="AA407" s="18" t="n">
        <v>0.058649</v>
      </c>
      <c r="AB407" s="18" t="inlineStr">
        <is>
          <t>-</t>
        </is>
      </c>
    </row>
    <row r="408" ht="15.6" customHeight="1">
      <c r="A408" s="10" t="inlineStr">
        <is>
          <t>MA0000041394</t>
        </is>
      </c>
      <c r="B408" s="10" t="inlineStr">
        <is>
          <t>4139</t>
        </is>
      </c>
      <c r="C408" s="12" t="inlineStr">
        <is>
          <t>FCP ALPHA BANQUES FUND</t>
        </is>
      </c>
      <c r="D408" s="12" t="inlineStr">
        <is>
          <t>RED MED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</v>
      </c>
      <c r="M408" s="15" t="n">
        <v>0.01</v>
      </c>
      <c r="N408" s="15" t="n">
        <v>0.01</v>
      </c>
      <c r="O408" s="14" t="inlineStr">
        <is>
          <t>BCP</t>
        </is>
      </c>
      <c r="P408" s="16" t="inlineStr">
        <is>
          <t>RED MED ASSET MANAGEMENT</t>
        </is>
      </c>
      <c r="Q408" s="17" t="n">
        <v>1306200247.16</v>
      </c>
      <c r="R408" s="17" t="n">
        <v>1095.9</v>
      </c>
      <c r="S408" s="18" t="n">
        <v>0.000858</v>
      </c>
      <c r="T408" s="18" t="inlineStr">
        <is>
          <t>-</t>
        </is>
      </c>
      <c r="U408" s="18" t="n">
        <v>0.00052</v>
      </c>
      <c r="V408" s="18" t="n">
        <v>0.002268</v>
      </c>
      <c r="W408" s="18" t="n">
        <v>0.007298</v>
      </c>
      <c r="X408" s="18" t="n">
        <v>0.014074</v>
      </c>
      <c r="Y408" s="18" t="n">
        <v>0.028753</v>
      </c>
      <c r="Z408" s="18" t="n">
        <v>0.056483</v>
      </c>
      <c r="AA408" s="18" t="n">
        <v>0.083451</v>
      </c>
      <c r="AB408" s="18" t="inlineStr">
        <is>
          <t>-</t>
        </is>
      </c>
    </row>
    <row r="409" ht="15.6" customHeight="1">
      <c r="A409" s="10" t="inlineStr">
        <is>
          <t>MA0000041402</t>
        </is>
      </c>
      <c r="B409" s="10" t="inlineStr">
        <is>
          <t>4140</t>
        </is>
      </c>
      <c r="C409" s="12" t="inlineStr">
        <is>
          <t>IRGAM SECURIPLUS</t>
        </is>
      </c>
      <c r="D409" s="12" t="inlineStr">
        <is>
          <t>IRG ASSET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BCP</t>
        </is>
      </c>
      <c r="P409" s="16" t="inlineStr">
        <is>
          <t>IRG ASSET MANAGEMENT</t>
        </is>
      </c>
      <c r="Q409" s="17" t="n">
        <v>1677408.85</v>
      </c>
      <c r="R409" s="17" t="n">
        <v>111.23</v>
      </c>
      <c r="S409" s="18" t="n">
        <v>0.00117</v>
      </c>
      <c r="T409" s="18" t="inlineStr">
        <is>
          <t>-</t>
        </is>
      </c>
      <c r="U409" s="18" t="n">
        <v>0.00054</v>
      </c>
      <c r="V409" s="18" t="n">
        <v>0.002433</v>
      </c>
      <c r="W409" s="18" t="n">
        <v>0.005423</v>
      </c>
      <c r="X409" s="18" t="n">
        <v>0.01367</v>
      </c>
      <c r="Y409" s="18" t="n">
        <v>0.023275</v>
      </c>
      <c r="Z409" s="18" t="n">
        <v>0.057722</v>
      </c>
      <c r="AA409" s="18" t="n">
        <v>0.079903</v>
      </c>
      <c r="AB409" s="18" t="inlineStr">
        <is>
          <t>-</t>
        </is>
      </c>
    </row>
    <row r="410" ht="15.6" customHeight="1">
      <c r="A410" s="10" t="inlineStr">
        <is>
          <t>MA0000041410</t>
        </is>
      </c>
      <c r="B410" s="10" t="inlineStr">
        <is>
          <t>4141</t>
        </is>
      </c>
      <c r="C410" s="12" t="inlineStr">
        <is>
          <t>IRGAM SECURIBANCAIRES</t>
        </is>
      </c>
      <c r="D410" s="12" t="inlineStr">
        <is>
          <t>IRG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]2   6]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BCP</t>
        </is>
      </c>
      <c r="P410" s="16" t="inlineStr">
        <is>
          <t>IRG ASSET MANAGEMENT</t>
        </is>
      </c>
      <c r="Q410" s="17" t="n">
        <v>1265181375.92</v>
      </c>
      <c r="R410" s="17" t="n">
        <v>115.6</v>
      </c>
      <c r="S410" s="18" t="n">
        <v>0.001299</v>
      </c>
      <c r="T410" s="18" t="inlineStr">
        <is>
          <t>-</t>
        </is>
      </c>
      <c r="U410" s="18" t="n">
        <v>0.000779</v>
      </c>
      <c r="V410" s="18" t="n">
        <v>0.003995</v>
      </c>
      <c r="W410" s="18" t="n">
        <v>0.017785</v>
      </c>
      <c r="X410" s="18" t="n">
        <v>0.025732</v>
      </c>
      <c r="Y410" s="18" t="n">
        <v>0.050241</v>
      </c>
      <c r="Z410" s="18" t="n">
        <v>0.07635</v>
      </c>
      <c r="AA410" s="18" t="n">
        <v>0.11368</v>
      </c>
      <c r="AB410" s="18" t="inlineStr">
        <is>
          <t>-</t>
        </is>
      </c>
    </row>
    <row r="411" ht="15.6" customHeight="1">
      <c r="A411" s="10" t="inlineStr">
        <is>
          <t>MA0000041436</t>
        </is>
      </c>
      <c r="B411" s="10" t="inlineStr">
        <is>
          <t>4143</t>
        </is>
      </c>
      <c r="C411" s="12" t="inlineStr">
        <is>
          <t>CDM PROFIL DYNAMISME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90% MASI + 10%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CDM</t>
        </is>
      </c>
      <c r="P411" s="16" t="inlineStr">
        <is>
          <t>WAFA GESTION</t>
        </is>
      </c>
      <c r="Q411" s="17" t="n">
        <v>13610729.78</v>
      </c>
      <c r="R411" s="17" t="n">
        <v>680.2</v>
      </c>
      <c r="S411" s="18" t="n">
        <v>0.014573</v>
      </c>
      <c r="T411" s="18" t="inlineStr">
        <is>
          <t>-</t>
        </is>
      </c>
      <c r="U411" s="18" t="n">
        <v>0.018599</v>
      </c>
      <c r="V411" s="18" t="n">
        <v>0.034006</v>
      </c>
      <c r="W411" s="18" t="n">
        <v>0.089279</v>
      </c>
      <c r="X411" s="18" t="n">
        <v>0.088076</v>
      </c>
      <c r="Y411" s="18" t="n">
        <v>0.162834</v>
      </c>
      <c r="Z411" s="18" t="n">
        <v>0.034242</v>
      </c>
      <c r="AA411" s="18" t="n">
        <v>0.11162</v>
      </c>
      <c r="AB411" s="18" t="n">
        <v>0.660685</v>
      </c>
    </row>
    <row r="412" ht="15.6" customHeight="1">
      <c r="A412" s="10" t="inlineStr">
        <is>
          <t>MA0000041444</t>
        </is>
      </c>
      <c r="B412" s="10" t="inlineStr">
        <is>
          <t>4144</t>
        </is>
      </c>
      <c r="C412" s="12" t="inlineStr">
        <is>
          <t>CDM PROFIL EQUILIBRE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60% MBI MLT + 40% MASI RENTABILITE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0.015</v>
      </c>
      <c r="O412" s="14" t="inlineStr">
        <is>
          <t>CDM</t>
        </is>
      </c>
      <c r="P412" s="16" t="inlineStr">
        <is>
          <t>WAFA GESTION</t>
        </is>
      </c>
      <c r="Q412" s="17" t="n">
        <v>335518196.53</v>
      </c>
      <c r="R412" s="17" t="n">
        <v>522.89</v>
      </c>
      <c r="S412" s="18" t="n">
        <v>0.00608</v>
      </c>
      <c r="T412" s="18" t="inlineStr">
        <is>
          <t>-</t>
        </is>
      </c>
      <c r="U412" s="18" t="n">
        <v>0.002877</v>
      </c>
      <c r="V412" s="18" t="n">
        <v>0.016287</v>
      </c>
      <c r="W412" s="18" t="n">
        <v>0.040826</v>
      </c>
      <c r="X412" s="18" t="n">
        <v>0.046806</v>
      </c>
      <c r="Y412" s="18" t="n">
        <v>0.085217</v>
      </c>
      <c r="Z412" s="18" t="n">
        <v>0.03713</v>
      </c>
      <c r="AA412" s="18" t="n">
        <v>0.08447399999999999</v>
      </c>
      <c r="AB412" s="18" t="n">
        <v>0.355164</v>
      </c>
    </row>
    <row r="413" ht="15.6" customHeight="1">
      <c r="A413" s="10" t="inlineStr">
        <is>
          <t>MA0000041451</t>
        </is>
      </c>
      <c r="B413" s="10" t="inlineStr">
        <is>
          <t>4145</t>
        </is>
      </c>
      <c r="C413" s="12" t="inlineStr">
        <is>
          <t>CDM PROFIL SERENITE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5[</t>
        </is>
      </c>
      <c r="H413" s="14" t="inlineStr">
        <is>
          <t>95% MBI + 5% MASI RENTABILITE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0.01</v>
      </c>
      <c r="O413" s="14" t="inlineStr">
        <is>
          <t>CDM</t>
        </is>
      </c>
      <c r="P413" s="16" t="inlineStr">
        <is>
          <t>WAFA GESTION</t>
        </is>
      </c>
      <c r="Q413" s="17" t="n">
        <v>76610968.25</v>
      </c>
      <c r="R413" s="17" t="n">
        <v>223.03</v>
      </c>
      <c r="S413" s="18" t="n">
        <v>0.000853</v>
      </c>
      <c r="T413" s="18" t="inlineStr">
        <is>
          <t>-</t>
        </is>
      </c>
      <c r="U413" s="18" t="n">
        <v>0.000314</v>
      </c>
      <c r="V413" s="18" t="n">
        <v>0.002833</v>
      </c>
      <c r="W413" s="18" t="n">
        <v>0.010695</v>
      </c>
      <c r="X413" s="18" t="n">
        <v>0.016036</v>
      </c>
      <c r="Y413" s="18" t="n">
        <v>0.039621</v>
      </c>
      <c r="Z413" s="18" t="n">
        <v>0.064786</v>
      </c>
      <c r="AA413" s="18" t="n">
        <v>0.084829</v>
      </c>
      <c r="AB413" s="18" t="n">
        <v>0.148692</v>
      </c>
    </row>
    <row r="414" ht="15.6" customHeight="1">
      <c r="A414" s="10" t="inlineStr">
        <is>
          <t>MA0000041477</t>
        </is>
      </c>
      <c r="B414" s="10" t="inlineStr">
        <is>
          <t>4147</t>
        </is>
      </c>
      <c r="C414" s="12" t="inlineStr">
        <is>
          <t>ATTIJARI DIVIDEND FUND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GESTION; ATTIJARIWAFA BANK</t>
        </is>
      </c>
      <c r="Q414" s="17" t="n">
        <v>187933993.63</v>
      </c>
      <c r="R414" s="17" t="n">
        <v>1060.16</v>
      </c>
      <c r="S414" s="18" t="n">
        <v>0.018474</v>
      </c>
      <c r="T414" s="18" t="inlineStr">
        <is>
          <t>-</t>
        </is>
      </c>
      <c r="U414" s="18" t="n">
        <v>0.019277</v>
      </c>
      <c r="V414" s="18" t="n">
        <v>0.030422</v>
      </c>
      <c r="W414" s="18" t="n">
        <v>0.090599</v>
      </c>
      <c r="X414" s="18" t="n">
        <v>0.08933199999999999</v>
      </c>
      <c r="Y414" s="18" t="n">
        <v>0.112083</v>
      </c>
      <c r="Z414" s="18" t="inlineStr">
        <is>
          <t>-</t>
        </is>
      </c>
      <c r="AA414" s="18" t="inlineStr">
        <is>
          <t>-</t>
        </is>
      </c>
      <c r="AB414" s="18" t="inlineStr">
        <is>
          <t>-</t>
        </is>
      </c>
    </row>
    <row r="415" ht="15.6" customHeight="1">
      <c r="A415" s="10" t="inlineStr">
        <is>
          <t>MA0000041501</t>
        </is>
      </c>
      <c r="B415" s="10" t="inlineStr">
        <is>
          <t>4150</t>
        </is>
      </c>
      <c r="C415" s="12" t="inlineStr">
        <is>
          <t>LIBERIS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10]</t>
        </is>
      </c>
      <c r="H415" s="14" t="inlineStr">
        <is>
          <t>MBI GLOBAL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CDM</t>
        </is>
      </c>
      <c r="P415" s="16" t="inlineStr">
        <is>
          <t>CREDIT DU MAROC</t>
        </is>
      </c>
      <c r="Q415" s="17" t="n">
        <v>1237014243.29</v>
      </c>
      <c r="R415" s="17" t="n">
        <v>1005.93</v>
      </c>
      <c r="S415" s="18" t="n">
        <v>-0.000904</v>
      </c>
      <c r="T415" s="18" t="inlineStr">
        <is>
          <t>-</t>
        </is>
      </c>
      <c r="U415" s="18" t="n">
        <v>-0.000775</v>
      </c>
      <c r="V415" s="18" t="n">
        <v>0.001115</v>
      </c>
      <c r="W415" s="18" t="n">
        <v>0.019045</v>
      </c>
      <c r="X415" s="18" t="n">
        <v>0.030012</v>
      </c>
      <c r="Y415" s="18" t="inlineStr">
        <is>
          <t>-</t>
        </is>
      </c>
      <c r="Z415" s="18" t="inlineStr">
        <is>
          <t>-</t>
        </is>
      </c>
      <c r="AA415" s="18" t="inlineStr">
        <is>
          <t>-</t>
        </is>
      </c>
      <c r="AB415" s="18" t="inlineStr">
        <is>
          <t>-</t>
        </is>
      </c>
    </row>
    <row r="416" ht="15.6" customHeight="1">
      <c r="A416" s="10" t="inlineStr">
        <is>
          <t>MA0000041519</t>
        </is>
      </c>
      <c r="B416" s="10" t="inlineStr">
        <is>
          <t>4151</t>
        </is>
      </c>
      <c r="C416" s="12" t="inlineStr">
        <is>
          <t>CDM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5]</t>
        </is>
      </c>
      <c r="H416" s="14" t="inlineStr">
        <is>
          <t>MBI GLOBAL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CREDIT DU MAROC</t>
        </is>
      </c>
      <c r="Q416" s="17" t="n">
        <v>230441515.66</v>
      </c>
      <c r="R416" s="17" t="n">
        <v>1020.78</v>
      </c>
      <c r="S416" s="18" t="n">
        <v>-0.000607</v>
      </c>
      <c r="T416" s="18" t="inlineStr">
        <is>
          <t>-</t>
        </is>
      </c>
      <c r="U416" s="18" t="n">
        <v>-0.000313</v>
      </c>
      <c r="V416" s="18" t="n">
        <v>0.000441</v>
      </c>
      <c r="W416" s="18" t="n">
        <v>0.007571</v>
      </c>
      <c r="X416" s="18" t="n">
        <v>0.017088</v>
      </c>
      <c r="Y416" s="18" t="inlineStr">
        <is>
          <t>-</t>
        </is>
      </c>
      <c r="Z416" s="18" t="inlineStr">
        <is>
          <t>-</t>
        </is>
      </c>
      <c r="AA416" s="18" t="inlineStr">
        <is>
          <t>-</t>
        </is>
      </c>
      <c r="AB416" s="18" t="inlineStr">
        <is>
          <t>-</t>
        </is>
      </c>
    </row>
    <row r="417" ht="15.6" customHeight="1">
      <c r="A417" s="10" t="inlineStr">
        <is>
          <t>MA0000041527</t>
        </is>
      </c>
      <c r="B417" s="10" t="inlineStr">
        <is>
          <t>4152</t>
        </is>
      </c>
      <c r="C417" s="12" t="inlineStr">
        <is>
          <t>CDG PERFORMANCE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 RB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1504719220.37</v>
      </c>
      <c r="R417" s="17" t="n">
        <v>2160.16</v>
      </c>
      <c r="S417" s="18" t="n">
        <v>0.014436</v>
      </c>
      <c r="T417" s="18" t="inlineStr">
        <is>
          <t>-</t>
        </is>
      </c>
      <c r="U417" s="18" t="n">
        <v>0.016465</v>
      </c>
      <c r="V417" s="18" t="n">
        <v>0.026716</v>
      </c>
      <c r="W417" s="18" t="n">
        <v>0.085857</v>
      </c>
      <c r="X417" s="18" t="n">
        <v>0.09679500000000001</v>
      </c>
      <c r="Y417" s="18" t="n">
        <v>0.176385</v>
      </c>
      <c r="Z417" s="18" t="n">
        <v>0.068096</v>
      </c>
      <c r="AA417" s="18" t="n">
        <v>0.089768</v>
      </c>
      <c r="AB417" s="18" t="n">
        <v>0.234201</v>
      </c>
    </row>
    <row r="418" ht="15.6" customHeight="1">
      <c r="A418" s="10" t="inlineStr">
        <is>
          <t>MA0000041550</t>
        </is>
      </c>
      <c r="B418" s="10" t="inlineStr">
        <is>
          <t>4155</t>
        </is>
      </c>
      <c r="C418" s="12" t="inlineStr">
        <is>
          <t>ATTAKAFOUL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</v>
      </c>
      <c r="M418" s="15" t="n">
        <v>0.015</v>
      </c>
      <c r="N418" s="15" t="n">
        <v>0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541159487.66</v>
      </c>
      <c r="R418" s="17" t="n">
        <v>1407.01</v>
      </c>
      <c r="S418" s="18" t="n">
        <v>0.01521</v>
      </c>
      <c r="T418" s="18" t="inlineStr">
        <is>
          <t>-</t>
        </is>
      </c>
      <c r="U418" s="18" t="n">
        <v>0.015422</v>
      </c>
      <c r="V418" s="18" t="n">
        <v>0.03329</v>
      </c>
      <c r="W418" s="18" t="n">
        <v>0.090114</v>
      </c>
      <c r="X418" s="18" t="n">
        <v>0.09105199999999999</v>
      </c>
      <c r="Y418" s="18" t="n">
        <v>0.168545</v>
      </c>
      <c r="Z418" s="18" t="n">
        <v>0.04438</v>
      </c>
      <c r="AA418" s="18" t="n">
        <v>0.151852</v>
      </c>
      <c r="AB418" s="18" t="n">
        <v>0.758931</v>
      </c>
    </row>
    <row r="419" ht="15.6" customHeight="1">
      <c r="A419" s="10" t="inlineStr">
        <is>
          <t>MA0000041675</t>
        </is>
      </c>
      <c r="B419" s="10" t="inlineStr">
        <is>
          <t>4167</t>
        </is>
      </c>
      <c r="C419" s="12" t="inlineStr">
        <is>
          <t>HORIZON OBLIG OPTIMAL</t>
        </is>
      </c>
      <c r="D419" s="12" t="inlineStr">
        <is>
          <t>SAHAM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0.001</v>
      </c>
      <c r="N419" s="15" t="n">
        <v>0.02</v>
      </c>
      <c r="O419" s="14" t="inlineStr">
        <is>
          <t>SAHAM BANK</t>
        </is>
      </c>
      <c r="P419" s="16" t="inlineStr">
        <is>
          <t>SAHAM BANK</t>
        </is>
      </c>
      <c r="Q419" s="17" t="n">
        <v>194191612.78</v>
      </c>
      <c r="R419" s="17" t="n">
        <v>1657.13</v>
      </c>
      <c r="S419" s="18" t="n">
        <v>0.000682</v>
      </c>
      <c r="T419" s="18" t="inlineStr">
        <is>
          <t>-</t>
        </is>
      </c>
      <c r="U419" s="18" t="n">
        <v>0.000109</v>
      </c>
      <c r="V419" s="18" t="n">
        <v>0.002784</v>
      </c>
      <c r="W419" s="18" t="n">
        <v>0.015996</v>
      </c>
      <c r="X419" s="18" t="n">
        <v>0.02643</v>
      </c>
      <c r="Y419" s="18" t="n">
        <v>0.05461</v>
      </c>
      <c r="Z419" s="18" t="n">
        <v>0.084282</v>
      </c>
      <c r="AA419" s="18" t="n">
        <v>0.113895</v>
      </c>
      <c r="AB419" s="18" t="n">
        <v>0.205431</v>
      </c>
    </row>
    <row r="420" ht="15.6" customHeight="1">
      <c r="A420" s="10" t="inlineStr">
        <is>
          <t>MA0000041683</t>
        </is>
      </c>
      <c r="B420" s="10" t="inlineStr">
        <is>
          <t>4168</t>
        </is>
      </c>
      <c r="C420" s="12" t="inlineStr">
        <is>
          <t>HORIZON CASH PLUS</t>
        </is>
      </c>
      <c r="D420" s="12" t="inlineStr">
        <is>
          <t>SAHAM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TMP INTERBANCAIRE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0.005</v>
      </c>
      <c r="O420" s="14" t="inlineStr">
        <is>
          <t>SAHAM BANK</t>
        </is>
      </c>
      <c r="P420" s="16" t="inlineStr">
        <is>
          <t>SAHAM BANK</t>
        </is>
      </c>
      <c r="Q420" s="17" t="n">
        <v>3034119615.64</v>
      </c>
      <c r="R420" s="17" t="n">
        <v>14364.73</v>
      </c>
      <c r="S420" s="18" t="n">
        <v>0.00079</v>
      </c>
      <c r="T420" s="18" t="inlineStr">
        <is>
          <t>-</t>
        </is>
      </c>
      <c r="U420" s="18" t="n">
        <v>0.000443</v>
      </c>
      <c r="V420" s="18" t="n">
        <v>0.001924</v>
      </c>
      <c r="W420" s="18" t="n">
        <v>0.005831</v>
      </c>
      <c r="X420" s="18" t="n">
        <v>0.011806</v>
      </c>
      <c r="Y420" s="18" t="n">
        <v>0.02413</v>
      </c>
      <c r="Z420" s="18" t="n">
        <v>0.048016</v>
      </c>
      <c r="AA420" s="18" t="n">
        <v>0.071717</v>
      </c>
      <c r="AB420" s="18" t="n">
        <v>0.128519</v>
      </c>
    </row>
    <row r="421" ht="15.6" customHeight="1">
      <c r="A421" s="10" t="inlineStr">
        <is>
          <t>MA0000041691</t>
        </is>
      </c>
      <c r="B421" s="10" t="inlineStr">
        <is>
          <t>4169</t>
        </is>
      </c>
      <c r="C421" s="12" t="inlineStr">
        <is>
          <t>HORIZON CAPITAL GARANTI</t>
        </is>
      </c>
      <c r="D421" s="12" t="inlineStr">
        <is>
          <t>SAHAM CAPITAL GESTION</t>
        </is>
      </c>
      <c r="E421" s="12" t="inlineStr">
        <is>
          <t>FCP</t>
        </is>
      </c>
      <c r="F421" s="12" t="inlineStr">
        <is>
          <t>CONTRACTUEL</t>
        </is>
      </c>
      <c r="G421" s="13" t="inlineStr">
        <is>
          <t>-</t>
        </is>
      </c>
      <c r="H421" s="14" t="inlineStr">
        <is>
          <t>MONIA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SAHAM BANK</t>
        </is>
      </c>
      <c r="P421" s="16" t="inlineStr">
        <is>
          <t>SAHAM BANK</t>
        </is>
      </c>
      <c r="Q421" s="17" t="n">
        <v>1468424838.27</v>
      </c>
      <c r="R421" s="17" t="n">
        <v>126730.37</v>
      </c>
      <c r="S421" s="18" t="n">
        <v>0.000732</v>
      </c>
      <c r="T421" s="18" t="inlineStr">
        <is>
          <t>-</t>
        </is>
      </c>
      <c r="U421" s="18" t="n">
        <v>0.000363</v>
      </c>
      <c r="V421" s="18" t="n">
        <v>0.001461</v>
      </c>
      <c r="W421" s="18" t="n">
        <v>0.004754</v>
      </c>
      <c r="X421" s="18" t="n">
        <v>0.009577</v>
      </c>
      <c r="Y421" s="18" t="n">
        <v>0.019018</v>
      </c>
      <c r="Z421" s="18" t="n">
        <v>0.038885</v>
      </c>
      <c r="AA421" s="18" t="n">
        <v>0.058648</v>
      </c>
      <c r="AB421" s="18" t="n">
        <v>0.100491</v>
      </c>
    </row>
    <row r="422" ht="15.6" customHeight="1">
      <c r="A422" s="10" t="inlineStr">
        <is>
          <t>MA0000041709</t>
        </is>
      </c>
      <c r="B422" s="10" t="inlineStr">
        <is>
          <t>4170</t>
        </is>
      </c>
      <c r="C422" s="12" t="inlineStr">
        <is>
          <t>HORIZON EPARGNE</t>
        </is>
      </c>
      <c r="D422" s="12" t="inlineStr">
        <is>
          <t>SAHAM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SAHAM BANK</t>
        </is>
      </c>
      <c r="P422" s="16" t="inlineStr">
        <is>
          <t>SAHAM BANK</t>
        </is>
      </c>
      <c r="Q422" s="17" t="n">
        <v>104334655.2</v>
      </c>
      <c r="R422" s="17" t="n">
        <v>153.35</v>
      </c>
      <c r="S422" s="18" t="n">
        <v>0.018057</v>
      </c>
      <c r="T422" s="18" t="inlineStr">
        <is>
          <t>-</t>
        </is>
      </c>
      <c r="U422" s="18" t="n">
        <v>0.019343</v>
      </c>
      <c r="V422" s="18" t="n">
        <v>0.028642</v>
      </c>
      <c r="W422" s="18" t="n">
        <v>0.08497200000000001</v>
      </c>
      <c r="X422" s="18" t="n">
        <v>0.094419</v>
      </c>
      <c r="Y422" s="18" t="n">
        <v>0.161215</v>
      </c>
      <c r="Z422" s="18" t="n">
        <v>0.050846</v>
      </c>
      <c r="AA422" s="18" t="n">
        <v>0.051567</v>
      </c>
      <c r="AB422" s="18" t="n">
        <v>0.566234</v>
      </c>
    </row>
    <row r="423" ht="15.6" customHeight="1">
      <c r="A423" s="10" t="inlineStr">
        <is>
          <t>MA0000041717</t>
        </is>
      </c>
      <c r="B423" s="10" t="inlineStr">
        <is>
          <t>4171</t>
        </is>
      </c>
      <c r="C423" s="12" t="inlineStr">
        <is>
          <t>HORIZON COURT TERME</t>
        </is>
      </c>
      <c r="D423" s="12" t="inlineStr">
        <is>
          <t>SAHAM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[0,5  1,1[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0.02</v>
      </c>
      <c r="O423" s="14" t="inlineStr">
        <is>
          <t>SAHAM BANK</t>
        </is>
      </c>
      <c r="P423" s="16" t="inlineStr">
        <is>
          <t>SAHAM BANK</t>
        </is>
      </c>
      <c r="Q423" s="17" t="n">
        <v>1983544562.27</v>
      </c>
      <c r="R423" s="17" t="n">
        <v>1286.2</v>
      </c>
      <c r="S423" s="18" t="n">
        <v>0.0009959999999999999</v>
      </c>
      <c r="T423" s="18" t="inlineStr">
        <is>
          <t>-</t>
        </is>
      </c>
      <c r="U423" s="18" t="n">
        <v>0.000661</v>
      </c>
      <c r="V423" s="18" t="n">
        <v>0.00233</v>
      </c>
      <c r="W423" s="18" t="n">
        <v>0.006511</v>
      </c>
      <c r="X423" s="18" t="n">
        <v>0.012971</v>
      </c>
      <c r="Y423" s="18" t="n">
        <v>0.027136</v>
      </c>
      <c r="Z423" s="18" t="n">
        <v>0.054254</v>
      </c>
      <c r="AA423" s="18" t="n">
        <v>0.081077</v>
      </c>
      <c r="AB423" s="18" t="n">
        <v>0.14452</v>
      </c>
    </row>
    <row r="424" ht="15.6" customHeight="1">
      <c r="A424" s="10" t="inlineStr">
        <is>
          <t>MA0000041725</t>
        </is>
      </c>
      <c r="B424" s="10" t="inlineStr">
        <is>
          <t>4172</t>
        </is>
      </c>
      <c r="C424" s="12" t="inlineStr">
        <is>
          <t>INVEST EQUILIBRE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80% MBI MT + 20% 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0.02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391365361.39</v>
      </c>
      <c r="R424" s="17" t="n">
        <v>1075.54</v>
      </c>
      <c r="S424" s="18" t="n">
        <v>0.00438</v>
      </c>
      <c r="T424" s="18" t="inlineStr">
        <is>
          <t>-</t>
        </is>
      </c>
      <c r="U424" s="18" t="n">
        <v>0.003452</v>
      </c>
      <c r="V424" s="18" t="n">
        <v>0.007635</v>
      </c>
      <c r="W424" s="18" t="n">
        <v>0.024217</v>
      </c>
      <c r="X424" s="18" t="n">
        <v>0.030596</v>
      </c>
      <c r="Y424" s="18" t="n">
        <v>0.054637</v>
      </c>
      <c r="Z424" s="18" t="n">
        <v>0.067428</v>
      </c>
      <c r="AA424" s="18" t="inlineStr">
        <is>
          <t>-</t>
        </is>
      </c>
      <c r="AB424" s="18" t="inlineStr">
        <is>
          <t>-</t>
        </is>
      </c>
    </row>
    <row r="425" ht="15.6" customHeight="1">
      <c r="A425" s="10" t="inlineStr">
        <is>
          <t>MA0000041733</t>
        </is>
      </c>
      <c r="B425" s="10" t="inlineStr">
        <is>
          <t>4173</t>
        </is>
      </c>
      <c r="C425" s="12" t="inlineStr">
        <is>
          <t>HORIZON FLEXIBLE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80% MBI GLOBAL + 20%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MIXTE</t>
        </is>
      </c>
      <c r="L425" s="15" t="n">
        <v>0.02</v>
      </c>
      <c r="M425" s="15" t="n">
        <v>0.02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157352362.66</v>
      </c>
      <c r="R425" s="17" t="n">
        <v>1058.4</v>
      </c>
      <c r="S425" s="18" t="n">
        <v>0.004365</v>
      </c>
      <c r="T425" s="18" t="inlineStr">
        <is>
          <t>-</t>
        </is>
      </c>
      <c r="U425" s="18" t="n">
        <v>0.003537</v>
      </c>
      <c r="V425" s="18" t="n">
        <v>0.007453</v>
      </c>
      <c r="W425" s="18" t="n">
        <v>0.023687</v>
      </c>
      <c r="X425" s="18" t="n">
        <v>0.029522</v>
      </c>
      <c r="Y425" s="18" t="n">
        <v>0.052014</v>
      </c>
      <c r="Z425" s="18" t="inlineStr">
        <is>
          <t>-</t>
        </is>
      </c>
      <c r="AA425" s="18" t="inlineStr">
        <is>
          <t>-</t>
        </is>
      </c>
      <c r="AB425" s="18" t="inlineStr">
        <is>
          <t>-</t>
        </is>
      </c>
    </row>
    <row r="426" ht="15.6" customHeight="1">
      <c r="A426" s="10" t="inlineStr">
        <is>
          <t>MA0000041741</t>
        </is>
      </c>
      <c r="B426" s="10" t="inlineStr">
        <is>
          <t>4174</t>
        </is>
      </c>
      <c r="C426" s="12" t="inlineStr">
        <is>
          <t>HORIZON PREMIUM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0,5]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363342889.72</v>
      </c>
      <c r="R426" s="17" t="n">
        <v>1011.39</v>
      </c>
      <c r="S426" s="18" t="n">
        <v>0.000663</v>
      </c>
      <c r="T426" s="18" t="inlineStr">
        <is>
          <t>-</t>
        </is>
      </c>
      <c r="U426" s="18" t="n">
        <v>0.000316</v>
      </c>
      <c r="V426" s="18" t="n">
        <v>0.001565</v>
      </c>
      <c r="W426" s="18" t="n">
        <v>0.004958</v>
      </c>
      <c r="X426" s="18" t="n">
        <v>0.010006</v>
      </c>
      <c r="Y426" s="18" t="inlineStr">
        <is>
          <t>-</t>
        </is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MA0000041774</t>
        </is>
      </c>
      <c r="B427" s="10" t="inlineStr">
        <is>
          <t>4177</t>
        </is>
      </c>
      <c r="C427" s="12" t="inlineStr">
        <is>
          <t>WG EQUITY FUND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ATTIJARIWAFA BANK</t>
        </is>
      </c>
      <c r="P427" s="16" t="inlineStr">
        <is>
          <t>WAFA GESTION; ATTIJARIWAFA BANK</t>
        </is>
      </c>
      <c r="Q427" s="17" t="n">
        <v>1097057.27</v>
      </c>
      <c r="R427" s="17" t="n">
        <v>1097.06</v>
      </c>
      <c r="S427" s="18" t="n">
        <v>0.007466</v>
      </c>
      <c r="T427" s="18" t="inlineStr">
        <is>
          <t>-</t>
        </is>
      </c>
      <c r="U427" s="18" t="n">
        <v>0.009004</v>
      </c>
      <c r="V427" s="18" t="n">
        <v>0.020151</v>
      </c>
      <c r="W427" s="18" t="n">
        <v>0.05701</v>
      </c>
      <c r="X427" s="18" t="n">
        <v>0.05368</v>
      </c>
      <c r="Y427" s="18" t="n">
        <v>0.098675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MA0000041816</t>
        </is>
      </c>
      <c r="B428" s="10" t="inlineStr">
        <is>
          <t>4181</t>
        </is>
      </c>
      <c r="C428" s="12" t="inlineStr">
        <is>
          <t>BMCI PREMIUM MONEY MARKET</t>
        </is>
      </c>
      <c r="D428" s="12" t="inlineStr">
        <is>
          <t>CIH CAPITAL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]0  0,5]</t>
        </is>
      </c>
      <c r="H428" s="14" t="inlineStr">
        <is>
          <t>TMI(jj)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BMCI</t>
        </is>
      </c>
      <c r="P428" s="16" t="inlineStr">
        <is>
          <t>CIH CAPITAL MANAGEMENT</t>
        </is>
      </c>
      <c r="Q428" s="17" t="n">
        <v>594765805.72</v>
      </c>
      <c r="R428" s="17" t="n">
        <v>12905.28</v>
      </c>
      <c r="S428" s="18" t="n">
        <v>0.0005509999999999999</v>
      </c>
      <c r="T428" s="18" t="inlineStr">
        <is>
          <t>-</t>
        </is>
      </c>
      <c r="U428" s="18" t="n">
        <v>0.000244</v>
      </c>
      <c r="V428" s="18" t="n">
        <v>0.001547</v>
      </c>
      <c r="W428" s="18" t="n">
        <v>0.004667</v>
      </c>
      <c r="X428" s="18" t="n">
        <v>0.009488999999999999</v>
      </c>
      <c r="Y428" s="18" t="n">
        <v>0.019405</v>
      </c>
      <c r="Z428" s="18" t="n">
        <v>0.038914</v>
      </c>
      <c r="AA428" s="18" t="n">
        <v>0.057766</v>
      </c>
      <c r="AB428" s="18" t="n">
        <v>-0.88993</v>
      </c>
    </row>
    <row r="429" ht="15.6" customHeight="1">
      <c r="A429" s="10" t="inlineStr">
        <is>
          <t>MA0000041824</t>
        </is>
      </c>
      <c r="B429" s="10" t="inlineStr">
        <is>
          <t>4182</t>
        </is>
      </c>
      <c r="C429" s="12" t="inlineStr">
        <is>
          <t>BMCI PREMIUM LONG TERM BOND</t>
        </is>
      </c>
      <c r="D429" s="12" t="inlineStr">
        <is>
          <t>CIH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]3  7]</t>
        </is>
      </c>
      <c r="H429" s="14" t="inlineStr">
        <is>
          <t>MBI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BMCI</t>
        </is>
      </c>
      <c r="P429" s="16" t="inlineStr">
        <is>
          <t>CIH CAPITAL MANAGEMENT</t>
        </is>
      </c>
      <c r="Q429" s="17" t="n">
        <v>2427636.73</v>
      </c>
      <c r="R429" s="17" t="n">
        <v>14280.22</v>
      </c>
      <c r="S429" s="18" t="n">
        <v>-0.002432</v>
      </c>
      <c r="T429" s="18" t="inlineStr">
        <is>
          <t>-</t>
        </is>
      </c>
      <c r="U429" s="18" t="n">
        <v>-0.000967</v>
      </c>
      <c r="V429" s="18" t="n">
        <v>-0.00161</v>
      </c>
      <c r="W429" s="18" t="n">
        <v>0.008657</v>
      </c>
      <c r="X429" s="18" t="n">
        <v>0.012123</v>
      </c>
      <c r="Y429" s="18" t="n">
        <v>0.031833</v>
      </c>
      <c r="Z429" s="18" t="n">
        <v>0.047347</v>
      </c>
      <c r="AA429" s="18" t="n">
        <v>0.053378</v>
      </c>
      <c r="AB429" s="18" t="n">
        <v>0.1223</v>
      </c>
    </row>
    <row r="430" ht="15.6" customHeight="1">
      <c r="A430" s="10" t="inlineStr">
        <is>
          <t>MA0000041832</t>
        </is>
      </c>
      <c r="B430" s="10" t="inlineStr">
        <is>
          <t>4183</t>
        </is>
      </c>
      <c r="C430" s="12" t="inlineStr">
        <is>
          <t>BMCI PREMIUM MEDIUM TERM BOND</t>
        </is>
      </c>
      <c r="D430" s="12" t="inlineStr">
        <is>
          <t>CIH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]1,1  5,1]</t>
        </is>
      </c>
      <c r="H430" s="14" t="inlineStr">
        <is>
          <t>MBI MT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BMCI</t>
        </is>
      </c>
      <c r="P430" s="16" t="inlineStr">
        <is>
          <t>CIH CAPITAL MANAGEMENT</t>
        </is>
      </c>
      <c r="Q430" s="17" t="n">
        <v>101529513.56</v>
      </c>
      <c r="R430" s="17" t="n">
        <v>16674.25</v>
      </c>
      <c r="S430" s="18" t="n">
        <v>0.000433</v>
      </c>
      <c r="T430" s="18" t="inlineStr">
        <is>
          <t>-</t>
        </is>
      </c>
      <c r="U430" s="18" t="n">
        <v>0.00044</v>
      </c>
      <c r="V430" s="18" t="n">
        <v>0.001706</v>
      </c>
      <c r="W430" s="18" t="n">
        <v>0.006245</v>
      </c>
      <c r="X430" s="18" t="n">
        <v>0.010979</v>
      </c>
      <c r="Y430" s="18" t="n">
        <v>0.027247</v>
      </c>
      <c r="Z430" s="18" t="n">
        <v>0.049975</v>
      </c>
      <c r="AA430" s="18" t="n">
        <v>0.07184500000000001</v>
      </c>
      <c r="AB430" s="18" t="n">
        <v>0.142314</v>
      </c>
    </row>
    <row r="431" ht="15.6" customHeight="1">
      <c r="A431" s="10" t="inlineStr">
        <is>
          <t>MA0000041840</t>
        </is>
      </c>
      <c r="B431" s="10" t="inlineStr">
        <is>
          <t>4184</t>
        </is>
      </c>
      <c r="C431" s="12" t="inlineStr">
        <is>
          <t>BMCI PREMIUM SHORT TERM BOND</t>
        </is>
      </c>
      <c r="D431" s="12" t="inlineStr">
        <is>
          <t>CIH CAPITAL MANAGEMENT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BMCI</t>
        </is>
      </c>
      <c r="P431" s="16" t="inlineStr">
        <is>
          <t>CIH CAPITAL MANAGEMENT</t>
        </is>
      </c>
      <c r="Q431" s="17" t="n">
        <v>946805384.5700001</v>
      </c>
      <c r="R431" s="17" t="n">
        <v>107.84</v>
      </c>
      <c r="S431" s="18" t="n">
        <v>0.000928</v>
      </c>
      <c r="T431" s="18" t="inlineStr">
        <is>
          <t>-</t>
        </is>
      </c>
      <c r="U431" s="18" t="n">
        <v>0.00065</v>
      </c>
      <c r="V431" s="18" t="n">
        <v>0.002044</v>
      </c>
      <c r="W431" s="18" t="n">
        <v>0.005783</v>
      </c>
      <c r="X431" s="18" t="n">
        <v>0.011537</v>
      </c>
      <c r="Y431" s="18" t="n">
        <v>0.024316</v>
      </c>
      <c r="Z431" s="18" t="n">
        <v>0.048313</v>
      </c>
      <c r="AA431" s="18" t="n">
        <v>0.071436</v>
      </c>
      <c r="AB431" s="18" t="inlineStr">
        <is>
          <t>-</t>
        </is>
      </c>
    </row>
    <row r="432" ht="15.6" customHeight="1">
      <c r="A432" s="10" t="inlineStr">
        <is>
          <t>MA0000041857</t>
        </is>
      </c>
      <c r="B432" s="10" t="inlineStr">
        <is>
          <t>4185</t>
        </is>
      </c>
      <c r="C432" s="12" t="inlineStr">
        <is>
          <t>BMCI PREMIUM OPPORTUNITY I</t>
        </is>
      </c>
      <c r="D432" s="12" t="inlineStr">
        <is>
          <t>CIH CAPITAL MANAGEMENT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MASI Rentabilite nette + 50% MBI CT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0.002</v>
      </c>
      <c r="M432" s="15" t="n">
        <v>0.009000000000000001</v>
      </c>
      <c r="N432" s="15" t="n">
        <v>0.02</v>
      </c>
      <c r="O432" s="14" t="inlineStr">
        <is>
          <t>BMCI</t>
        </is>
      </c>
      <c r="P432" s="16" t="inlineStr">
        <is>
          <t>CIH CAPITAL MANAGEMENT</t>
        </is>
      </c>
      <c r="Q432" s="17" t="n">
        <v>111941664.4</v>
      </c>
      <c r="R432" s="17" t="n">
        <v>13504.85</v>
      </c>
      <c r="S432" s="18" t="n">
        <v>0.001476</v>
      </c>
      <c r="T432" s="18" t="inlineStr">
        <is>
          <t>-</t>
        </is>
      </c>
      <c r="U432" s="18" t="n">
        <v>0.001136</v>
      </c>
      <c r="V432" s="18" t="n">
        <v>0.002188</v>
      </c>
      <c r="W432" s="18" t="n">
        <v>0.008373</v>
      </c>
      <c r="X432" s="18" t="n">
        <v>0.01285</v>
      </c>
      <c r="Y432" s="18" t="n">
        <v>0.032917</v>
      </c>
      <c r="Z432" s="18" t="n">
        <v>0.046278</v>
      </c>
      <c r="AA432" s="18" t="n">
        <v>0.076358</v>
      </c>
      <c r="AB432" s="18" t="n">
        <v>0.178864</v>
      </c>
    </row>
    <row r="433" ht="15.6" customHeight="1">
      <c r="A433" s="10" t="inlineStr">
        <is>
          <t>MA0000041865</t>
        </is>
      </c>
      <c r="B433" s="10" t="inlineStr">
        <is>
          <t>4186</t>
        </is>
      </c>
      <c r="C433" s="12" t="inlineStr">
        <is>
          <t>BMCI PREMIUM OPPORTUNITY II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MASI Rentabilite Nette + 50% MBI Court Terme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71364827.20999999</v>
      </c>
      <c r="R433" s="17" t="n">
        <v>12940.13</v>
      </c>
      <c r="S433" s="18" t="n">
        <v>0.001496</v>
      </c>
      <c r="T433" s="18" t="inlineStr">
        <is>
          <t>-</t>
        </is>
      </c>
      <c r="U433" s="18" t="n">
        <v>0.000896</v>
      </c>
      <c r="V433" s="18" t="n">
        <v>0.002398</v>
      </c>
      <c r="W433" s="18" t="n">
        <v>0.007539</v>
      </c>
      <c r="X433" s="18" t="n">
        <v>0.01274</v>
      </c>
      <c r="Y433" s="18" t="n">
        <v>0.026954</v>
      </c>
      <c r="Z433" s="18" t="n">
        <v>0.04216</v>
      </c>
      <c r="AA433" s="18" t="n">
        <v>0.07542500000000001</v>
      </c>
      <c r="AB433" s="18" t="n">
        <v>0.196667</v>
      </c>
    </row>
    <row r="434" ht="15.6" customHeight="1">
      <c r="A434" s="10" t="inlineStr">
        <is>
          <t>MA0000041873</t>
        </is>
      </c>
      <c r="B434" s="10" t="inlineStr">
        <is>
          <t>4187</t>
        </is>
      </c>
      <c r="C434" s="12" t="inlineStr">
        <is>
          <t>BMCI PREMIUM EQUITY GROWTH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0.002</v>
      </c>
      <c r="M434" s="15" t="n">
        <v>0.001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5425994.62</v>
      </c>
      <c r="R434" s="17" t="n">
        <v>14784.73</v>
      </c>
      <c r="S434" s="18" t="n">
        <v>0.011983</v>
      </c>
      <c r="T434" s="18" t="inlineStr">
        <is>
          <t>-</t>
        </is>
      </c>
      <c r="U434" s="18" t="n">
        <v>0.011994</v>
      </c>
      <c r="V434" s="18" t="n">
        <v>0.027995</v>
      </c>
      <c r="W434" s="18" t="n">
        <v>0.08352999999999999</v>
      </c>
      <c r="X434" s="18" t="n">
        <v>0.082164</v>
      </c>
      <c r="Y434" s="18" t="n">
        <v>0.139194</v>
      </c>
      <c r="Z434" s="18" t="n">
        <v>0.023413</v>
      </c>
      <c r="AA434" s="18" t="n">
        <v>0.040484</v>
      </c>
      <c r="AB434" s="18" t="n">
        <v>0.388055</v>
      </c>
    </row>
    <row r="435" ht="15.6" customHeight="1">
      <c r="A435" s="10" t="inlineStr">
        <is>
          <t>MA0000041881</t>
        </is>
      </c>
      <c r="B435" s="10" t="inlineStr">
        <is>
          <t>4188</t>
        </is>
      </c>
      <c r="C435" s="12" t="inlineStr">
        <is>
          <t>BMCI PREMIUM EQUITY INCOME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0.002</v>
      </c>
      <c r="M435" s="15" t="n">
        <v>0.001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130214122.42</v>
      </c>
      <c r="R435" s="17" t="n">
        <v>13904.34</v>
      </c>
      <c r="S435" s="18" t="n">
        <v>0.006981</v>
      </c>
      <c r="T435" s="18" t="inlineStr">
        <is>
          <t>-</t>
        </is>
      </c>
      <c r="U435" s="18" t="n">
        <v>0.010382</v>
      </c>
      <c r="V435" s="18" t="n">
        <v>0.029242</v>
      </c>
      <c r="W435" s="18" t="n">
        <v>0.079626</v>
      </c>
      <c r="X435" s="18" t="n">
        <v>0.083971</v>
      </c>
      <c r="Y435" s="18" t="n">
        <v>0.132847</v>
      </c>
      <c r="Z435" s="18" t="n">
        <v>0.04607</v>
      </c>
      <c r="AA435" s="18" t="n">
        <v>0.083081</v>
      </c>
      <c r="AB435" s="18" t="n">
        <v>0.551044</v>
      </c>
    </row>
    <row r="436" ht="15.6" customHeight="1">
      <c r="A436" s="10" t="inlineStr">
        <is>
          <t>MA0000041899</t>
        </is>
      </c>
      <c r="B436" s="10" t="inlineStr">
        <is>
          <t>4189</t>
        </is>
      </c>
      <c r="C436" s="12" t="inlineStr">
        <is>
          <t>BMCI MONETAIRE PLUS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[0  0,5]</t>
        </is>
      </c>
      <c r="H436" s="14" t="inlineStr">
        <is>
          <t>TMP INTERBANCAIRE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1018893479.46</v>
      </c>
      <c r="R436" s="17" t="n">
        <v>127857.13</v>
      </c>
      <c r="S436" s="18" t="n">
        <v>0.000513</v>
      </c>
      <c r="T436" s="18" t="inlineStr">
        <is>
          <t>-</t>
        </is>
      </c>
      <c r="U436" s="18" t="n">
        <v>0.000337</v>
      </c>
      <c r="V436" s="18" t="n">
        <v>0.001542</v>
      </c>
      <c r="W436" s="18" t="n">
        <v>0.004645</v>
      </c>
      <c r="X436" s="18" t="n">
        <v>0.009478</v>
      </c>
      <c r="Y436" s="18" t="n">
        <v>0.019257</v>
      </c>
      <c r="Z436" s="18" t="n">
        <v>0.038698</v>
      </c>
      <c r="AA436" s="18" t="n">
        <v>0.057701</v>
      </c>
      <c r="AB436" s="18" t="n">
        <v>0.10148</v>
      </c>
    </row>
    <row r="437" ht="15.6" customHeight="1">
      <c r="A437" s="10" t="inlineStr">
        <is>
          <t>MA0000041980</t>
        </is>
      </c>
      <c r="B437" s="10" t="inlineStr">
        <is>
          <t>4198</t>
        </is>
      </c>
      <c r="C437" s="12" t="inlineStr">
        <is>
          <t>WINEO ACTIONS</t>
        </is>
      </c>
      <c r="D437" s="12" t="inlineStr">
        <is>
          <t>WINEO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0.015</v>
      </c>
      <c r="N437" s="15" t="n">
        <v>0.02</v>
      </c>
      <c r="O437" s="14" t="inlineStr">
        <is>
          <t>CIH BANK</t>
        </is>
      </c>
      <c r="P437" s="16" t="inlineStr">
        <is>
          <t>WINEO GESTION</t>
        </is>
      </c>
      <c r="Q437" s="17" t="n">
        <v>392134468</v>
      </c>
      <c r="R437" s="17" t="n">
        <v>2472.69</v>
      </c>
      <c r="S437" s="18" t="n">
        <v>0.01329</v>
      </c>
      <c r="T437" s="18" t="inlineStr">
        <is>
          <t>-</t>
        </is>
      </c>
      <c r="U437" s="18" t="n">
        <v>0.009006</v>
      </c>
      <c r="V437" s="18" t="n">
        <v>0.013975</v>
      </c>
      <c r="W437" s="18" t="n">
        <v>0.05323</v>
      </c>
      <c r="X437" s="18" t="n">
        <v>0.071454</v>
      </c>
      <c r="Y437" s="18" t="n">
        <v>0.119508</v>
      </c>
      <c r="Z437" s="18" t="n">
        <v>0.03685</v>
      </c>
      <c r="AA437" s="18" t="n">
        <v>0.192865</v>
      </c>
      <c r="AB437" s="18" t="n">
        <v>0.541971</v>
      </c>
    </row>
    <row r="438" ht="15.6" customHeight="1">
      <c r="A438" s="10" t="inlineStr">
        <is>
          <t>MA0000041998</t>
        </is>
      </c>
      <c r="B438" s="10" t="inlineStr">
        <is>
          <t>4199</t>
        </is>
      </c>
      <c r="C438" s="12" t="inlineStr">
        <is>
          <t>WINEO CASH</t>
        </is>
      </c>
      <c r="D438" s="12" t="inlineStr">
        <is>
          <t>WINEO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-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0.006500000000000001</v>
      </c>
      <c r="O438" s="14" t="inlineStr">
        <is>
          <t>CIH BANK</t>
        </is>
      </c>
      <c r="P438" s="16" t="inlineStr">
        <is>
          <t>WINEO GESTION</t>
        </is>
      </c>
      <c r="Q438" s="17" t="n">
        <v>57405542.17</v>
      </c>
      <c r="R438" s="17" t="n">
        <v>1326.06</v>
      </c>
      <c r="S438" s="18" t="n">
        <v>0.000702</v>
      </c>
      <c r="T438" s="18" t="inlineStr">
        <is>
          <t>-</t>
        </is>
      </c>
      <c r="U438" s="18" t="n">
        <v>0.000385</v>
      </c>
      <c r="V438" s="18" t="n">
        <v>0.001957</v>
      </c>
      <c r="W438" s="18" t="n">
        <v>0.005818</v>
      </c>
      <c r="X438" s="18" t="n">
        <v>0.011974</v>
      </c>
      <c r="Y438" s="18" t="n">
        <v>0.024657</v>
      </c>
      <c r="Z438" s="18" t="n">
        <v>0.052696</v>
      </c>
      <c r="AA438" s="18" t="n">
        <v>0.07496899999999999</v>
      </c>
      <c r="AB438" s="18" t="n">
        <v>0.122429</v>
      </c>
    </row>
    <row r="439" ht="15.6" customHeight="1">
      <c r="A439" s="10" t="inlineStr">
        <is>
          <t>MA0000042004</t>
        </is>
      </c>
      <c r="B439" s="10" t="inlineStr">
        <is>
          <t>4200</t>
        </is>
      </c>
      <c r="C439" s="12" t="inlineStr">
        <is>
          <t>WINEO DELTA</t>
        </is>
      </c>
      <c r="D439" s="12" t="inlineStr">
        <is>
          <t>WINEO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MBI MT + 50% 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MIXTE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CIH BANK</t>
        </is>
      </c>
      <c r="P439" s="16" t="inlineStr">
        <is>
          <t>WINEO GESTION</t>
        </is>
      </c>
      <c r="Q439" s="17" t="n">
        <v>202730094.93</v>
      </c>
      <c r="R439" s="17" t="n">
        <v>1439.73</v>
      </c>
      <c r="S439" s="18" t="n">
        <v>0.008765</v>
      </c>
      <c r="T439" s="18" t="inlineStr">
        <is>
          <t>-</t>
        </is>
      </c>
      <c r="U439" s="18" t="n">
        <v>0.005468</v>
      </c>
      <c r="V439" s="18" t="n">
        <v>0.010053</v>
      </c>
      <c r="W439" s="18" t="n">
        <v>0.037142</v>
      </c>
      <c r="X439" s="18" t="n">
        <v>0.049626</v>
      </c>
      <c r="Y439" s="18" t="n">
        <v>0.08454200000000001</v>
      </c>
      <c r="Z439" s="18" t="n">
        <v>0.067693</v>
      </c>
      <c r="AA439" s="18" t="n">
        <v>0.184846</v>
      </c>
      <c r="AB439" s="18" t="inlineStr">
        <is>
          <t>-</t>
        </is>
      </c>
    </row>
    <row r="440" ht="15.6" customHeight="1">
      <c r="A440" s="10" t="inlineStr">
        <is>
          <t>MA0000042012</t>
        </is>
      </c>
      <c r="B440" s="10" t="inlineStr">
        <is>
          <t>4201</t>
        </is>
      </c>
      <c r="C440" s="12" t="inlineStr">
        <is>
          <t>WINEO OBLIG</t>
        </is>
      </c>
      <c r="D440" s="12" t="inlineStr">
        <is>
          <t>WINEO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5,1[</t>
        </is>
      </c>
      <c r="H440" s="14" t="inlineStr">
        <is>
          <t>MBI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0.005</v>
      </c>
      <c r="M440" s="15" t="n">
        <v>0.0025</v>
      </c>
      <c r="N440" s="15" t="n">
        <v>0.009000000000000001</v>
      </c>
      <c r="O440" s="14" t="inlineStr">
        <is>
          <t>CIH BANK</t>
        </is>
      </c>
      <c r="P440" s="16" t="inlineStr">
        <is>
          <t>WINEO GESTION</t>
        </is>
      </c>
      <c r="Q440" s="17" t="n">
        <v>97922701.86</v>
      </c>
      <c r="R440" s="17" t="n">
        <v>1444.22</v>
      </c>
      <c r="S440" s="18" t="n">
        <v>0.000776</v>
      </c>
      <c r="T440" s="18" t="inlineStr">
        <is>
          <t>-</t>
        </is>
      </c>
      <c r="U440" s="18" t="n">
        <v>0.000603</v>
      </c>
      <c r="V440" s="18" t="n">
        <v>0.002631</v>
      </c>
      <c r="W440" s="18" t="n">
        <v>0.009979</v>
      </c>
      <c r="X440" s="18" t="n">
        <v>0.017651</v>
      </c>
      <c r="Y440" s="18" t="n">
        <v>0.036204</v>
      </c>
      <c r="Z440" s="18" t="n">
        <v>0.041803</v>
      </c>
      <c r="AA440" s="18" t="n">
        <v>0.07342600000000001</v>
      </c>
      <c r="AB440" s="18" t="n">
        <v>0.159401</v>
      </c>
    </row>
    <row r="441" ht="15.6" customHeight="1">
      <c r="A441" s="10" t="inlineStr">
        <is>
          <t>MA0000042020</t>
        </is>
      </c>
      <c r="B441" s="10" t="inlineStr">
        <is>
          <t>4202</t>
        </is>
      </c>
      <c r="C441" s="12" t="inlineStr">
        <is>
          <t>WINEO OBLIG CT</t>
        </is>
      </c>
      <c r="D441" s="12" t="inlineStr">
        <is>
          <t>WINEO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[0.5  1.1[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CIH BANK</t>
        </is>
      </c>
      <c r="P441" s="16" t="inlineStr">
        <is>
          <t>WINEO GESTION</t>
        </is>
      </c>
      <c r="Q441" s="17" t="n">
        <v>382064840.21</v>
      </c>
      <c r="R441" s="17" t="n">
        <v>1138.93</v>
      </c>
      <c r="S441" s="18" t="n">
        <v>0.000835</v>
      </c>
      <c r="T441" s="18" t="inlineStr">
        <is>
          <t>-</t>
        </is>
      </c>
      <c r="U441" s="18" t="n">
        <v>0.000659</v>
      </c>
      <c r="V441" s="18" t="n">
        <v>0.002121</v>
      </c>
      <c r="W441" s="18" t="n">
        <v>0.005616</v>
      </c>
      <c r="X441" s="18" t="n">
        <v>0.009188999999999999</v>
      </c>
      <c r="Y441" s="18" t="n">
        <v>0.017211</v>
      </c>
      <c r="Z441" s="18" t="n">
        <v>0.034234</v>
      </c>
      <c r="AA441" s="18" t="n">
        <v>0.050112</v>
      </c>
      <c r="AB441" s="18" t="n">
        <v>0.090115</v>
      </c>
    </row>
    <row r="442" ht="15.6" customHeight="1">
      <c r="A442" s="10" t="inlineStr">
        <is>
          <t>MA0000042038</t>
        </is>
      </c>
      <c r="B442" s="10" t="inlineStr">
        <is>
          <t>4203</t>
        </is>
      </c>
      <c r="C442" s="12" t="inlineStr">
        <is>
          <t>WINEO OBLIG SECURITE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569318.9300000001</v>
      </c>
      <c r="R442" s="17" t="n">
        <v>1237.64</v>
      </c>
      <c r="S442" s="18" t="n">
        <v>0.000412</v>
      </c>
      <c r="T442" s="18" t="inlineStr">
        <is>
          <t>-</t>
        </is>
      </c>
      <c r="U442" s="18" t="n">
        <v>7.3e-05</v>
      </c>
      <c r="V442" s="18" t="n">
        <v>0.003186</v>
      </c>
      <c r="W442" s="18" t="n">
        <v>0.012964</v>
      </c>
      <c r="X442" s="18" t="n">
        <v>0.021906</v>
      </c>
      <c r="Y442" s="18" t="n">
        <v>0.043058</v>
      </c>
      <c r="Z442" s="18" t="n">
        <v>0.06535100000000001</v>
      </c>
      <c r="AA442" s="18" t="n">
        <v>0.091374</v>
      </c>
      <c r="AB442" s="18" t="n">
        <v>0.143116</v>
      </c>
    </row>
    <row r="443" ht="15.6" customHeight="1">
      <c r="A443" s="10" t="inlineStr">
        <is>
          <t>MA0000042046</t>
        </is>
      </c>
      <c r="B443" s="10" t="inlineStr">
        <is>
          <t>4204</t>
        </is>
      </c>
      <c r="C443" s="12" t="inlineStr">
        <is>
          <t>ATLAS TRESORERIE</t>
        </is>
      </c>
      <c r="D443" s="12" t="inlineStr">
        <is>
          <t>ATLAS CAPITAL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0,5]</t>
        </is>
      </c>
      <c r="H443" s="14" t="inlineStr">
        <is>
          <t>MONIA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CIH BANK</t>
        </is>
      </c>
      <c r="P443" s="16" t="inlineStr">
        <is>
          <t>ATLAS CAPITAL MANAGEMENT</t>
        </is>
      </c>
      <c r="Q443" s="17" t="n">
        <v>152743019.55</v>
      </c>
      <c r="R443" s="17" t="n">
        <v>108.9</v>
      </c>
      <c r="S443" s="18" t="n">
        <v>0.000735</v>
      </c>
      <c r="T443" s="18" t="inlineStr">
        <is>
          <t>-</t>
        </is>
      </c>
      <c r="U443" s="18" t="n">
        <v>0.000459</v>
      </c>
      <c r="V443" s="18" t="n">
        <v>0.001748</v>
      </c>
      <c r="W443" s="18" t="n">
        <v>0.005355</v>
      </c>
      <c r="X443" s="18" t="n">
        <v>0.011048</v>
      </c>
      <c r="Y443" s="18" t="n">
        <v>0.022439</v>
      </c>
      <c r="Z443" s="18" t="n">
        <v>0.045306</v>
      </c>
      <c r="AA443" s="18" t="n">
        <v>0.067542</v>
      </c>
      <c r="AB443" s="18" t="inlineStr">
        <is>
          <t>-</t>
        </is>
      </c>
    </row>
    <row r="444" ht="15.6" customHeight="1">
      <c r="A444" s="10" t="inlineStr">
        <is>
          <t>MA0000042053</t>
        </is>
      </c>
      <c r="B444" s="10" t="inlineStr">
        <is>
          <t>4205</t>
        </is>
      </c>
      <c r="C444" s="12" t="inlineStr">
        <is>
          <t>ATLAS MONEBANQUES</t>
        </is>
      </c>
      <c r="D444" s="12" t="inlineStr">
        <is>
          <t>ATLAS CAPITAL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0,5]</t>
        </is>
      </c>
      <c r="H444" s="14" t="inlineStr">
        <is>
          <t>MONIA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ATLAS CAPITAL MANAGEMENT</t>
        </is>
      </c>
      <c r="Q444" s="17" t="n">
        <v>375565388.36</v>
      </c>
      <c r="R444" s="17" t="n">
        <v>105.72</v>
      </c>
      <c r="S444" s="18" t="n">
        <v>0.000852</v>
      </c>
      <c r="T444" s="18" t="inlineStr">
        <is>
          <t>-</t>
        </is>
      </c>
      <c r="U444" s="18" t="n">
        <v>0.000473</v>
      </c>
      <c r="V444" s="18" t="n">
        <v>0.001895</v>
      </c>
      <c r="W444" s="18" t="n">
        <v>0.005708</v>
      </c>
      <c r="X444" s="18" t="n">
        <v>0.011675</v>
      </c>
      <c r="Y444" s="18" t="n">
        <v>0.023526</v>
      </c>
      <c r="Z444" s="18" t="n">
        <v>0.047251</v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MA0000042061</t>
        </is>
      </c>
      <c r="B445" s="10" t="inlineStr">
        <is>
          <t>4206</t>
        </is>
      </c>
      <c r="C445" s="12" t="inlineStr">
        <is>
          <t>ATLAS OBLIGBANCAIRES</t>
        </is>
      </c>
      <c r="D445" s="12" t="inlineStr">
        <is>
          <t>ATLAS CAPITAL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ATLAS CAPITAL MANAGEMENT</t>
        </is>
      </c>
      <c r="Q445" s="17" t="n">
        <v>377435603.79</v>
      </c>
      <c r="R445" s="17" t="n">
        <v>105.92</v>
      </c>
      <c r="S445" s="18" t="n">
        <v>0.00085</v>
      </c>
      <c r="T445" s="18" t="inlineStr">
        <is>
          <t>-</t>
        </is>
      </c>
      <c r="U445" s="18" t="n">
        <v>0.000567</v>
      </c>
      <c r="V445" s="18" t="n">
        <v>0.001987</v>
      </c>
      <c r="W445" s="18" t="n">
        <v>0.005792</v>
      </c>
      <c r="X445" s="18" t="n">
        <v>0.011749</v>
      </c>
      <c r="Y445" s="18" t="n">
        <v>0.024371</v>
      </c>
      <c r="Z445" s="18" t="n">
        <v>0.049336</v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MA0000042079</t>
        </is>
      </c>
      <c r="B446" s="10" t="inlineStr">
        <is>
          <t>4207</t>
        </is>
      </c>
      <c r="C446" s="12" t="inlineStr">
        <is>
          <t>ATLAS PERENNITE</t>
        </is>
      </c>
      <c r="D446" s="12" t="inlineStr">
        <is>
          <t>ATLAS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]3,5 7,5]</t>
        </is>
      </c>
      <c r="H446" s="14" t="inlineStr">
        <is>
          <t>50% MBI MT + 50%MBI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CIH BANK</t>
        </is>
      </c>
      <c r="P446" s="16" t="inlineStr">
        <is>
          <t>ATLAS CAPITAL MANAGEMENT</t>
        </is>
      </c>
      <c r="Q446" s="17" t="n">
        <v>1311742474.85</v>
      </c>
      <c r="R446" s="17" t="n">
        <v>113.52</v>
      </c>
      <c r="S446" s="18" t="n">
        <v>0.000617</v>
      </c>
      <c r="T446" s="18" t="inlineStr">
        <is>
          <t>-</t>
        </is>
      </c>
      <c r="U446" s="18" t="n">
        <v>0.000529</v>
      </c>
      <c r="V446" s="18" t="n">
        <v>0.003004</v>
      </c>
      <c r="W446" s="18" t="n">
        <v>0.016385</v>
      </c>
      <c r="X446" s="18" t="n">
        <v>0.026309</v>
      </c>
      <c r="Y446" s="18" t="n">
        <v>0.051793</v>
      </c>
      <c r="Z446" s="18" t="n">
        <v>0.080525</v>
      </c>
      <c r="AA446" s="18" t="n">
        <v>0.101922</v>
      </c>
      <c r="AB446" s="18" t="inlineStr">
        <is>
          <t>-</t>
        </is>
      </c>
    </row>
    <row r="447" ht="15.6" customHeight="1">
      <c r="A447" s="10" t="inlineStr">
        <is>
          <t>MA0000042087</t>
        </is>
      </c>
      <c r="B447" s="10" t="inlineStr">
        <is>
          <t>4208</t>
        </is>
      </c>
      <c r="C447" s="12" t="inlineStr">
        <is>
          <t>ATLAS CROISSANCE</t>
        </is>
      </c>
      <c r="D447" s="12" t="inlineStr">
        <is>
          <t>ATLAS CAPITAL MANAGEMENT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MASI + 50% MBI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ATLAS CAPITAL MANAGEMENT</t>
        </is>
      </c>
      <c r="Q447" s="17" t="n">
        <v>149929771.23</v>
      </c>
      <c r="R447" s="17" t="n">
        <v>105.97</v>
      </c>
      <c r="S447" s="18" t="n">
        <v>0.003789</v>
      </c>
      <c r="T447" s="18" t="inlineStr">
        <is>
          <t>-</t>
        </is>
      </c>
      <c r="U447" s="18" t="n">
        <v>0.003694</v>
      </c>
      <c r="V447" s="18" t="n">
        <v>0.008373999999999999</v>
      </c>
      <c r="W447" s="18" t="n">
        <v>0.028835</v>
      </c>
      <c r="X447" s="18" t="n">
        <v>0.035369</v>
      </c>
      <c r="Y447" s="18" t="n">
        <v>0.062889</v>
      </c>
      <c r="Z447" s="18" t="n">
        <v>0.055373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MA0000042095</t>
        </is>
      </c>
      <c r="B448" s="10" t="inlineStr">
        <is>
          <t>4209</t>
        </is>
      </c>
      <c r="C448" s="12" t="inlineStr">
        <is>
          <t>ATLAS OPTIMISATION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 RN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1553001.64</v>
      </c>
      <c r="R448" s="17" t="n">
        <v>141.93</v>
      </c>
      <c r="S448" s="18" t="n">
        <v>0.014728</v>
      </c>
      <c r="T448" s="18" t="inlineStr">
        <is>
          <t>-</t>
        </is>
      </c>
      <c r="U448" s="18" t="n">
        <v>0.01422</v>
      </c>
      <c r="V448" s="18" t="n">
        <v>0.028553</v>
      </c>
      <c r="W448" s="18" t="n">
        <v>0.080877</v>
      </c>
      <c r="X448" s="18" t="n">
        <v>0.088504</v>
      </c>
      <c r="Y448" s="18" t="n">
        <v>0.154653</v>
      </c>
      <c r="Z448" s="18" t="n">
        <v>0.064182</v>
      </c>
      <c r="AA448" s="18" t="n">
        <v>0.046064</v>
      </c>
      <c r="AB448" s="18" t="inlineStr">
        <is>
          <t>-</t>
        </is>
      </c>
    </row>
    <row r="449" ht="15.6" customHeight="1">
      <c r="A449" s="10" t="inlineStr">
        <is>
          <t>MA0000042103</t>
        </is>
      </c>
      <c r="B449" s="10" t="inlineStr">
        <is>
          <t>4210</t>
        </is>
      </c>
      <c r="C449" s="12" t="inlineStr">
        <is>
          <t>AL IJTIMAI PROTECTION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[1,1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ATLAS CAPITAL MANAGEMENT</t>
        </is>
      </c>
      <c r="Q449" s="17" t="n">
        <v>246161374.5</v>
      </c>
      <c r="R449" s="17" t="n">
        <v>182341.75</v>
      </c>
      <c r="S449" s="18" t="n">
        <v>0.001807</v>
      </c>
      <c r="T449" s="18" t="inlineStr">
        <is>
          <t>-</t>
        </is>
      </c>
      <c r="U449" s="18" t="n">
        <v>0.001086</v>
      </c>
      <c r="V449" s="18" t="n">
        <v>0.003641</v>
      </c>
      <c r="W449" s="18" t="n">
        <v>0.019861</v>
      </c>
      <c r="X449" s="18" t="n">
        <v>0.032394</v>
      </c>
      <c r="Y449" s="18" t="n">
        <v>0.07115200000000001</v>
      </c>
      <c r="Z449" s="18" t="n">
        <v>0.108366</v>
      </c>
      <c r="AA449" s="18" t="n">
        <v>0.143062</v>
      </c>
      <c r="AB449" s="18" t="n">
        <v>0.253917</v>
      </c>
    </row>
    <row r="450" ht="15.6" customHeight="1">
      <c r="A450" s="10" t="inlineStr">
        <is>
          <t>MA0000042152</t>
        </is>
      </c>
      <c r="B450" s="10" t="inlineStr">
        <is>
          <t>4215</t>
        </is>
      </c>
      <c r="C450" s="12" t="inlineStr">
        <is>
          <t xml:space="preserve">FCP EMERGENCE MONÉTAIRE PLUS </t>
        </is>
      </c>
      <c r="D450" s="12" t="inlineStr">
        <is>
          <t>VALORIS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BANK OF AFRICA</t>
        </is>
      </c>
      <c r="P450" s="16" t="inlineStr">
        <is>
          <t>VALORIS MANAGEMENT;VALORIS GROUP</t>
        </is>
      </c>
      <c r="Q450" s="17" t="n">
        <v>2136823048.98</v>
      </c>
      <c r="R450" s="17" t="n">
        <v>1127.16</v>
      </c>
      <c r="S450" s="18" t="n">
        <v>0.000826</v>
      </c>
      <c r="T450" s="18" t="inlineStr">
        <is>
          <t>-</t>
        </is>
      </c>
      <c r="U450" s="18" t="n">
        <v>0.000541</v>
      </c>
      <c r="V450" s="18" t="n">
        <v>0.002455</v>
      </c>
      <c r="W450" s="18" t="n">
        <v>0.007004</v>
      </c>
      <c r="X450" s="18" t="n">
        <v>0.013597</v>
      </c>
      <c r="Y450" s="18" t="n">
        <v>0.028327</v>
      </c>
      <c r="Z450" s="18" t="n">
        <v>0.056382</v>
      </c>
      <c r="AA450" s="18" t="n">
        <v>0.08473600000000001</v>
      </c>
      <c r="AB450" s="18" t="inlineStr">
        <is>
          <t>-</t>
        </is>
      </c>
    </row>
    <row r="451" ht="15.6" customHeight="1">
      <c r="A451" s="10" t="inlineStr">
        <is>
          <t>MA0000042160</t>
        </is>
      </c>
      <c r="B451" s="10" t="inlineStr">
        <is>
          <t>4216</t>
        </is>
      </c>
      <c r="C451" s="12" t="inlineStr">
        <is>
          <t>EMERGENCE EQUITY FUND</t>
        </is>
      </c>
      <c r="D451" s="12" t="inlineStr">
        <is>
          <t>VALORIS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BANK OF AFRICA</t>
        </is>
      </c>
      <c r="P451" s="16" t="inlineStr">
        <is>
          <t>VALORIS MANAGEMENT;VALORIS GROUP</t>
        </is>
      </c>
      <c r="Q451" s="17" t="n">
        <v>363656850.43</v>
      </c>
      <c r="R451" s="17" t="n">
        <v>461.98</v>
      </c>
      <c r="S451" s="18" t="n">
        <v>0.014605</v>
      </c>
      <c r="T451" s="18" t="inlineStr">
        <is>
          <t>-</t>
        </is>
      </c>
      <c r="U451" s="18" t="n">
        <v>0.010742</v>
      </c>
      <c r="V451" s="18" t="n">
        <v>0.026303</v>
      </c>
      <c r="W451" s="18" t="n">
        <v>0.074597</v>
      </c>
      <c r="X451" s="18" t="n">
        <v>0.06461699999999999</v>
      </c>
      <c r="Y451" s="18" t="n">
        <v>0.113205</v>
      </c>
      <c r="Z451" s="18" t="n">
        <v>-0.042588</v>
      </c>
      <c r="AA451" s="18" t="n">
        <v>-0.033393</v>
      </c>
      <c r="AB451" s="18" t="n">
        <v>0.326195</v>
      </c>
    </row>
    <row r="452" ht="15.6" customHeight="1">
      <c r="A452" s="10" t="inlineStr">
        <is>
          <t>MA0000042178</t>
        </is>
      </c>
      <c r="B452" s="10" t="inlineStr">
        <is>
          <t>4217</t>
        </is>
      </c>
      <c r="C452" s="12" t="inlineStr">
        <is>
          <t>EMERGENCE MONÉTAIRE</t>
        </is>
      </c>
      <c r="D452" s="12" t="inlineStr">
        <is>
          <t>VALORIS MANAGEMENT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 au jour le jour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BANK OF AFRICA</t>
        </is>
      </c>
      <c r="P452" s="16" t="inlineStr">
        <is>
          <t>VALORIS MANAGEMENT;CAPITAL GESTION GROUP</t>
        </is>
      </c>
      <c r="Q452" s="17" t="n">
        <v>1122011390.71</v>
      </c>
      <c r="R452" s="17" t="n">
        <v>1118.62</v>
      </c>
      <c r="S452" s="18" t="n">
        <v>0.0006980000000000001</v>
      </c>
      <c r="T452" s="18" t="inlineStr">
        <is>
          <t>-</t>
        </is>
      </c>
      <c r="U452" s="18" t="n">
        <v>0.000367</v>
      </c>
      <c r="V452" s="18" t="n">
        <v>0.001899</v>
      </c>
      <c r="W452" s="18" t="n">
        <v>0.005989</v>
      </c>
      <c r="X452" s="18" t="n">
        <v>0.012179</v>
      </c>
      <c r="Y452" s="18" t="n">
        <v>0.024593</v>
      </c>
      <c r="Z452" s="18" t="n">
        <v>0.050121</v>
      </c>
      <c r="AA452" s="18" t="n">
        <v>0.07463500000000001</v>
      </c>
      <c r="AB452" s="18" t="inlineStr">
        <is>
          <t>-</t>
        </is>
      </c>
    </row>
    <row r="453" ht="15.6" customHeight="1">
      <c r="A453" s="10" t="inlineStr">
        <is>
          <t>MA0000042186</t>
        </is>
      </c>
      <c r="B453" s="10" t="inlineStr">
        <is>
          <t>4218</t>
        </is>
      </c>
      <c r="C453" s="12" t="inlineStr">
        <is>
          <t>EMERGENCE RENDEMENT BANQUES</t>
        </is>
      </c>
      <c r="D453" s="12" t="inlineStr">
        <is>
          <t>VALORIS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5,1]</t>
        </is>
      </c>
      <c r="H453" s="14" t="inlineStr">
        <is>
          <t>50 % MBI MT + 50%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BANK OF AFRICA</t>
        </is>
      </c>
      <c r="P453" s="16" t="inlineStr">
        <is>
          <t>VALORIS MANAGEMENT;VALORIS GROUP</t>
        </is>
      </c>
      <c r="Q453" s="17" t="n">
        <v>1318317941.7</v>
      </c>
      <c r="R453" s="17" t="n">
        <v>1183.79</v>
      </c>
      <c r="S453" s="18" t="n">
        <v>0.001167</v>
      </c>
      <c r="T453" s="18" t="inlineStr">
        <is>
          <t>-</t>
        </is>
      </c>
      <c r="U453" s="18" t="n">
        <v>0.000262</v>
      </c>
      <c r="V453" s="18" t="n">
        <v>0.003782</v>
      </c>
      <c r="W453" s="18" t="n">
        <v>0.01806</v>
      </c>
      <c r="X453" s="18" t="n">
        <v>0.028506</v>
      </c>
      <c r="Y453" s="18" t="n">
        <v>0.060972</v>
      </c>
      <c r="Z453" s="18" t="n">
        <v>0.092309</v>
      </c>
      <c r="AA453" s="18" t="n">
        <v>0.116404</v>
      </c>
      <c r="AB453" s="18" t="inlineStr">
        <is>
          <t>-</t>
        </is>
      </c>
    </row>
    <row r="454" ht="15.6" customHeight="1">
      <c r="A454" s="10" t="inlineStr">
        <is>
          <t>MA0000042202</t>
        </is>
      </c>
      <c r="B454" s="10" t="inlineStr">
        <is>
          <t>4220</t>
        </is>
      </c>
      <c r="C454" s="12" t="inlineStr">
        <is>
          <t>EMERGENCE ÉQUILIBRE</t>
        </is>
      </c>
      <c r="D454" s="12" t="inlineStr">
        <is>
          <t>VALORIS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BANK OF AFRICA</t>
        </is>
      </c>
      <c r="P454" s="16" t="inlineStr">
        <is>
          <t>VALORIS MANAGEMENT,VALORIS GROUP</t>
        </is>
      </c>
      <c r="Q454" s="17" t="n">
        <v>1022030751.29</v>
      </c>
      <c r="R454" s="17" t="n">
        <v>1660.76</v>
      </c>
      <c r="S454" s="18" t="n">
        <v>0.006448</v>
      </c>
      <c r="T454" s="18" t="inlineStr">
        <is>
          <t>-</t>
        </is>
      </c>
      <c r="U454" s="18" t="n">
        <v>0.00565</v>
      </c>
      <c r="V454" s="18" t="n">
        <v>0.013443</v>
      </c>
      <c r="W454" s="18" t="n">
        <v>0.042078</v>
      </c>
      <c r="X454" s="18" t="n">
        <v>0.043388</v>
      </c>
      <c r="Y454" s="18" t="n">
        <v>0.08890199999999999</v>
      </c>
      <c r="Z454" s="18" t="n">
        <v>0.040238</v>
      </c>
      <c r="AA454" s="18" t="n">
        <v>0.058031</v>
      </c>
      <c r="AB454" s="18" t="n">
        <v>0.245704</v>
      </c>
    </row>
    <row r="455" ht="15.6" customHeight="1">
      <c r="A455" s="10" t="inlineStr">
        <is>
          <t>MA0000042251</t>
        </is>
      </c>
      <c r="B455" s="10" t="inlineStr">
        <is>
          <t>4225</t>
        </is>
      </c>
      <c r="C455" s="12" t="inlineStr">
        <is>
          <t>WG SERENITE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40% MASI RB + 60% 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0.002</v>
      </c>
      <c r="M455" s="15" t="n">
        <v>0.001</v>
      </c>
      <c r="N455" s="15" t="n">
        <v>0.02</v>
      </c>
      <c r="O455" s="14" t="inlineStr">
        <is>
          <t>ATTIJARIWAFA BANK</t>
        </is>
      </c>
      <c r="P455" s="16" t="inlineStr">
        <is>
          <t>WAFA GESTION</t>
        </is>
      </c>
      <c r="Q455" s="17" t="n">
        <v>119750104.56</v>
      </c>
      <c r="R455" s="17" t="n">
        <v>116442.67</v>
      </c>
      <c r="S455" s="18" t="n">
        <v>0.008104</v>
      </c>
      <c r="T455" s="18" t="inlineStr">
        <is>
          <t>-</t>
        </is>
      </c>
      <c r="U455" s="18" t="n">
        <v>0.012329</v>
      </c>
      <c r="V455" s="18" t="n">
        <v>0.020784</v>
      </c>
      <c r="W455" s="18" t="n">
        <v>0.055546</v>
      </c>
      <c r="X455" s="18" t="n">
        <v>0.06099</v>
      </c>
      <c r="Y455" s="18" t="n">
        <v>0.104993</v>
      </c>
      <c r="Z455" s="18" t="n">
        <v>0.06198</v>
      </c>
      <c r="AA455" s="18" t="n">
        <v>0.07717300000000001</v>
      </c>
      <c r="AB455" s="18" t="inlineStr">
        <is>
          <t>-</t>
        </is>
      </c>
    </row>
    <row r="456" ht="15.6" customHeight="1">
      <c r="A456" s="10" t="inlineStr">
        <is>
          <t>MA0000042269</t>
        </is>
      </c>
      <c r="B456" s="10" t="inlineStr">
        <is>
          <t>4226</t>
        </is>
      </c>
      <c r="C456" s="12" t="inlineStr">
        <is>
          <t>WG BALANCED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RB + 50% 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376125601.43</v>
      </c>
      <c r="R456" s="17" t="n">
        <v>1108.96</v>
      </c>
      <c r="S456" s="18" t="n">
        <v>0.004538</v>
      </c>
      <c r="T456" s="18" t="inlineStr">
        <is>
          <t>-</t>
        </is>
      </c>
      <c r="U456" s="18" t="n">
        <v>0.0068</v>
      </c>
      <c r="V456" s="18" t="n">
        <v>0.013749</v>
      </c>
      <c r="W456" s="18" t="n">
        <v>0.050569</v>
      </c>
      <c r="X456" s="18" t="n">
        <v>0.06208</v>
      </c>
      <c r="Y456" s="18" t="n">
        <v>0.113481</v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MA0000042277</t>
        </is>
      </c>
      <c r="B457" s="10" t="inlineStr">
        <is>
          <t>4227</t>
        </is>
      </c>
      <c r="C457" s="12" t="inlineStr">
        <is>
          <t>WG PERFORMANCE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15% MASI + 85% 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175833630.08</v>
      </c>
      <c r="R457" s="17" t="n">
        <v>10495.47</v>
      </c>
      <c r="S457" s="18" t="n">
        <v>0.004578</v>
      </c>
      <c r="T457" s="18" t="inlineStr">
        <is>
          <t>-</t>
        </is>
      </c>
      <c r="U457" s="18" t="n">
        <v>0.003028</v>
      </c>
      <c r="V457" s="18" t="n">
        <v>0.009957000000000001</v>
      </c>
      <c r="W457" s="18" t="n">
        <v>0.029185</v>
      </c>
      <c r="X457" s="18" t="n">
        <v>0.033816</v>
      </c>
      <c r="Y457" s="18" t="n">
        <v>0.069387</v>
      </c>
      <c r="Z457" s="18" t="n">
        <v>0.06922399999999999</v>
      </c>
      <c r="AA457" s="18" t="n">
        <v>0.118798</v>
      </c>
      <c r="AB457" s="18" t="inlineStr">
        <is>
          <t>-</t>
        </is>
      </c>
    </row>
    <row r="458" ht="15.6" customHeight="1">
      <c r="A458" s="10" t="inlineStr">
        <is>
          <t>MA0000042293</t>
        </is>
      </c>
      <c r="B458" s="10" t="inlineStr">
        <is>
          <t>4229</t>
        </is>
      </c>
      <c r="C458" s="12" t="inlineStr">
        <is>
          <t>WG ACTIONS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RB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223807201.8</v>
      </c>
      <c r="R458" s="17" t="n">
        <v>1045.33</v>
      </c>
      <c r="S458" s="18" t="n">
        <v>0.010733</v>
      </c>
      <c r="T458" s="18" t="inlineStr">
        <is>
          <t>-</t>
        </is>
      </c>
      <c r="U458" s="18" t="n">
        <v>0.009815000000000001</v>
      </c>
      <c r="V458" s="18" t="n">
        <v>0.0272</v>
      </c>
      <c r="W458" s="18" t="n">
        <v>0.071024</v>
      </c>
      <c r="X458" s="18" t="n">
        <v>0.070322</v>
      </c>
      <c r="Y458" s="18" t="n">
        <v>0.144802</v>
      </c>
      <c r="Z458" s="18" t="n">
        <v>0.07810400000000001</v>
      </c>
      <c r="AA458" s="18" t="n">
        <v>0.189294</v>
      </c>
      <c r="AB458" s="18" t="n">
        <v>0.806061</v>
      </c>
    </row>
    <row r="459" ht="15.6" customHeight="1">
      <c r="A459" s="10" t="inlineStr">
        <is>
          <t>MA0000042301</t>
        </is>
      </c>
      <c r="B459" s="10" t="inlineStr">
        <is>
          <t>4230</t>
        </is>
      </c>
      <c r="C459" s="12" t="inlineStr">
        <is>
          <t>PATRIMOINE MULTIVALEURS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85% MASI RB + 15% MBI MT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1817569540.19</v>
      </c>
      <c r="R459" s="17" t="n">
        <v>817.65</v>
      </c>
      <c r="S459" s="18" t="n">
        <v>0.009469</v>
      </c>
      <c r="T459" s="18" t="inlineStr">
        <is>
          <t>-</t>
        </is>
      </c>
      <c r="U459" s="18" t="n">
        <v>0.012131</v>
      </c>
      <c r="V459" s="18" t="n">
        <v>0.025074</v>
      </c>
      <c r="W459" s="18" t="n">
        <v>0.07645</v>
      </c>
      <c r="X459" s="18" t="n">
        <v>0.077557</v>
      </c>
      <c r="Y459" s="18" t="n">
        <v>0.146083</v>
      </c>
      <c r="Z459" s="18" t="n">
        <v>0.046043</v>
      </c>
      <c r="AA459" s="18" t="n">
        <v>0.121559</v>
      </c>
      <c r="AB459" s="18" t="n">
        <v>0.475263</v>
      </c>
    </row>
    <row r="460" ht="15.6" customHeight="1">
      <c r="A460" s="10" t="inlineStr">
        <is>
          <t>MA0000042350</t>
        </is>
      </c>
      <c r="B460" s="10" t="inlineStr">
        <is>
          <t>4235</t>
        </is>
      </c>
      <c r="C460" s="12" t="inlineStr">
        <is>
          <t>CKG ACTIONS IDIKHAR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1087895.54</v>
      </c>
      <c r="R460" s="17" t="n">
        <v>180.56</v>
      </c>
      <c r="S460" s="18" t="n">
        <v>0.000332</v>
      </c>
      <c r="T460" s="18" t="inlineStr">
        <is>
          <t>-</t>
        </is>
      </c>
      <c r="U460" s="18" t="n">
        <v>0.000332</v>
      </c>
      <c r="V460" s="18" t="n">
        <v>0.00172</v>
      </c>
      <c r="W460" s="18" t="n">
        <v>0.009956</v>
      </c>
      <c r="X460" s="18" t="n">
        <v>0.016896</v>
      </c>
      <c r="Y460" s="18" t="n">
        <v>0.038776</v>
      </c>
      <c r="Z460" s="18" t="n">
        <v>0.067455</v>
      </c>
      <c r="AA460" s="18" t="n">
        <v>0.08705599999999999</v>
      </c>
      <c r="AB460" s="18" t="n">
        <v>0.15989</v>
      </c>
    </row>
    <row r="461" ht="15.6" customHeight="1">
      <c r="A461" s="10" t="inlineStr">
        <is>
          <t>MA0000042368</t>
        </is>
      </c>
      <c r="B461" s="10" t="inlineStr">
        <is>
          <t>4236</t>
        </is>
      </c>
      <c r="C461" s="12" t="inlineStr">
        <is>
          <t>UNIVERS OBLIGATIONS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13]</t>
        </is>
      </c>
      <c r="H461" s="14" t="inlineStr">
        <is>
          <t>50% MBI MLT +50%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5152511804.04</v>
      </c>
      <c r="R461" s="17" t="n">
        <v>1533.87</v>
      </c>
      <c r="S461" s="18" t="n">
        <v>0.000574</v>
      </c>
      <c r="T461" s="18" t="inlineStr">
        <is>
          <t>-</t>
        </is>
      </c>
      <c r="U461" s="18" t="n">
        <v>0.000352</v>
      </c>
      <c r="V461" s="18" t="n">
        <v>0.001495</v>
      </c>
      <c r="W461" s="18" t="n">
        <v>0.008985999999999999</v>
      </c>
      <c r="X461" s="18" t="n">
        <v>0.01696</v>
      </c>
      <c r="Y461" s="18" t="n">
        <v>0.042782</v>
      </c>
      <c r="Z461" s="18" t="n">
        <v>0.070921</v>
      </c>
      <c r="AA461" s="18" t="n">
        <v>0.102362</v>
      </c>
      <c r="AB461" s="18" t="n">
        <v>0.227833</v>
      </c>
    </row>
    <row r="462" ht="15.6" customHeight="1">
      <c r="A462" s="10" t="inlineStr">
        <is>
          <t>MA0000042384</t>
        </is>
      </c>
      <c r="B462" s="10" t="inlineStr">
        <is>
          <t>4238</t>
        </is>
      </c>
      <c r="C462" s="12" t="inlineStr">
        <is>
          <t>OBLIFUTUR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5]</t>
        </is>
      </c>
      <c r="H462" s="14" t="inlineStr">
        <is>
          <t>MBI MT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15012027391.95</v>
      </c>
      <c r="R462" s="17" t="n">
        <v>141.71</v>
      </c>
      <c r="S462" s="18" t="n">
        <v>0.0009890000000000001</v>
      </c>
      <c r="T462" s="18" t="inlineStr">
        <is>
          <t>-</t>
        </is>
      </c>
      <c r="U462" s="18" t="n">
        <v>0.000494</v>
      </c>
      <c r="V462" s="18" t="n">
        <v>0.002476</v>
      </c>
      <c r="W462" s="18" t="n">
        <v>0.008038</v>
      </c>
      <c r="X462" s="18" t="n">
        <v>0.014533</v>
      </c>
      <c r="Y462" s="18" t="n">
        <v>0.033625</v>
      </c>
      <c r="Z462" s="18" t="n">
        <v>0.06340999999999999</v>
      </c>
      <c r="AA462" s="18" t="n">
        <v>0.098272</v>
      </c>
      <c r="AB462" s="18" t="n">
        <v>0.199205</v>
      </c>
    </row>
    <row r="463" ht="15.6" customHeight="1">
      <c r="A463" s="10" t="inlineStr">
        <is>
          <t>MA0000042392</t>
        </is>
      </c>
      <c r="B463" s="10" t="inlineStr">
        <is>
          <t>4239</t>
        </is>
      </c>
      <c r="C463" s="12" t="inlineStr">
        <is>
          <t>WG RENDEMENT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30% MASI RENTABILITE + 70% 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569171322.6</v>
      </c>
      <c r="R463" s="17" t="n">
        <v>105687.18</v>
      </c>
      <c r="S463" s="18" t="n">
        <v>0.002441</v>
      </c>
      <c r="T463" s="18" t="inlineStr">
        <is>
          <t>-</t>
        </is>
      </c>
      <c r="U463" s="18" t="n">
        <v>0.00413</v>
      </c>
      <c r="V463" s="18" t="n">
        <v>0.008090999999999999</v>
      </c>
      <c r="W463" s="18" t="n">
        <v>0.048108</v>
      </c>
      <c r="X463" s="18" t="inlineStr">
        <is>
          <t>-</t>
        </is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MA0000042400</t>
        </is>
      </c>
      <c r="B464" s="10" t="inlineStr">
        <is>
          <t>4240</t>
        </is>
      </c>
      <c r="C464" s="12" t="inlineStr">
        <is>
          <t>CAP SECURICOURT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]3  7]</t>
        </is>
      </c>
      <c r="H464" s="14" t="inlineStr">
        <is>
          <t>40% MBI MT + 60% MBI MLT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1199433985.64</v>
      </c>
      <c r="R464" s="17" t="n">
        <v>238.06</v>
      </c>
      <c r="S464" s="18" t="n">
        <v>-0.000923</v>
      </c>
      <c r="T464" s="18" t="inlineStr">
        <is>
          <t>-</t>
        </is>
      </c>
      <c r="U464" s="18" t="n">
        <v>-0.000378</v>
      </c>
      <c r="V464" s="18" t="n">
        <v>0.001472</v>
      </c>
      <c r="W464" s="18" t="n">
        <v>0.018134</v>
      </c>
      <c r="X464" s="18" t="n">
        <v>0.028959</v>
      </c>
      <c r="Y464" s="18" t="n">
        <v>0.063955</v>
      </c>
      <c r="Z464" s="18" t="n">
        <v>0.100347</v>
      </c>
      <c r="AA464" s="18" t="n">
        <v>0.133187</v>
      </c>
      <c r="AB464" s="18" t="n">
        <v>0.233983</v>
      </c>
    </row>
    <row r="465" ht="15.6" customHeight="1">
      <c r="A465" s="10" t="inlineStr">
        <is>
          <t>MA0000042426</t>
        </is>
      </c>
      <c r="B465" s="10" t="inlineStr">
        <is>
          <t>4242</t>
        </is>
      </c>
      <c r="C465" s="12" t="inlineStr">
        <is>
          <t>CIH ACTIONS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CIH BANK</t>
        </is>
      </c>
      <c r="P465" s="16" t="inlineStr">
        <is>
          <t>CIH CAPITAL MANAGEMENT</t>
        </is>
      </c>
      <c r="Q465" s="17" t="n">
        <v>2941479.95</v>
      </c>
      <c r="R465" s="17" t="n">
        <v>1715.45</v>
      </c>
      <c r="S465" s="18" t="n">
        <v>0.016063</v>
      </c>
      <c r="T465" s="18" t="inlineStr">
        <is>
          <t>-</t>
        </is>
      </c>
      <c r="U465" s="18" t="n">
        <v>0.016376</v>
      </c>
      <c r="V465" s="18" t="n">
        <v>0.025975</v>
      </c>
      <c r="W465" s="18" t="n">
        <v>0.09433</v>
      </c>
      <c r="X465" s="18" t="n">
        <v>0.092657</v>
      </c>
      <c r="Y465" s="18" t="n">
        <v>0.152763</v>
      </c>
      <c r="Z465" s="18" t="n">
        <v>0.037968</v>
      </c>
      <c r="AA465" s="18" t="n">
        <v>0.06883</v>
      </c>
      <c r="AB465" s="18" t="n">
        <v>0.495506</v>
      </c>
    </row>
    <row r="466" ht="15.6" customHeight="1">
      <c r="A466" s="10" t="inlineStr">
        <is>
          <t>MA0000042434</t>
        </is>
      </c>
      <c r="B466" s="10" t="inlineStr">
        <is>
          <t>4243</t>
        </is>
      </c>
      <c r="C466" s="12" t="inlineStr">
        <is>
          <t>CIH CASH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0,5[</t>
        </is>
      </c>
      <c r="H466" s="14" t="inlineStr">
        <is>
          <t>80% MBI CT + 20%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CIH BANK</t>
        </is>
      </c>
      <c r="P466" s="16" t="inlineStr">
        <is>
          <t>CIH</t>
        </is>
      </c>
      <c r="Q466" s="17" t="n">
        <v>254719444.98</v>
      </c>
      <c r="R466" s="17" t="n">
        <v>1341.56</v>
      </c>
      <c r="S466" s="18" t="n">
        <v>0.000694</v>
      </c>
      <c r="T466" s="18" t="inlineStr">
        <is>
          <t>-</t>
        </is>
      </c>
      <c r="U466" s="18" t="n">
        <v>0.000343</v>
      </c>
      <c r="V466" s="18" t="n">
        <v>0.001822</v>
      </c>
      <c r="W466" s="18" t="n">
        <v>0.005607</v>
      </c>
      <c r="X466" s="18" t="n">
        <v>0.011178</v>
      </c>
      <c r="Y466" s="18" t="n">
        <v>0.023178</v>
      </c>
      <c r="Z466" s="18" t="n">
        <v>0.045659</v>
      </c>
      <c r="AA466" s="18" t="n">
        <v>0.06522</v>
      </c>
      <c r="AB466" s="18" t="n">
        <v>0.11632</v>
      </c>
    </row>
    <row r="467" ht="15.6" customHeight="1">
      <c r="A467" s="10" t="inlineStr">
        <is>
          <t>MA0000042442</t>
        </is>
      </c>
      <c r="B467" s="10" t="inlineStr">
        <is>
          <t>4244</t>
        </is>
      </c>
      <c r="C467" s="12" t="inlineStr">
        <is>
          <t>CIH EPARGNE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60 % MBI GLOBAL + 40%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CIH BANK</t>
        </is>
      </c>
      <c r="P467" s="16" t="inlineStr">
        <is>
          <t>CIH CAPITAL MANAGEMENT</t>
        </is>
      </c>
      <c r="Q467" s="17" t="n">
        <v>12253323.25</v>
      </c>
      <c r="R467" s="17" t="n">
        <v>1586.6</v>
      </c>
      <c r="S467" s="18" t="n">
        <v>0.007039</v>
      </c>
      <c r="T467" s="18" t="inlineStr">
        <is>
          <t>-</t>
        </is>
      </c>
      <c r="U467" s="18" t="n">
        <v>0.006024</v>
      </c>
      <c r="V467" s="18" t="n">
        <v>0.013795</v>
      </c>
      <c r="W467" s="18" t="n">
        <v>0.043102</v>
      </c>
      <c r="X467" s="18" t="n">
        <v>0.049589</v>
      </c>
      <c r="Y467" s="18" t="n">
        <v>0.09345299999999999</v>
      </c>
      <c r="Z467" s="18" t="n">
        <v>0.043562</v>
      </c>
      <c r="AA467" s="18" t="n">
        <v>0.057162</v>
      </c>
      <c r="AB467" s="18" t="n">
        <v>0.303162</v>
      </c>
    </row>
    <row r="468" ht="15.6" customHeight="1">
      <c r="A468" s="10" t="inlineStr">
        <is>
          <t>MA0000042459</t>
        </is>
      </c>
      <c r="B468" s="10" t="inlineStr">
        <is>
          <t>4245</t>
        </is>
      </c>
      <c r="C468" s="12" t="inlineStr">
        <is>
          <t>CIH MONETAIRE PLUS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[0,5  1,1[</t>
        </is>
      </c>
      <c r="H468" s="14" t="inlineStr">
        <is>
          <t>80% MBI CT +20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CIH BANK</t>
        </is>
      </c>
      <c r="P468" s="16" t="inlineStr">
        <is>
          <t>CIH</t>
        </is>
      </c>
      <c r="Q468" s="17" t="n">
        <v>75382483.8</v>
      </c>
      <c r="R468" s="17" t="n">
        <v>1375.51</v>
      </c>
      <c r="S468" s="18" t="n">
        <v>0.000873</v>
      </c>
      <c r="T468" s="18" t="inlineStr">
        <is>
          <t>-</t>
        </is>
      </c>
      <c r="U468" s="18" t="n">
        <v>0.000538</v>
      </c>
      <c r="V468" s="18" t="n">
        <v>0.002018</v>
      </c>
      <c r="W468" s="18" t="n">
        <v>0.005902</v>
      </c>
      <c r="X468" s="18" t="n">
        <v>0.011851</v>
      </c>
      <c r="Y468" s="18" t="n">
        <v>0.025842</v>
      </c>
      <c r="Z468" s="18" t="n">
        <v>0.049503</v>
      </c>
      <c r="AA468" s="18" t="n">
        <v>0.07094399999999999</v>
      </c>
      <c r="AB468" s="18" t="n">
        <v>0.130423</v>
      </c>
    </row>
    <row r="469" ht="15.6" customHeight="1">
      <c r="A469" s="10" t="inlineStr">
        <is>
          <t>MA0000042467</t>
        </is>
      </c>
      <c r="B469" s="10" t="inlineStr">
        <is>
          <t>4246</t>
        </is>
      </c>
      <c r="C469" s="12" t="inlineStr">
        <is>
          <t>CIH OBLIGATIONS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[3  7[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CIH BANK</t>
        </is>
      </c>
      <c r="P469" s="16" t="inlineStr">
        <is>
          <t>CIH</t>
        </is>
      </c>
      <c r="Q469" s="17" t="n">
        <v>4601121.18</v>
      </c>
      <c r="R469" s="17" t="n">
        <v>1551.95</v>
      </c>
      <c r="S469" s="18" t="n">
        <v>-0.001306</v>
      </c>
      <c r="T469" s="18" t="inlineStr">
        <is>
          <t>-</t>
        </is>
      </c>
      <c r="U469" s="18" t="n">
        <v>-0.000888</v>
      </c>
      <c r="V469" s="18" t="n">
        <v>0.000122</v>
      </c>
      <c r="W469" s="18" t="n">
        <v>0.016013</v>
      </c>
      <c r="X469" s="18" t="n">
        <v>0.025039</v>
      </c>
      <c r="Y469" s="18" t="n">
        <v>0.052755</v>
      </c>
      <c r="Z469" s="18" t="n">
        <v>0.08137</v>
      </c>
      <c r="AA469" s="18" t="n">
        <v>0.106433</v>
      </c>
      <c r="AB469" s="18" t="n">
        <v>0.201246</v>
      </c>
    </row>
    <row r="470" ht="15.6" customHeight="1">
      <c r="A470" s="10" t="inlineStr">
        <is>
          <t>MA0000042475</t>
        </is>
      </c>
      <c r="B470" s="10" t="inlineStr">
        <is>
          <t>4247</t>
        </is>
      </c>
      <c r="C470" s="12" t="inlineStr">
        <is>
          <t>CIH PATRIMOINE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GLOBAL + 20%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CIH CAPITAL MANAGEMENT</t>
        </is>
      </c>
      <c r="Q470" s="17" t="n">
        <v>5618302.17</v>
      </c>
      <c r="R470" s="17" t="n">
        <v>1493.28</v>
      </c>
      <c r="S470" s="18" t="n">
        <v>0.003157</v>
      </c>
      <c r="T470" s="18" t="inlineStr">
        <is>
          <t>-</t>
        </is>
      </c>
      <c r="U470" s="18" t="n">
        <v>0.003144</v>
      </c>
      <c r="V470" s="18" t="n">
        <v>0.007176</v>
      </c>
      <c r="W470" s="18" t="n">
        <v>0.025823</v>
      </c>
      <c r="X470" s="18" t="n">
        <v>0.032611</v>
      </c>
      <c r="Y470" s="18" t="n">
        <v>0.064249</v>
      </c>
      <c r="Z470" s="18" t="n">
        <v>0.054614</v>
      </c>
      <c r="AA470" s="18" t="n">
        <v>0.059161</v>
      </c>
      <c r="AB470" s="18" t="n">
        <v>0.190605</v>
      </c>
    </row>
    <row r="471" ht="15.6" customHeight="1">
      <c r="A471" s="10" t="inlineStr">
        <is>
          <t>MA0000042483</t>
        </is>
      </c>
      <c r="B471" s="10" t="inlineStr">
        <is>
          <t>4248</t>
        </is>
      </c>
      <c r="C471" s="12" t="inlineStr">
        <is>
          <t>CIH TRESORERIE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[0  0,5[</t>
        </is>
      </c>
      <c r="H471" s="14" t="inlineStr">
        <is>
          <t>50% MBI CT + 50% TMP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</t>
        </is>
      </c>
      <c r="Q471" s="17" t="n">
        <v>39544233.72</v>
      </c>
      <c r="R471" s="17" t="n">
        <v>1305.21</v>
      </c>
      <c r="S471" s="18" t="n">
        <v>0.00079</v>
      </c>
      <c r="T471" s="18" t="inlineStr">
        <is>
          <t>-</t>
        </is>
      </c>
      <c r="U471" s="18" t="n">
        <v>0.000429</v>
      </c>
      <c r="V471" s="18" t="n">
        <v>0.001788</v>
      </c>
      <c r="W471" s="18" t="n">
        <v>0.005477</v>
      </c>
      <c r="X471" s="18" t="n">
        <v>0.011289</v>
      </c>
      <c r="Y471" s="18" t="n">
        <v>0.022515</v>
      </c>
      <c r="Z471" s="18" t="n">
        <v>0.044552</v>
      </c>
      <c r="AA471" s="18" t="n">
        <v>0.06353300000000001</v>
      </c>
      <c r="AB471" s="18" t="n">
        <v>0.107424</v>
      </c>
    </row>
    <row r="472" ht="15.6" customHeight="1">
      <c r="A472" s="10" t="inlineStr">
        <is>
          <t>MA0000042509</t>
        </is>
      </c>
      <c r="B472" s="10" t="inlineStr">
        <is>
          <t>4250</t>
        </is>
      </c>
      <c r="C472" s="12" t="inlineStr">
        <is>
          <t>FH2 OBLIGATAIRE DYNAMIQUE IV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7,1]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1350411.62</v>
      </c>
      <c r="R472" s="17" t="n">
        <v>135.04</v>
      </c>
      <c r="S472" s="18" t="n">
        <v>0.000519</v>
      </c>
      <c r="T472" s="18" t="inlineStr">
        <is>
          <t>-</t>
        </is>
      </c>
      <c r="U472" s="18" t="n">
        <v>0.000445</v>
      </c>
      <c r="V472" s="18" t="n">
        <v>0.001409</v>
      </c>
      <c r="W472" s="18" t="n">
        <v>0.003642</v>
      </c>
      <c r="X472" s="18" t="n">
        <v>0.006334</v>
      </c>
      <c r="Y472" s="18" t="n">
        <v>0.01748</v>
      </c>
      <c r="Z472" s="18" t="n">
        <v>0.030053</v>
      </c>
      <c r="AA472" s="18" t="n">
        <v>0.041895</v>
      </c>
      <c r="AB472" s="18" t="n">
        <v>0.07885300000000001</v>
      </c>
    </row>
    <row r="473" ht="15.6" customHeight="1">
      <c r="A473" s="10" t="inlineStr">
        <is>
          <t>MA0000042525</t>
        </is>
      </c>
      <c r="B473" s="10" t="inlineStr">
        <is>
          <t>4252</t>
        </is>
      </c>
      <c r="C473" s="12" t="inlineStr">
        <is>
          <t>WG HORIZON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75% MBI GLOBAL + 25% MASI RB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154263882.44</v>
      </c>
      <c r="R473" s="17" t="n">
        <v>12142.18</v>
      </c>
      <c r="S473" s="18" t="n">
        <v>0.004133</v>
      </c>
      <c r="T473" s="18" t="inlineStr">
        <is>
          <t>-</t>
        </is>
      </c>
      <c r="U473" s="18" t="n">
        <v>0.00518</v>
      </c>
      <c r="V473" s="18" t="n">
        <v>0.01173</v>
      </c>
      <c r="W473" s="18" t="n">
        <v>0.031574</v>
      </c>
      <c r="X473" s="18" t="n">
        <v>0.033229</v>
      </c>
      <c r="Y473" s="18" t="n">
        <v>0.072321</v>
      </c>
      <c r="Z473" s="18" t="n">
        <v>0.056094</v>
      </c>
      <c r="AA473" s="18" t="n">
        <v>0.123163</v>
      </c>
      <c r="AB473" s="18" t="inlineStr">
        <is>
          <t>-</t>
        </is>
      </c>
    </row>
    <row r="474" ht="15.6" customHeight="1">
      <c r="A474" s="10" t="inlineStr">
        <is>
          <t>MA0000042541</t>
        </is>
      </c>
      <c r="B474" s="10" t="inlineStr">
        <is>
          <t>4254</t>
        </is>
      </c>
      <c r="C474" s="12" t="inlineStr">
        <is>
          <t>WG EPARGNE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90% MASI RB + 10% MBI GLOBAL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792638458.12</v>
      </c>
      <c r="R474" s="17" t="n">
        <v>132.78</v>
      </c>
      <c r="S474" s="18" t="n">
        <v>0.000678</v>
      </c>
      <c r="T474" s="18" t="inlineStr">
        <is>
          <t>-</t>
        </is>
      </c>
      <c r="U474" s="18" t="n">
        <v>0.00378</v>
      </c>
      <c r="V474" s="18" t="n">
        <v>0.007971000000000001</v>
      </c>
      <c r="W474" s="18" t="n">
        <v>0.036777</v>
      </c>
      <c r="X474" s="18" t="n">
        <v>0.047243</v>
      </c>
      <c r="Y474" s="18" t="n">
        <v>0.101178</v>
      </c>
      <c r="Z474" s="18" t="n">
        <v>0.102</v>
      </c>
      <c r="AA474" s="18" t="n">
        <v>0.185642</v>
      </c>
      <c r="AB474" s="18" t="inlineStr">
        <is>
          <t>-</t>
        </is>
      </c>
    </row>
    <row r="475" ht="15.6" customHeight="1">
      <c r="A475" s="10" t="inlineStr">
        <is>
          <t>MA0000042558</t>
        </is>
      </c>
      <c r="B475" s="10" t="inlineStr">
        <is>
          <t>4255</t>
        </is>
      </c>
      <c r="C475" s="12" t="inlineStr">
        <is>
          <t>WG DYNAMIC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75% MBI + 25% MASI RB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341779804.96</v>
      </c>
      <c r="R475" s="17" t="n">
        <v>4341.53</v>
      </c>
      <c r="S475" s="18" t="n">
        <v>0.005733</v>
      </c>
      <c r="T475" s="18" t="inlineStr">
        <is>
          <t>-</t>
        </is>
      </c>
      <c r="U475" s="18" t="n">
        <v>0.007152</v>
      </c>
      <c r="V475" s="18" t="n">
        <v>0.013902</v>
      </c>
      <c r="W475" s="18" t="n">
        <v>0.035735</v>
      </c>
      <c r="X475" s="18" t="n">
        <v>0.039429</v>
      </c>
      <c r="Y475" s="18" t="n">
        <v>0.09157999999999999</v>
      </c>
      <c r="Z475" s="18" t="n">
        <v>0.078079</v>
      </c>
      <c r="AA475" s="18" t="n">
        <v>0.143739</v>
      </c>
      <c r="AB475" s="18" t="n">
        <v>0.371502</v>
      </c>
    </row>
    <row r="476" ht="15.6" customHeight="1">
      <c r="A476" s="10" t="inlineStr">
        <is>
          <t>MA0000042574</t>
        </is>
      </c>
      <c r="B476" s="10" t="inlineStr">
        <is>
          <t>4257</t>
        </is>
      </c>
      <c r="C476" s="12" t="inlineStr">
        <is>
          <t>HORIZON OBLI BANQUES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MBI CT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0.0075</v>
      </c>
      <c r="O476" s="14" t="inlineStr">
        <is>
          <t>SAHAM BANK</t>
        </is>
      </c>
      <c r="P476" s="16" t="inlineStr">
        <is>
          <t>SAHAM BANK</t>
        </is>
      </c>
      <c r="Q476" s="17" t="n">
        <v>1003116409.85</v>
      </c>
      <c r="R476" s="17" t="n">
        <v>183.278</v>
      </c>
      <c r="S476" s="18" t="n">
        <v>0.000917</v>
      </c>
      <c r="T476" s="18" t="inlineStr">
        <is>
          <t>-</t>
        </is>
      </c>
      <c r="U476" s="18" t="n">
        <v>0.00059</v>
      </c>
      <c r="V476" s="18" t="n">
        <v>0.002111</v>
      </c>
      <c r="W476" s="18" t="n">
        <v>0.006049</v>
      </c>
      <c r="X476" s="18" t="n">
        <v>0.012043</v>
      </c>
      <c r="Y476" s="18" t="n">
        <v>0.025957</v>
      </c>
      <c r="Z476" s="18" t="n">
        <v>0.052983</v>
      </c>
      <c r="AA476" s="18" t="n">
        <v>0.079961</v>
      </c>
      <c r="AB476" s="18" t="n">
        <v>0.142602</v>
      </c>
    </row>
    <row r="477" ht="15.6" customHeight="1">
      <c r="A477" s="10" t="inlineStr">
        <is>
          <t>MA0000042582</t>
        </is>
      </c>
      <c r="B477" s="10" t="inlineStr">
        <is>
          <t>4258</t>
        </is>
      </c>
      <c r="C477" s="12" t="inlineStr">
        <is>
          <t>HORIZON EQUITY VALUE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1320961.04</v>
      </c>
      <c r="R477" s="17" t="n">
        <v>132.09</v>
      </c>
      <c r="S477" s="18" t="n">
        <v>0.000379</v>
      </c>
      <c r="T477" s="18" t="inlineStr">
        <is>
          <t>-</t>
        </is>
      </c>
      <c r="U477" s="18" t="n">
        <v>0.000303</v>
      </c>
      <c r="V477" s="18" t="n">
        <v>0.001896</v>
      </c>
      <c r="W477" s="18" t="n">
        <v>0.008397999999999999</v>
      </c>
      <c r="X477" s="18" t="n">
        <v>0.01436</v>
      </c>
      <c r="Y477" s="18" t="n">
        <v>0.033649</v>
      </c>
      <c r="Z477" s="18" t="n">
        <v>0.053181</v>
      </c>
      <c r="AA477" s="18" t="n">
        <v>0.06275600000000001</v>
      </c>
      <c r="AB477" s="18" t="n">
        <v>0.135867</v>
      </c>
    </row>
    <row r="478" ht="15.6" customHeight="1">
      <c r="A478" s="10" t="inlineStr">
        <is>
          <t>MA0000042590</t>
        </is>
      </c>
      <c r="B478" s="10" t="inlineStr">
        <is>
          <t>4259</t>
        </is>
      </c>
      <c r="C478" s="12" t="inlineStr">
        <is>
          <t>HORIZON AL BARAKA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0.015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9466050.23</v>
      </c>
      <c r="R478" s="17" t="n">
        <v>450.67</v>
      </c>
      <c r="S478" s="18" t="n">
        <v>0.019569</v>
      </c>
      <c r="T478" s="18" t="inlineStr">
        <is>
          <t>-</t>
        </is>
      </c>
      <c r="U478" s="18" t="n">
        <v>0.024529</v>
      </c>
      <c r="V478" s="18" t="n">
        <v>0.034643</v>
      </c>
      <c r="W478" s="18" t="n">
        <v>0.094789</v>
      </c>
      <c r="X478" s="18" t="n">
        <v>0.115741</v>
      </c>
      <c r="Y478" s="18" t="n">
        <v>0.17469</v>
      </c>
      <c r="Z478" s="18" t="n">
        <v>0.03932</v>
      </c>
      <c r="AA478" s="18" t="n">
        <v>0.032581</v>
      </c>
      <c r="AB478" s="18" t="n">
        <v>0.408696</v>
      </c>
    </row>
    <row r="479" ht="15.6" customHeight="1">
      <c r="A479" s="10" t="inlineStr">
        <is>
          <t>MA0000042632</t>
        </is>
      </c>
      <c r="B479" s="10" t="inlineStr">
        <is>
          <t>4263</t>
        </is>
      </c>
      <c r="C479" s="12" t="inlineStr">
        <is>
          <t>WINEO EQUINOXE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MBI + 50%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CIH BANK</t>
        </is>
      </c>
      <c r="P479" s="16" t="inlineStr">
        <is>
          <t>WINEO GESTION</t>
        </is>
      </c>
      <c r="Q479" s="17" t="n">
        <v>51670471.25</v>
      </c>
      <c r="R479" s="17" t="n">
        <v>1038.68</v>
      </c>
      <c r="S479" s="18" t="n">
        <v>0.010674</v>
      </c>
      <c r="T479" s="18" t="inlineStr">
        <is>
          <t>-</t>
        </is>
      </c>
      <c r="U479" s="18" t="n">
        <v>0.008338999999999999</v>
      </c>
      <c r="V479" s="18" t="n">
        <v>0.014901</v>
      </c>
      <c r="W479" s="18" t="n">
        <v>0.037</v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2026-08-06T21:55:09Z</dcterms:modified>
  <cp:lastModifiedBy>Soufiane Yakoubi</cp:lastModifiedBy>
</cp:coreProperties>
</file>