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19675385.35</v>
      </c>
      <c r="R3" s="17" t="n">
        <v>284.08</v>
      </c>
      <c r="S3" s="18" t="n">
        <v>0.026523</v>
      </c>
      <c r="T3" s="18" t="inlineStr">
        <is>
          <t>-</t>
        </is>
      </c>
      <c r="U3" s="18" t="n">
        <v>0.014898</v>
      </c>
      <c r="V3" s="18" t="n">
        <v>0.026709</v>
      </c>
      <c r="W3" s="18" t="n">
        <v>0.085435</v>
      </c>
      <c r="X3" s="18" t="n">
        <v>0.082168</v>
      </c>
      <c r="Y3" s="18" t="n">
        <v>0.149098</v>
      </c>
      <c r="Z3" s="18" t="n">
        <v>0.022496</v>
      </c>
      <c r="AA3" s="18" t="n">
        <v>0.065526</v>
      </c>
      <c r="AB3" s="18" t="n">
        <v>0.381779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251528847.79</v>
      </c>
      <c r="R4" s="17" t="n">
        <v>239.27</v>
      </c>
      <c r="S4" s="18" t="n">
        <v>0.001884</v>
      </c>
      <c r="T4" s="18" t="inlineStr">
        <is>
          <t>-</t>
        </is>
      </c>
      <c r="U4" s="18" t="n">
        <v>0.001591</v>
      </c>
      <c r="V4" s="18" t="n">
        <v>0.004239</v>
      </c>
      <c r="W4" s="18" t="n">
        <v>0.012397</v>
      </c>
      <c r="X4" s="18" t="n">
        <v>0.023221</v>
      </c>
      <c r="Y4" s="18" t="n">
        <v>0.051736</v>
      </c>
      <c r="Z4" s="18" t="n">
        <v>0.079251</v>
      </c>
      <c r="AA4" s="18" t="n">
        <v>0.096261</v>
      </c>
      <c r="AB4" s="18" t="n">
        <v>0.163086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763248508.13</v>
      </c>
      <c r="R5" s="17" t="n">
        <v>112127</v>
      </c>
      <c r="S5" s="18" t="n">
        <v>0.000777</v>
      </c>
      <c r="T5" s="18" t="inlineStr">
        <is>
          <t>-</t>
        </is>
      </c>
      <c r="U5" s="18" t="n">
        <v>0.000267</v>
      </c>
      <c r="V5" s="18" t="n">
        <v>0.00119</v>
      </c>
      <c r="W5" s="18" t="n">
        <v>0.003783</v>
      </c>
      <c r="X5" s="18" t="n">
        <v>0.00773</v>
      </c>
      <c r="Y5" s="18" t="n">
        <v>0.015734</v>
      </c>
      <c r="Z5" s="18" t="n">
        <v>0.031604</v>
      </c>
      <c r="AA5" s="18" t="n">
        <v>0.046925</v>
      </c>
      <c r="AB5" s="18" t="n">
        <v>0.081396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2840237.85</v>
      </c>
      <c r="R6" s="17" t="n">
        <v>3310.3</v>
      </c>
      <c r="S6" s="18" t="n">
        <v>0.009835</v>
      </c>
      <c r="T6" s="18" t="inlineStr">
        <is>
          <t>-</t>
        </is>
      </c>
      <c r="U6" s="18" t="n">
        <v>0.003352</v>
      </c>
      <c r="V6" s="18" t="n">
        <v>0.0097</v>
      </c>
      <c r="W6" s="18" t="n">
        <v>0.025883</v>
      </c>
      <c r="X6" s="18" t="n">
        <v>0.028708</v>
      </c>
      <c r="Y6" s="18" t="n">
        <v>0.07199899999999999</v>
      </c>
      <c r="Z6" s="18" t="n">
        <v>0.053601</v>
      </c>
      <c r="AA6" s="18" t="n">
        <v>0.09080199999999999</v>
      </c>
      <c r="AB6" s="18" t="n">
        <v>0.315328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3408643215.28</v>
      </c>
      <c r="R7" s="17" t="n">
        <v>2976.5</v>
      </c>
      <c r="S7" s="18" t="n">
        <v>0.00205</v>
      </c>
      <c r="T7" s="18" t="inlineStr">
        <is>
          <t>-</t>
        </is>
      </c>
      <c r="U7" s="18" t="n">
        <v>0.001646</v>
      </c>
      <c r="V7" s="18" t="n">
        <v>0.003733</v>
      </c>
      <c r="W7" s="18" t="n">
        <v>0.017061</v>
      </c>
      <c r="X7" s="18" t="n">
        <v>0.030516</v>
      </c>
      <c r="Y7" s="18" t="n">
        <v>0.06705999999999999</v>
      </c>
      <c r="Z7" s="18" t="n">
        <v>0.099719</v>
      </c>
      <c r="AA7" s="18" t="n">
        <v>0.138611</v>
      </c>
      <c r="AB7" s="18" t="n">
        <v>0.205075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18893340090.97</v>
      </c>
      <c r="R8" s="17" t="n">
        <v>2805.05</v>
      </c>
      <c r="S8" s="18" t="n">
        <v>0.001585</v>
      </c>
      <c r="T8" s="18" t="inlineStr">
        <is>
          <t>-</t>
        </is>
      </c>
      <c r="U8" s="18" t="n">
        <v>0.001142</v>
      </c>
      <c r="V8" s="18" t="n">
        <v>0.002373</v>
      </c>
      <c r="W8" s="18" t="n">
        <v>0.009004</v>
      </c>
      <c r="X8" s="18" t="n">
        <v>0.017203</v>
      </c>
      <c r="Y8" s="18" t="n">
        <v>0.037712</v>
      </c>
      <c r="Z8" s="18" t="n">
        <v>0.065829</v>
      </c>
      <c r="AA8" s="18" t="n">
        <v>0.136849</v>
      </c>
      <c r="AB8" s="18" t="n">
        <v>0.187559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1150260300.14</v>
      </c>
      <c r="R9" s="17" t="n">
        <v>1946.51</v>
      </c>
      <c r="S9" s="18" t="n">
        <v>0.000956</v>
      </c>
      <c r="T9" s="18" t="inlineStr">
        <is>
          <t>-</t>
        </is>
      </c>
      <c r="U9" s="18" t="n">
        <v>0.000329</v>
      </c>
      <c r="V9" s="18" t="n">
        <v>0.001523</v>
      </c>
      <c r="W9" s="18" t="n">
        <v>0.005278</v>
      </c>
      <c r="X9" s="18" t="n">
        <v>0.010864</v>
      </c>
      <c r="Y9" s="18" t="n">
        <v>0.022971</v>
      </c>
      <c r="Z9" s="18" t="n">
        <v>0.04766</v>
      </c>
      <c r="AA9" s="18" t="n">
        <v>0.071766</v>
      </c>
      <c r="AB9" s="18" t="n">
        <v>0.130601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6732479.21</v>
      </c>
      <c r="R10" s="17" t="n">
        <v>127.76</v>
      </c>
      <c r="S10" s="18" t="n">
        <v>0.014532</v>
      </c>
      <c r="T10" s="18" t="inlineStr">
        <is>
          <t>-</t>
        </is>
      </c>
      <c r="U10" s="18" t="n">
        <v>0.008207000000000001</v>
      </c>
      <c r="V10" s="18" t="n">
        <v>0.014774</v>
      </c>
      <c r="W10" s="18" t="n">
        <v>0.048072</v>
      </c>
      <c r="X10" s="18" t="n">
        <v>0.048847</v>
      </c>
      <c r="Y10" s="18" t="n">
        <v>0.09159299999999999</v>
      </c>
      <c r="Z10" s="18" t="n">
        <v>0.06360300000000001</v>
      </c>
      <c r="AA10" s="18" t="n">
        <v>0.081063</v>
      </c>
      <c r="AB10" s="18" t="n">
        <v>0.11086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290270138.62</v>
      </c>
      <c r="R11" s="17" t="n">
        <v>343921.96</v>
      </c>
      <c r="S11" s="18" t="n">
        <v>0.001146</v>
      </c>
      <c r="T11" s="18" t="inlineStr">
        <is>
          <t>-</t>
        </is>
      </c>
      <c r="U11" s="18" t="n">
        <v>0.000297</v>
      </c>
      <c r="V11" s="18" t="n">
        <v>0.001669</v>
      </c>
      <c r="W11" s="18" t="n">
        <v>0.005703</v>
      </c>
      <c r="X11" s="18" t="n">
        <v>0.011888</v>
      </c>
      <c r="Y11" s="18" t="n">
        <v>0.025262</v>
      </c>
      <c r="Z11" s="18" t="n">
        <v>0.049889</v>
      </c>
      <c r="AA11" s="18" t="n">
        <v>0.07441</v>
      </c>
      <c r="AB11" s="18" t="n">
        <v>0.138425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3938924761.54</v>
      </c>
      <c r="R12" s="17" t="n">
        <v>3228.31</v>
      </c>
      <c r="S12" s="18" t="n">
        <v>0.003965</v>
      </c>
      <c r="T12" s="18" t="inlineStr">
        <is>
          <t>-</t>
        </is>
      </c>
      <c r="U12" s="18" t="n">
        <v>0.001766</v>
      </c>
      <c r="V12" s="18" t="n">
        <v>0.002836</v>
      </c>
      <c r="W12" s="18" t="n">
        <v>0.016858</v>
      </c>
      <c r="X12" s="18" t="n">
        <v>0.031903</v>
      </c>
      <c r="Y12" s="18" t="n">
        <v>0.06862699999999999</v>
      </c>
      <c r="Z12" s="18" t="n">
        <v>0.108353</v>
      </c>
      <c r="AA12" s="18" t="n">
        <v>0.138959</v>
      </c>
      <c r="AB12" s="18" t="n">
        <v>0.235055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3837334.05</v>
      </c>
      <c r="R13" s="17" t="n">
        <v>3856.62</v>
      </c>
      <c r="S13" s="18" t="n">
        <v>0.002443</v>
      </c>
      <c r="T13" s="18" t="inlineStr">
        <is>
          <t>-</t>
        </is>
      </c>
      <c r="U13" s="18" t="n">
        <v>0.001605</v>
      </c>
      <c r="V13" s="18" t="n">
        <v>-0.003393</v>
      </c>
      <c r="W13" s="18" t="n">
        <v>0.055417</v>
      </c>
      <c r="X13" s="18" t="n">
        <v>0.044687</v>
      </c>
      <c r="Y13" s="18" t="n">
        <v>0.07153900000000001</v>
      </c>
      <c r="Z13" s="18" t="n">
        <v>-0.032298</v>
      </c>
      <c r="AA13" s="18" t="n">
        <v>-0.010303</v>
      </c>
      <c r="AB13" s="18" t="n">
        <v>0.179279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58160265.88</v>
      </c>
      <c r="R14" s="17" t="n">
        <v>171.85</v>
      </c>
      <c r="S14" s="18" t="n">
        <v>0.000699</v>
      </c>
      <c r="T14" s="18" t="inlineStr">
        <is>
          <t>-</t>
        </is>
      </c>
      <c r="U14" s="18" t="n">
        <v>0.000116</v>
      </c>
      <c r="V14" s="18" t="n">
        <v>0.001107</v>
      </c>
      <c r="W14" s="18" t="n">
        <v>0.00409</v>
      </c>
      <c r="X14" s="18" t="n">
        <v>0.008508999999999999</v>
      </c>
      <c r="Y14" s="18" t="n">
        <v>0.018793</v>
      </c>
      <c r="Z14" s="18" t="n">
        <v>0.037053</v>
      </c>
      <c r="AA14" s="18" t="n">
        <v>0.054294</v>
      </c>
      <c r="AB14" s="18" t="n">
        <v>0.097242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181581874.52</v>
      </c>
      <c r="R15" s="17" t="n">
        <v>7467.9</v>
      </c>
      <c r="S15" s="18" t="n">
        <v>0.01807</v>
      </c>
      <c r="T15" s="18" t="inlineStr">
        <is>
          <t>-</t>
        </is>
      </c>
      <c r="U15" s="18" t="n">
        <v>0.009768000000000001</v>
      </c>
      <c r="V15" s="18" t="n">
        <v>0.017162</v>
      </c>
      <c r="W15" s="18" t="n">
        <v>0.048329</v>
      </c>
      <c r="X15" s="18" t="n">
        <v>0.050299</v>
      </c>
      <c r="Y15" s="18" t="n">
        <v>0.08573799999999999</v>
      </c>
      <c r="Z15" s="18" t="n">
        <v>0.020975</v>
      </c>
      <c r="AA15" s="18" t="n">
        <v>0.069249</v>
      </c>
      <c r="AB15" s="18" t="n">
        <v>0.269937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1239432724.55</v>
      </c>
      <c r="R16" s="17" t="n">
        <v>2358.73</v>
      </c>
      <c r="S16" s="18" t="n">
        <v>0.000917</v>
      </c>
      <c r="T16" s="18" t="inlineStr">
        <is>
          <t>-</t>
        </is>
      </c>
      <c r="U16" s="18" t="n">
        <v>0.000335</v>
      </c>
      <c r="V16" s="18" t="n">
        <v>0.001512</v>
      </c>
      <c r="W16" s="18" t="n">
        <v>0.004934</v>
      </c>
      <c r="X16" s="18" t="n">
        <v>0.010154</v>
      </c>
      <c r="Y16" s="18" t="n">
        <v>0.021055</v>
      </c>
      <c r="Z16" s="18" t="n">
        <v>0.042454</v>
      </c>
      <c r="AA16" s="18" t="n">
        <v>0.06449100000000001</v>
      </c>
      <c r="AB16" s="18" t="n">
        <v>0.120718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154415528.38</v>
      </c>
      <c r="R17" s="17" t="n">
        <v>4297.43</v>
      </c>
      <c r="S17" s="18" t="n">
        <v>0.004026</v>
      </c>
      <c r="T17" s="18" t="inlineStr">
        <is>
          <t>-</t>
        </is>
      </c>
      <c r="U17" s="18" t="n">
        <v>0.003278</v>
      </c>
      <c r="V17" s="18" t="n">
        <v>0.005306</v>
      </c>
      <c r="W17" s="18" t="n">
        <v>0.016886</v>
      </c>
      <c r="X17" s="18" t="n">
        <v>0.032845</v>
      </c>
      <c r="Y17" s="18" t="n">
        <v>0.06962699999999999</v>
      </c>
      <c r="Z17" s="18" t="n">
        <v>0.049472</v>
      </c>
      <c r="AA17" s="18" t="n">
        <v>0.075153</v>
      </c>
      <c r="AB17" s="18" t="n">
        <v>0.144995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690239530.4400001</v>
      </c>
      <c r="R18" s="17" t="n">
        <v>5156.12</v>
      </c>
      <c r="S18" s="18" t="n">
        <v>0.024957</v>
      </c>
      <c r="T18" s="18" t="inlineStr">
        <is>
          <t>-</t>
        </is>
      </c>
      <c r="U18" s="18" t="n">
        <v>0.013301</v>
      </c>
      <c r="V18" s="18" t="n">
        <v>0.024288</v>
      </c>
      <c r="W18" s="18" t="n">
        <v>0.075428</v>
      </c>
      <c r="X18" s="18" t="n">
        <v>0.07434399999999999</v>
      </c>
      <c r="Y18" s="18" t="n">
        <v>0.141462</v>
      </c>
      <c r="Z18" s="18" t="n">
        <v>-0.017987</v>
      </c>
      <c r="AA18" s="18" t="n">
        <v>0.010619</v>
      </c>
      <c r="AB18" s="18" t="n">
        <v>0.260742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3466240.99</v>
      </c>
      <c r="R19" s="17" t="n">
        <v>31511.28</v>
      </c>
      <c r="S19" s="18" t="n">
        <v>0.006867</v>
      </c>
      <c r="T19" s="18" t="inlineStr">
        <is>
          <t>-</t>
        </is>
      </c>
      <c r="U19" s="18" t="n">
        <v>0.004433</v>
      </c>
      <c r="V19" s="18" t="n">
        <v>0.006696</v>
      </c>
      <c r="W19" s="18" t="n">
        <v>0.017296</v>
      </c>
      <c r="X19" s="18" t="n">
        <v>0.019434</v>
      </c>
      <c r="Y19" s="18" t="n">
        <v>0.036876</v>
      </c>
      <c r="Z19" s="18" t="n">
        <v>0.014959</v>
      </c>
      <c r="AA19" s="18" t="n">
        <v>0.028874</v>
      </c>
      <c r="AB19" s="18" t="n">
        <v>0.186045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964746418.71</v>
      </c>
      <c r="R20" s="17" t="n">
        <v>542.1</v>
      </c>
      <c r="S20" s="18" t="n">
        <v>0.01593</v>
      </c>
      <c r="T20" s="18" t="inlineStr">
        <is>
          <t>-</t>
        </is>
      </c>
      <c r="U20" s="18" t="n">
        <v>0.010005</v>
      </c>
      <c r="V20" s="18" t="n">
        <v>0.01757</v>
      </c>
      <c r="W20" s="18" t="n">
        <v>0.051947</v>
      </c>
      <c r="X20" s="18" t="n">
        <v>0.049036</v>
      </c>
      <c r="Y20" s="18" t="n">
        <v>0.111339</v>
      </c>
      <c r="Z20" s="18" t="n">
        <v>0.09052499999999999</v>
      </c>
      <c r="AA20" s="18" t="n">
        <v>0.135954</v>
      </c>
      <c r="AB20" s="18" t="n">
        <v>0.331614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17048014.52</v>
      </c>
      <c r="R21" s="17" t="n">
        <v>3562.06</v>
      </c>
      <c r="S21" s="18" t="n">
        <v>0.017252</v>
      </c>
      <c r="T21" s="18" t="inlineStr">
        <is>
          <t>-</t>
        </is>
      </c>
      <c r="U21" s="18" t="n">
        <v>0.009116000000000001</v>
      </c>
      <c r="V21" s="18" t="n">
        <v>0.019476</v>
      </c>
      <c r="W21" s="18" t="n">
        <v>0.047264</v>
      </c>
      <c r="X21" s="18" t="n">
        <v>0.049242</v>
      </c>
      <c r="Y21" s="18" t="n">
        <v>0.092613</v>
      </c>
      <c r="Z21" s="18" t="n">
        <v>0.041961</v>
      </c>
      <c r="AA21" s="18" t="n">
        <v>0.09487</v>
      </c>
      <c r="AB21" s="18" t="n">
        <v>0.286727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84402593.98999999</v>
      </c>
      <c r="R22" s="17" t="n">
        <v>276.18</v>
      </c>
      <c r="S22" s="18" t="n">
        <v>3.6e-05</v>
      </c>
      <c r="T22" s="18" t="inlineStr">
        <is>
          <t>-</t>
        </is>
      </c>
      <c r="U22" s="18" t="n">
        <v>0.000145</v>
      </c>
      <c r="V22" s="18" t="n">
        <v>0.000435</v>
      </c>
      <c r="W22" s="18" t="n">
        <v>0.003452</v>
      </c>
      <c r="X22" s="18" t="n">
        <v>0.007772</v>
      </c>
      <c r="Y22" s="18" t="n">
        <v>0.021187</v>
      </c>
      <c r="Z22" s="18" t="n">
        <v>0.037491</v>
      </c>
      <c r="AA22" s="18" t="n">
        <v>0.046216</v>
      </c>
      <c r="AB22" s="18" t="n">
        <v>0.081871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7529173932.63</v>
      </c>
      <c r="R23" s="17" t="n">
        <v>5011.62</v>
      </c>
      <c r="S23" s="18" t="n">
        <v>0.000877</v>
      </c>
      <c r="T23" s="18" t="inlineStr">
        <is>
          <t>-</t>
        </is>
      </c>
      <c r="U23" s="18" t="n">
        <v>0.000271</v>
      </c>
      <c r="V23" s="18" t="n">
        <v>0.001395</v>
      </c>
      <c r="W23" s="18" t="n">
        <v>0.004574</v>
      </c>
      <c r="X23" s="18" t="n">
        <v>0.009335</v>
      </c>
      <c r="Y23" s="18" t="n">
        <v>0.019277</v>
      </c>
      <c r="Z23" s="18" t="n">
        <v>0.038783</v>
      </c>
      <c r="AA23" s="18" t="n">
        <v>0.057313</v>
      </c>
      <c r="AB23" s="18" t="n">
        <v>0.101382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5509632260.85</v>
      </c>
      <c r="R24" s="17" t="n">
        <v>781286.48</v>
      </c>
      <c r="S24" s="18" t="n">
        <v>0.002624</v>
      </c>
      <c r="T24" s="18" t="inlineStr">
        <is>
          <t>-</t>
        </is>
      </c>
      <c r="U24" s="18" t="n">
        <v>0.001428</v>
      </c>
      <c r="V24" s="18" t="n">
        <v>0.005213</v>
      </c>
      <c r="W24" s="18" t="n">
        <v>0.01845</v>
      </c>
      <c r="X24" s="18" t="n">
        <v>0.032344</v>
      </c>
      <c r="Y24" s="18" t="n">
        <v>0.07106700000000001</v>
      </c>
      <c r="Z24" s="18" t="n">
        <v>0.111189</v>
      </c>
      <c r="AA24" s="18" t="n">
        <v>0.144611</v>
      </c>
      <c r="AB24" s="18" t="n">
        <v>0.24981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92413710.05</v>
      </c>
      <c r="R25" s="17" t="n">
        <v>5216.1</v>
      </c>
      <c r="S25" s="18" t="n">
        <v>0.023559</v>
      </c>
      <c r="T25" s="18" t="inlineStr">
        <is>
          <t>-</t>
        </is>
      </c>
      <c r="U25" s="18" t="n">
        <v>0.013427</v>
      </c>
      <c r="V25" s="18" t="n">
        <v>0.022352</v>
      </c>
      <c r="W25" s="18" t="n">
        <v>0.061897</v>
      </c>
      <c r="X25" s="18" t="n">
        <v>0.060116</v>
      </c>
      <c r="Y25" s="18" t="n">
        <v>0.107412</v>
      </c>
      <c r="Z25" s="18" t="n">
        <v>0.032484</v>
      </c>
      <c r="AA25" s="18" t="n">
        <v>0.091595</v>
      </c>
      <c r="AB25" s="18" t="n">
        <v>0.329651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475444610.78</v>
      </c>
      <c r="R26" s="17" t="n">
        <v>3076.46</v>
      </c>
      <c r="S26" s="18" t="n">
        <v>0.002016</v>
      </c>
      <c r="T26" s="18" t="inlineStr">
        <is>
          <t>-</t>
        </is>
      </c>
      <c r="U26" s="18" t="n">
        <v>0.002228</v>
      </c>
      <c r="V26" s="18" t="n">
        <v>0.003389</v>
      </c>
      <c r="W26" s="18" t="n">
        <v>0.012097</v>
      </c>
      <c r="X26" s="18" t="n">
        <v>0.022263</v>
      </c>
      <c r="Y26" s="18" t="n">
        <v>0.050474</v>
      </c>
      <c r="Z26" s="18" t="n">
        <v>0.079679</v>
      </c>
      <c r="AA26" s="18" t="n">
        <v>0.104312</v>
      </c>
      <c r="AB26" s="18" t="n">
        <v>0.156407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294787590.16</v>
      </c>
      <c r="R27" s="17" t="n">
        <v>1479.73</v>
      </c>
      <c r="S27" s="18" t="n">
        <v>0.000947</v>
      </c>
      <c r="T27" s="18" t="inlineStr">
        <is>
          <t>-</t>
        </is>
      </c>
      <c r="U27" s="18" t="n">
        <v>0.000142</v>
      </c>
      <c r="V27" s="18" t="n">
        <v>0.00136</v>
      </c>
      <c r="W27" s="18" t="n">
        <v>0.005019</v>
      </c>
      <c r="X27" s="18" t="n">
        <v>0.010793</v>
      </c>
      <c r="Y27" s="18" t="n">
        <v>0.023787</v>
      </c>
      <c r="Z27" s="18" t="n">
        <v>0.049811</v>
      </c>
      <c r="AA27" s="18" t="n">
        <v>0.07394100000000001</v>
      </c>
      <c r="AB27" s="18" t="n">
        <v>0.13214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2844267530.68</v>
      </c>
      <c r="R28" s="17" t="n">
        <v>5230.65</v>
      </c>
      <c r="S28" s="18" t="n">
        <v>0.000884</v>
      </c>
      <c r="T28" s="18" t="inlineStr">
        <is>
          <t>-</t>
        </is>
      </c>
      <c r="U28" s="18" t="n">
        <v>0.000264</v>
      </c>
      <c r="V28" s="18" t="n">
        <v>0.00143</v>
      </c>
      <c r="W28" s="18" t="n">
        <v>0.004789</v>
      </c>
      <c r="X28" s="18" t="n">
        <v>0.009757999999999999</v>
      </c>
      <c r="Y28" s="18" t="n">
        <v>0.019729</v>
      </c>
      <c r="Z28" s="18" t="n">
        <v>0.039552</v>
      </c>
      <c r="AA28" s="18" t="n">
        <v>0.059917</v>
      </c>
      <c r="AB28" s="18" t="n">
        <v>0.106547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83868380.42</v>
      </c>
      <c r="R29" s="17" t="n">
        <v>5226.42</v>
      </c>
      <c r="S29" s="18" t="n">
        <v>0.036994</v>
      </c>
      <c r="T29" s="18" t="inlineStr">
        <is>
          <t>-</t>
        </is>
      </c>
      <c r="U29" s="18" t="n">
        <v>0.020016</v>
      </c>
      <c r="V29" s="18" t="n">
        <v>0.037626</v>
      </c>
      <c r="W29" s="18" t="n">
        <v>0.101127</v>
      </c>
      <c r="X29" s="18" t="n">
        <v>0.09224400000000001</v>
      </c>
      <c r="Y29" s="18" t="n">
        <v>0.17524</v>
      </c>
      <c r="Z29" s="18" t="n">
        <v>0.025315</v>
      </c>
      <c r="AA29" s="18" t="n">
        <v>0.130465</v>
      </c>
      <c r="AB29" s="18" t="n">
        <v>0.559799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4366730258.4</v>
      </c>
      <c r="R30" s="17" t="n">
        <v>804482.36</v>
      </c>
      <c r="S30" s="18" t="n">
        <v>0.001778</v>
      </c>
      <c r="T30" s="18" t="inlineStr">
        <is>
          <t>-</t>
        </is>
      </c>
      <c r="U30" s="18" t="n">
        <v>0.001506</v>
      </c>
      <c r="V30" s="18" t="n">
        <v>0.003531</v>
      </c>
      <c r="W30" s="18" t="n">
        <v>0.016173</v>
      </c>
      <c r="X30" s="18" t="n">
        <v>0.031438</v>
      </c>
      <c r="Y30" s="18" t="n">
        <v>0.068982</v>
      </c>
      <c r="Z30" s="18" t="n">
        <v>0.110028</v>
      </c>
      <c r="AA30" s="18" t="n">
        <v>0.139506</v>
      </c>
      <c r="AB30" s="18" t="n">
        <v>0.24261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3082908818.61</v>
      </c>
      <c r="R31" s="17" t="n">
        <v>809800.0600000001</v>
      </c>
      <c r="S31" s="18" t="n">
        <v>0.002063</v>
      </c>
      <c r="T31" s="18" t="inlineStr">
        <is>
          <t>-</t>
        </is>
      </c>
      <c r="U31" s="18" t="n">
        <v>0.001117</v>
      </c>
      <c r="V31" s="18" t="n">
        <v>0.003242</v>
      </c>
      <c r="W31" s="18" t="n">
        <v>0.013732</v>
      </c>
      <c r="X31" s="18" t="n">
        <v>0.025832</v>
      </c>
      <c r="Y31" s="18" t="n">
        <v>0.070921</v>
      </c>
      <c r="Z31" s="18" t="n">
        <v>0.105122</v>
      </c>
      <c r="AA31" s="18" t="n">
        <v>0.14283</v>
      </c>
      <c r="AB31" s="18" t="n">
        <v>0.24893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1313983141.76</v>
      </c>
      <c r="R32" s="17" t="n">
        <v>86.81</v>
      </c>
      <c r="S32" s="18" t="n">
        <v>0.029897</v>
      </c>
      <c r="T32" s="18" t="inlineStr">
        <is>
          <t>-</t>
        </is>
      </c>
      <c r="U32" s="18" t="n">
        <v>0.017225</v>
      </c>
      <c r="V32" s="18" t="n">
        <v>0.03112</v>
      </c>
      <c r="W32" s="18" t="n">
        <v>0.08634699999999999</v>
      </c>
      <c r="X32" s="18" t="n">
        <v>0.078251</v>
      </c>
      <c r="Y32" s="18" t="n">
        <v>0.148584</v>
      </c>
      <c r="Z32" s="18" t="n">
        <v>0.003352</v>
      </c>
      <c r="AA32" s="18" t="n">
        <v>0.09318700000000001</v>
      </c>
      <c r="AB32" s="18" t="n">
        <v>0.457522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549123161.92</v>
      </c>
      <c r="R33" s="17" t="n">
        <v>35356.59</v>
      </c>
      <c r="S33" s="18" t="n">
        <v>0.011719</v>
      </c>
      <c r="T33" s="18" t="inlineStr">
        <is>
          <t>-</t>
        </is>
      </c>
      <c r="U33" s="18" t="n">
        <v>0.008277</v>
      </c>
      <c r="V33" s="18" t="n">
        <v>0.01218</v>
      </c>
      <c r="W33" s="18" t="n">
        <v>0.037481</v>
      </c>
      <c r="X33" s="18" t="n">
        <v>0.049012</v>
      </c>
      <c r="Y33" s="18" t="n">
        <v>0.09229999999999999</v>
      </c>
      <c r="Z33" s="18" t="n">
        <v>0.016258</v>
      </c>
      <c r="AA33" s="18" t="n">
        <v>0.102408</v>
      </c>
      <c r="AB33" s="18" t="n">
        <v>0.445255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16437392.66</v>
      </c>
      <c r="R34" s="17" t="n">
        <v>418.31</v>
      </c>
      <c r="S34" s="18" t="n">
        <v>0.01786</v>
      </c>
      <c r="T34" s="18" t="inlineStr">
        <is>
          <t>-</t>
        </is>
      </c>
      <c r="U34" s="18" t="n">
        <v>0.009923</v>
      </c>
      <c r="V34" s="18" t="n">
        <v>0.018753</v>
      </c>
      <c r="W34" s="18" t="n">
        <v>0.051955</v>
      </c>
      <c r="X34" s="18" t="n">
        <v>0.053917</v>
      </c>
      <c r="Y34" s="18" t="n">
        <v>0.101239</v>
      </c>
      <c r="Z34" s="18" t="n">
        <v>0.015349</v>
      </c>
      <c r="AA34" s="18" t="n">
        <v>0.086618</v>
      </c>
      <c r="AB34" s="18" t="n">
        <v>0.389027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14060925.53</v>
      </c>
      <c r="R35" s="17" t="n">
        <v>4255.73</v>
      </c>
      <c r="S35" s="18" t="n">
        <v>0.018093</v>
      </c>
      <c r="T35" s="18" t="inlineStr">
        <is>
          <t>-</t>
        </is>
      </c>
      <c r="U35" s="18" t="n">
        <v>0.010214</v>
      </c>
      <c r="V35" s="18" t="n">
        <v>0.019183</v>
      </c>
      <c r="W35" s="18" t="n">
        <v>0.057088</v>
      </c>
      <c r="X35" s="18" t="n">
        <v>0.053041</v>
      </c>
      <c r="Y35" s="18" t="n">
        <v>0.08801299999999999</v>
      </c>
      <c r="Z35" s="18" t="n">
        <v>0.012324</v>
      </c>
      <c r="AA35" s="18" t="n">
        <v>0.059322</v>
      </c>
      <c r="AB35" s="18" t="n">
        <v>0.2547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219150986.56</v>
      </c>
      <c r="R36" s="17" t="n">
        <v>3527.07</v>
      </c>
      <c r="S36" s="18" t="n">
        <v>0.000423</v>
      </c>
      <c r="T36" s="18" t="inlineStr">
        <is>
          <t>-</t>
        </is>
      </c>
      <c r="U36" s="18" t="n">
        <v>0.000323</v>
      </c>
      <c r="V36" s="18" t="n">
        <v>0.001351</v>
      </c>
      <c r="W36" s="18" t="n">
        <v>0.007648</v>
      </c>
      <c r="X36" s="18" t="n">
        <v>0.014876</v>
      </c>
      <c r="Y36" s="18" t="n">
        <v>0.035926</v>
      </c>
      <c r="Z36" s="18" t="n">
        <v>0.063389</v>
      </c>
      <c r="AA36" s="18" t="n">
        <v>0.07951900000000001</v>
      </c>
      <c r="AB36" s="18" t="n">
        <v>0.123335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42297474.6</v>
      </c>
      <c r="R37" s="17" t="n">
        <v>462.31</v>
      </c>
      <c r="S37" s="18" t="n">
        <v>0.014973</v>
      </c>
      <c r="T37" s="18" t="inlineStr">
        <is>
          <t>-</t>
        </is>
      </c>
      <c r="U37" s="18" t="n">
        <v>0.008134000000000001</v>
      </c>
      <c r="V37" s="18" t="n">
        <v>0.016557</v>
      </c>
      <c r="W37" s="18" t="n">
        <v>0.043613</v>
      </c>
      <c r="X37" s="18" t="n">
        <v>0.045998</v>
      </c>
      <c r="Y37" s="18" t="n">
        <v>0.08648400000000001</v>
      </c>
      <c r="Z37" s="18" t="n">
        <v>0.045785</v>
      </c>
      <c r="AA37" s="18" t="n">
        <v>0.094795</v>
      </c>
      <c r="AB37" s="18" t="n">
        <v>0.28252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8592544436.17</v>
      </c>
      <c r="R38" s="17" t="n">
        <v>1055206.24</v>
      </c>
      <c r="S38" s="18" t="n">
        <v>0.003105</v>
      </c>
      <c r="T38" s="18" t="inlineStr">
        <is>
          <t>-</t>
        </is>
      </c>
      <c r="U38" s="18" t="n">
        <v>0.003979</v>
      </c>
      <c r="V38" s="18" t="n">
        <v>0.005065</v>
      </c>
      <c r="W38" s="18" t="n">
        <v>0.020749</v>
      </c>
      <c r="X38" s="18" t="n">
        <v>0.037862</v>
      </c>
      <c r="Y38" s="18" t="n">
        <v>0.07967100000000001</v>
      </c>
      <c r="Z38" s="18" t="n">
        <v>0.123167</v>
      </c>
      <c r="AA38" s="18" t="n">
        <v>0.155181</v>
      </c>
      <c r="AB38" s="18" t="n">
        <v>0.259923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1331230714.48</v>
      </c>
      <c r="R39" s="17" t="n">
        <v>147.67</v>
      </c>
      <c r="S39" s="18" t="n">
        <v>0.001017</v>
      </c>
      <c r="T39" s="18" t="inlineStr">
        <is>
          <t>-</t>
        </is>
      </c>
      <c r="U39" s="18" t="n">
        <v>0.000339</v>
      </c>
      <c r="V39" s="18" t="n">
        <v>0.001492</v>
      </c>
      <c r="W39" s="18" t="n">
        <v>0.004489</v>
      </c>
      <c r="X39" s="18" t="n">
        <v>0.009226</v>
      </c>
      <c r="Y39" s="18" t="n">
        <v>0.018835</v>
      </c>
      <c r="Z39" s="18" t="n">
        <v>0.037664</v>
      </c>
      <c r="AA39" s="18" t="n">
        <v>0.056144</v>
      </c>
      <c r="AB39" s="18" t="n">
        <v>0.09694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3163882.39</v>
      </c>
      <c r="R40" s="17" t="n">
        <v>7340.79</v>
      </c>
      <c r="S40" s="18" t="n">
        <v>0.02069</v>
      </c>
      <c r="T40" s="18" t="inlineStr">
        <is>
          <t>-</t>
        </is>
      </c>
      <c r="U40" s="18" t="n">
        <v>0.006567</v>
      </c>
      <c r="V40" s="18" t="n">
        <v>0.017175</v>
      </c>
      <c r="W40" s="18" t="n">
        <v>0.073111</v>
      </c>
      <c r="X40" s="18" t="n">
        <v>0.07247000000000001</v>
      </c>
      <c r="Y40" s="18" t="n">
        <v>0.131375</v>
      </c>
      <c r="Z40" s="18" t="n">
        <v>0.032681</v>
      </c>
      <c r="AA40" s="18" t="n">
        <v>0.122007</v>
      </c>
      <c r="AB40" s="18" t="n">
        <v>0.468352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2796022.46</v>
      </c>
      <c r="R41" s="17" t="n">
        <v>4294.96</v>
      </c>
      <c r="S41" s="18" t="n">
        <v>0.012213</v>
      </c>
      <c r="T41" s="18" t="inlineStr">
        <is>
          <t>-</t>
        </is>
      </c>
      <c r="U41" s="18" t="n">
        <v>0.005933</v>
      </c>
      <c r="V41" s="18" t="n">
        <v>0.01252</v>
      </c>
      <c r="W41" s="18" t="n">
        <v>0.036571</v>
      </c>
      <c r="X41" s="18" t="n">
        <v>0.039597</v>
      </c>
      <c r="Y41" s="18" t="n">
        <v>0.07359</v>
      </c>
      <c r="Z41" s="18" t="n">
        <v>0.03919</v>
      </c>
      <c r="AA41" s="18" t="n">
        <v>0.084068</v>
      </c>
      <c r="AB41" s="18" t="n">
        <v>0.257738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29428418.12</v>
      </c>
      <c r="R42" s="17" t="n">
        <v>1132.9</v>
      </c>
      <c r="S42" s="18" t="n">
        <v>0.006539</v>
      </c>
      <c r="T42" s="18" t="inlineStr">
        <is>
          <t>-</t>
        </is>
      </c>
      <c r="U42" s="18" t="n">
        <v>0.003197</v>
      </c>
      <c r="V42" s="18" t="n">
        <v>0.008447</v>
      </c>
      <c r="W42" s="18" t="n">
        <v>0.022879</v>
      </c>
      <c r="X42" s="18" t="n">
        <v>0.027667</v>
      </c>
      <c r="Y42" s="18" t="n">
        <v>0.048486</v>
      </c>
      <c r="Z42" s="18" t="n">
        <v>0.010066</v>
      </c>
      <c r="AA42" s="18" t="n">
        <v>0.042284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1424895286.1</v>
      </c>
      <c r="R43" s="17" t="n">
        <v>188.3287</v>
      </c>
      <c r="S43" s="18" t="n">
        <v>0.000972</v>
      </c>
      <c r="T43" s="18" t="inlineStr">
        <is>
          <t>-</t>
        </is>
      </c>
      <c r="U43" s="18" t="n">
        <v>0.000292</v>
      </c>
      <c r="V43" s="18" t="n">
        <v>0.001516</v>
      </c>
      <c r="W43" s="18" t="n">
        <v>0.004847</v>
      </c>
      <c r="X43" s="18" t="n">
        <v>0.009965999999999999</v>
      </c>
      <c r="Y43" s="18" t="n">
        <v>0.02072</v>
      </c>
      <c r="Z43" s="18" t="n">
        <v>0.042042</v>
      </c>
      <c r="AA43" s="18" t="n">
        <v>0.063254</v>
      </c>
      <c r="AB43" s="18" t="n">
        <v>0.109976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738437657.13</v>
      </c>
      <c r="R44" s="17" t="n">
        <v>208.2218</v>
      </c>
      <c r="S44" s="18" t="n">
        <v>0.001981</v>
      </c>
      <c r="T44" s="18" t="inlineStr">
        <is>
          <t>-</t>
        </is>
      </c>
      <c r="U44" s="18" t="n">
        <v>0.001244</v>
      </c>
      <c r="V44" s="18" t="n">
        <v>0.003021</v>
      </c>
      <c r="W44" s="18" t="n">
        <v>0.011271</v>
      </c>
      <c r="X44" s="18" t="n">
        <v>0.02115</v>
      </c>
      <c r="Y44" s="18" t="n">
        <v>0.04494</v>
      </c>
      <c r="Z44" s="18" t="n">
        <v>0.074031</v>
      </c>
      <c r="AA44" s="18" t="n">
        <v>0.106791</v>
      </c>
      <c r="AB44" s="18" t="n">
        <v>0.178053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78342465.08</v>
      </c>
      <c r="R45" s="17" t="n">
        <v>226.3</v>
      </c>
      <c r="S45" s="18" t="n">
        <v>0.034089</v>
      </c>
      <c r="T45" s="18" t="inlineStr">
        <is>
          <t>-</t>
        </is>
      </c>
      <c r="U45" s="18" t="n">
        <v>0.017079</v>
      </c>
      <c r="V45" s="18" t="n">
        <v>0.031449</v>
      </c>
      <c r="W45" s="18" t="n">
        <v>0.09418799999999999</v>
      </c>
      <c r="X45" s="18" t="n">
        <v>0.093448</v>
      </c>
      <c r="Y45" s="18" t="n">
        <v>0.157782</v>
      </c>
      <c r="Z45" s="18" t="n">
        <v>0.030698</v>
      </c>
      <c r="AA45" s="18" t="n">
        <v>0.06294</v>
      </c>
      <c r="AB45" s="18" t="n">
        <v>0.425422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113053340.33</v>
      </c>
      <c r="R46" s="17" t="n">
        <v>299.162</v>
      </c>
      <c r="S46" s="18" t="n">
        <v>0.013442</v>
      </c>
      <c r="T46" s="18" t="inlineStr">
        <is>
          <t>-</t>
        </is>
      </c>
      <c r="U46" s="18" t="n">
        <v>0.006901</v>
      </c>
      <c r="V46" s="18" t="n">
        <v>0.013246</v>
      </c>
      <c r="W46" s="18" t="n">
        <v>0.040565</v>
      </c>
      <c r="X46" s="18" t="n">
        <v>0.047713</v>
      </c>
      <c r="Y46" s="18" t="n">
        <v>0.08934300000000001</v>
      </c>
      <c r="Z46" s="18" t="n">
        <v>0.058535</v>
      </c>
      <c r="AA46" s="18" t="n">
        <v>0.07206700000000001</v>
      </c>
      <c r="AB46" s="18" t="n">
        <v>0.24488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192926418.79</v>
      </c>
      <c r="R47" s="17" t="n">
        <v>4647.26</v>
      </c>
      <c r="S47" s="18" t="n">
        <v>0.010344</v>
      </c>
      <c r="T47" s="18" t="inlineStr">
        <is>
          <t>-</t>
        </is>
      </c>
      <c r="U47" s="18" t="n">
        <v>0.004996</v>
      </c>
      <c r="V47" s="18" t="n">
        <v>0.012107</v>
      </c>
      <c r="W47" s="18" t="n">
        <v>0.033296</v>
      </c>
      <c r="X47" s="18" t="n">
        <v>0.037129</v>
      </c>
      <c r="Y47" s="18" t="n">
        <v>0.080859</v>
      </c>
      <c r="Z47" s="18" t="n">
        <v>0.083217</v>
      </c>
      <c r="AA47" s="18" t="n">
        <v>0.133616</v>
      </c>
      <c r="AB47" s="18" t="n">
        <v>0.246529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1470738467.68</v>
      </c>
      <c r="R48" s="17" t="n">
        <v>3610.8</v>
      </c>
      <c r="S48" s="18" t="n">
        <v>0.008423</v>
      </c>
      <c r="T48" s="18" t="inlineStr">
        <is>
          <t>-</t>
        </is>
      </c>
      <c r="U48" s="18" t="n">
        <v>0.005413</v>
      </c>
      <c r="V48" s="18" t="n">
        <v>0.010039</v>
      </c>
      <c r="W48" s="18" t="n">
        <v>0.03287</v>
      </c>
      <c r="X48" s="18" t="n">
        <v>0.042481</v>
      </c>
      <c r="Y48" s="18" t="n">
        <v>0.087649</v>
      </c>
      <c r="Z48" s="18" t="n">
        <v>0.096375</v>
      </c>
      <c r="AA48" s="18" t="n">
        <v>0.135754</v>
      </c>
      <c r="AB48" s="18" t="n">
        <v>0.227712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3963672176.6</v>
      </c>
      <c r="R49" s="17" t="n">
        <v>3643.69</v>
      </c>
      <c r="S49" s="18" t="n">
        <v>0.003879</v>
      </c>
      <c r="T49" s="18" t="inlineStr">
        <is>
          <t>-</t>
        </is>
      </c>
      <c r="U49" s="18" t="n">
        <v>0.002377</v>
      </c>
      <c r="V49" s="18" t="n">
        <v>0.00422</v>
      </c>
      <c r="W49" s="18" t="n">
        <v>0.018283</v>
      </c>
      <c r="X49" s="18" t="n">
        <v>0.033756</v>
      </c>
      <c r="Y49" s="18" t="n">
        <v>0.07215299999999999</v>
      </c>
      <c r="Z49" s="18" t="n">
        <v>0.112214</v>
      </c>
      <c r="AA49" s="18" t="n">
        <v>0.146453</v>
      </c>
      <c r="AB49" s="18" t="n">
        <v>0.240435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7597507.12</v>
      </c>
      <c r="R50" s="17" t="n">
        <v>3194.91</v>
      </c>
      <c r="S50" s="18" t="n">
        <v>0.040986</v>
      </c>
      <c r="T50" s="18" t="inlineStr">
        <is>
          <t>-</t>
        </is>
      </c>
      <c r="U50" s="18" t="n">
        <v>0.025268</v>
      </c>
      <c r="V50" s="18" t="n">
        <v>0.043781</v>
      </c>
      <c r="W50" s="18" t="n">
        <v>0.102621</v>
      </c>
      <c r="X50" s="18" t="n">
        <v>0.104939</v>
      </c>
      <c r="Y50" s="18" t="n">
        <v>0.14979</v>
      </c>
      <c r="Z50" s="18" t="n">
        <v>-0.01098</v>
      </c>
      <c r="AA50" s="18" t="n">
        <v>0.134782</v>
      </c>
      <c r="AB50" s="18" t="n">
        <v>0.512054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707500030.35</v>
      </c>
      <c r="R51" s="17" t="n">
        <v>3063.22</v>
      </c>
      <c r="S51" s="18" t="n">
        <v>0.002146</v>
      </c>
      <c r="T51" s="18" t="inlineStr">
        <is>
          <t>-</t>
        </is>
      </c>
      <c r="U51" s="18" t="n">
        <v>0.002208</v>
      </c>
      <c r="V51" s="18" t="n">
        <v>0.003683</v>
      </c>
      <c r="W51" s="18" t="n">
        <v>0.013905</v>
      </c>
      <c r="X51" s="18" t="n">
        <v>0.025051</v>
      </c>
      <c r="Y51" s="18" t="n">
        <v>0.05084</v>
      </c>
      <c r="Z51" s="18" t="n">
        <v>0.08185199999999999</v>
      </c>
      <c r="AA51" s="18" t="n">
        <v>0.108866</v>
      </c>
      <c r="AB51" s="18" t="n">
        <v>0.179305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4951618.41</v>
      </c>
      <c r="R52" s="17" t="n">
        <v>2544.51</v>
      </c>
      <c r="S52" s="18" t="n">
        <v>0.033786</v>
      </c>
      <c r="T52" s="18" t="inlineStr">
        <is>
          <t>-</t>
        </is>
      </c>
      <c r="U52" s="18" t="n">
        <v>0.018533</v>
      </c>
      <c r="V52" s="18" t="n">
        <v>0.024624</v>
      </c>
      <c r="W52" s="18" t="n">
        <v>0.06435</v>
      </c>
      <c r="X52" s="18" t="n">
        <v>0.04162</v>
      </c>
      <c r="Y52" s="18" t="n">
        <v>0.037868</v>
      </c>
      <c r="Z52" s="18" t="n">
        <v>-0.09161</v>
      </c>
      <c r="AA52" s="18" t="n">
        <v>-0.005934</v>
      </c>
      <c r="AB52" s="18" t="n">
        <v>0.339949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328985609.02</v>
      </c>
      <c r="R53" s="17" t="n">
        <v>126193.18</v>
      </c>
      <c r="S53" s="18" t="n">
        <v>0.009742000000000001</v>
      </c>
      <c r="T53" s="18" t="inlineStr">
        <is>
          <t>-</t>
        </is>
      </c>
      <c r="U53" s="18" t="n">
        <v>0.005565</v>
      </c>
      <c r="V53" s="18" t="n">
        <v>0.0104</v>
      </c>
      <c r="W53" s="18" t="n">
        <v>0.038889</v>
      </c>
      <c r="X53" s="18" t="n">
        <v>0.043835</v>
      </c>
      <c r="Y53" s="18" t="n">
        <v>0.08623400000000001</v>
      </c>
      <c r="Z53" s="18" t="n">
        <v>0.071376</v>
      </c>
      <c r="AA53" s="18" t="n">
        <v>0.17122</v>
      </c>
      <c r="AB53" s="18" t="n">
        <v>0.22781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794909067.5</v>
      </c>
      <c r="R54" s="17" t="n">
        <v>1382450.55</v>
      </c>
      <c r="S54" s="18" t="n">
        <v>0.002124</v>
      </c>
      <c r="T54" s="18" t="inlineStr">
        <is>
          <t>-</t>
        </is>
      </c>
      <c r="U54" s="18" t="n">
        <v>0.002116</v>
      </c>
      <c r="V54" s="18" t="n">
        <v>0.003726</v>
      </c>
      <c r="W54" s="18" t="n">
        <v>0.014157</v>
      </c>
      <c r="X54" s="18" t="n">
        <v>0.02673</v>
      </c>
      <c r="Y54" s="18" t="n">
        <v>0.058125</v>
      </c>
      <c r="Z54" s="18" t="n">
        <v>0.090707</v>
      </c>
      <c r="AA54" s="18" t="n">
        <v>0.115369</v>
      </c>
      <c r="AB54" s="18" t="n">
        <v>0.201372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552055370.12</v>
      </c>
      <c r="R55" s="17" t="n">
        <v>2732947.38</v>
      </c>
      <c r="S55" s="18" t="n">
        <v>0.00229</v>
      </c>
      <c r="T55" s="18" t="inlineStr">
        <is>
          <t>-</t>
        </is>
      </c>
      <c r="U55" s="18" t="n">
        <v>0.00227</v>
      </c>
      <c r="V55" s="18" t="n">
        <v>0.003967</v>
      </c>
      <c r="W55" s="18" t="n">
        <v>0.01464</v>
      </c>
      <c r="X55" s="18" t="n">
        <v>0.027387</v>
      </c>
      <c r="Y55" s="18" t="n">
        <v>0.058606</v>
      </c>
      <c r="Z55" s="18" t="n">
        <v>0.091297</v>
      </c>
      <c r="AA55" s="18" t="n">
        <v>0.114688</v>
      </c>
      <c r="AB55" s="18" t="n">
        <v>0.201237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2722174.62</v>
      </c>
      <c r="R56" s="17" t="n">
        <v>226847.89</v>
      </c>
      <c r="S56" s="18" t="n">
        <v>0.001152</v>
      </c>
      <c r="T56" s="18" t="inlineStr">
        <is>
          <t>-</t>
        </is>
      </c>
      <c r="U56" s="18" t="n">
        <v>0.000195</v>
      </c>
      <c r="V56" s="18" t="n">
        <v>0.00155</v>
      </c>
      <c r="W56" s="18" t="n">
        <v>0.005354</v>
      </c>
      <c r="X56" s="18" t="n">
        <v>0.010774</v>
      </c>
      <c r="Y56" s="18" t="n">
        <v>0.024883</v>
      </c>
      <c r="Z56" s="18" t="n">
        <v>0.047659</v>
      </c>
      <c r="AA56" s="18" t="n">
        <v>0.071575</v>
      </c>
      <c r="AB56" s="18" t="n">
        <v>0.137744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426145460.5</v>
      </c>
      <c r="R57" s="17" t="n">
        <v>5074.61</v>
      </c>
      <c r="S57" s="18" t="n">
        <v>0.029592</v>
      </c>
      <c r="T57" s="18" t="inlineStr">
        <is>
          <t>-</t>
        </is>
      </c>
      <c r="U57" s="18" t="n">
        <v>0.013991</v>
      </c>
      <c r="V57" s="18" t="n">
        <v>0.024245</v>
      </c>
      <c r="W57" s="18" t="n">
        <v>0.088584</v>
      </c>
      <c r="X57" s="18" t="n">
        <v>0.092002</v>
      </c>
      <c r="Y57" s="18" t="n">
        <v>0.168589</v>
      </c>
      <c r="Z57" s="18" t="n">
        <v>0.049349</v>
      </c>
      <c r="AA57" s="18" t="n">
        <v>0.106006</v>
      </c>
      <c r="AB57" s="18" t="n">
        <v>0.556825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2689244428.18</v>
      </c>
      <c r="R58" s="17" t="n">
        <v>2877.96</v>
      </c>
      <c r="S58" s="18" t="n">
        <v>0.002166</v>
      </c>
      <c r="T58" s="18" t="inlineStr">
        <is>
          <t>-</t>
        </is>
      </c>
      <c r="U58" s="18" t="n">
        <v>0.002016</v>
      </c>
      <c r="V58" s="18" t="n">
        <v>0.001754</v>
      </c>
      <c r="W58" s="18" t="n">
        <v>0.016419</v>
      </c>
      <c r="X58" s="18" t="n">
        <v>0.033045</v>
      </c>
      <c r="Y58" s="18" t="n">
        <v>0.07456699999999999</v>
      </c>
      <c r="Z58" s="18" t="n">
        <v>0.11567</v>
      </c>
      <c r="AA58" s="18" t="n">
        <v>0.147668</v>
      </c>
      <c r="AB58" s="18" t="n">
        <v>0.240163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2162256783.69</v>
      </c>
      <c r="R59" s="17" t="n">
        <v>6532.18</v>
      </c>
      <c r="S59" s="18" t="n">
        <v>0.028646</v>
      </c>
      <c r="T59" s="18" t="inlineStr">
        <is>
          <t>-</t>
        </is>
      </c>
      <c r="U59" s="18" t="n">
        <v>0.014106</v>
      </c>
      <c r="V59" s="18" t="n">
        <v>0.027476</v>
      </c>
      <c r="W59" s="18" t="n">
        <v>0.091942</v>
      </c>
      <c r="X59" s="18" t="n">
        <v>0.098798</v>
      </c>
      <c r="Y59" s="18" t="n">
        <v>0.183692</v>
      </c>
      <c r="Z59" s="18" t="n">
        <v>0.065982</v>
      </c>
      <c r="AA59" s="18" t="n">
        <v>0.128265</v>
      </c>
      <c r="AB59" s="18" t="n">
        <v>0.543302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31389978.17</v>
      </c>
      <c r="R60" s="17" t="n">
        <v>28304.76</v>
      </c>
      <c r="S60" s="18" t="n">
        <v>0.002625</v>
      </c>
      <c r="T60" s="18" t="inlineStr">
        <is>
          <t>-</t>
        </is>
      </c>
      <c r="U60" s="18" t="n">
        <v>0.00067</v>
      </c>
      <c r="V60" s="18" t="n">
        <v>0.002728</v>
      </c>
      <c r="W60" s="18" t="n">
        <v>0.009586000000000001</v>
      </c>
      <c r="X60" s="18" t="n">
        <v>0.015808</v>
      </c>
      <c r="Y60" s="18" t="n">
        <v>0.036009</v>
      </c>
      <c r="Z60" s="18" t="n">
        <v>0.057444</v>
      </c>
      <c r="AA60" s="18" t="n">
        <v>0.085815</v>
      </c>
      <c r="AB60" s="18" t="n">
        <v>0.145428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3354869.01</v>
      </c>
      <c r="R61" s="17" t="n">
        <v>239633.5</v>
      </c>
      <c r="S61" s="18" t="n">
        <v>8.899999999999999e-05</v>
      </c>
      <c r="T61" s="18" t="inlineStr">
        <is>
          <t>-</t>
        </is>
      </c>
      <c r="U61" s="18" t="n">
        <v>2.6e-05</v>
      </c>
      <c r="V61" s="18" t="n">
        <v>0.000434</v>
      </c>
      <c r="W61" s="18" t="n">
        <v>0.00186</v>
      </c>
      <c r="X61" s="18" t="n">
        <v>0.003116</v>
      </c>
      <c r="Y61" s="18" t="n">
        <v>0.007042</v>
      </c>
      <c r="Z61" s="18" t="n">
        <v>0.011267</v>
      </c>
      <c r="AA61" s="18" t="n">
        <v>0.035538</v>
      </c>
      <c r="AB61" s="18" t="n">
        <v>0.085372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207960347.72</v>
      </c>
      <c r="R62" s="17" t="n">
        <v>230044.63</v>
      </c>
      <c r="S62" s="18" t="n">
        <v>0.009797999999999999</v>
      </c>
      <c r="T62" s="18" t="inlineStr">
        <is>
          <t>-</t>
        </is>
      </c>
      <c r="U62" s="18" t="n">
        <v>0.005564</v>
      </c>
      <c r="V62" s="18" t="n">
        <v>0.010407</v>
      </c>
      <c r="W62" s="18" t="n">
        <v>0.042454</v>
      </c>
      <c r="X62" s="18" t="n">
        <v>0.044421</v>
      </c>
      <c r="Y62" s="18" t="n">
        <v>0.08527899999999999</v>
      </c>
      <c r="Z62" s="18" t="n">
        <v>0.061663</v>
      </c>
      <c r="AA62" s="18" t="n">
        <v>0.174178</v>
      </c>
      <c r="AB62" s="18" t="n">
        <v>0.262109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707831275.95</v>
      </c>
      <c r="R63" s="17" t="n">
        <v>173106.21</v>
      </c>
      <c r="S63" s="18" t="n">
        <v>0.009868</v>
      </c>
      <c r="T63" s="18" t="inlineStr">
        <is>
          <t>-</t>
        </is>
      </c>
      <c r="U63" s="18" t="n">
        <v>0.005021</v>
      </c>
      <c r="V63" s="18" t="n">
        <v>0.00983</v>
      </c>
      <c r="W63" s="18" t="n">
        <v>0.033056</v>
      </c>
      <c r="X63" s="18" t="n">
        <v>0.040301</v>
      </c>
      <c r="Y63" s="18" t="n">
        <v>0.072934</v>
      </c>
      <c r="Z63" s="18" t="n">
        <v>0.06841899999999999</v>
      </c>
      <c r="AA63" s="18" t="n">
        <v>0.115928</v>
      </c>
      <c r="AB63" s="18" t="n">
        <v>0.209285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583152942.5599999</v>
      </c>
      <c r="R64" s="17" t="n">
        <v>293779.82</v>
      </c>
      <c r="S64" s="18" t="n">
        <v>0.025757</v>
      </c>
      <c r="T64" s="18" t="inlineStr">
        <is>
          <t>-</t>
        </is>
      </c>
      <c r="U64" s="18" t="n">
        <v>0.015081</v>
      </c>
      <c r="V64" s="18" t="n">
        <v>0.025946</v>
      </c>
      <c r="W64" s="18" t="n">
        <v>0.08823</v>
      </c>
      <c r="X64" s="18" t="n">
        <v>0.089907</v>
      </c>
      <c r="Y64" s="18" t="n">
        <v>0.172631</v>
      </c>
      <c r="Z64" s="18" t="n">
        <v>0.060431</v>
      </c>
      <c r="AA64" s="18" t="n">
        <v>0.131152</v>
      </c>
      <c r="AB64" s="18" t="n">
        <v>0.500641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2702257.69</v>
      </c>
      <c r="R65" s="17" t="n">
        <v>225.236</v>
      </c>
      <c r="S65" s="18" t="n">
        <v>0.004306</v>
      </c>
      <c r="T65" s="18" t="inlineStr">
        <is>
          <t>-</t>
        </is>
      </c>
      <c r="U65" s="18" t="n">
        <v>0.0011</v>
      </c>
      <c r="V65" s="18" t="n">
        <v>0.003502</v>
      </c>
      <c r="W65" s="18" t="n">
        <v>0.007653</v>
      </c>
      <c r="X65" s="18" t="n">
        <v>0.01472</v>
      </c>
      <c r="Y65" s="18" t="n">
        <v>0.031669</v>
      </c>
      <c r="Z65" s="18" t="n">
        <v>0.031397</v>
      </c>
      <c r="AA65" s="18" t="n">
        <v>0.055841</v>
      </c>
      <c r="AB65" s="18" t="n">
        <v>0.103386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487083883.78</v>
      </c>
      <c r="R66" s="17" t="n">
        <v>3551.57</v>
      </c>
      <c r="S66" s="18" t="n">
        <v>0.009672</v>
      </c>
      <c r="T66" s="18" t="inlineStr">
        <is>
          <t>-</t>
        </is>
      </c>
      <c r="U66" s="18" t="n">
        <v>0.004457</v>
      </c>
      <c r="V66" s="18" t="n">
        <v>0.009738</v>
      </c>
      <c r="W66" s="18" t="n">
        <v>0.035135</v>
      </c>
      <c r="X66" s="18" t="n">
        <v>0.045536</v>
      </c>
      <c r="Y66" s="18" t="n">
        <v>0.087088</v>
      </c>
      <c r="Z66" s="18" t="n">
        <v>0.022912</v>
      </c>
      <c r="AA66" s="18" t="n">
        <v>-0.012967</v>
      </c>
      <c r="AB66" s="18" t="n">
        <v>0.162521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1056751.06</v>
      </c>
      <c r="R67" s="17" t="n">
        <v>88062.58</v>
      </c>
      <c r="S67" s="18" t="n">
        <v>0.016703</v>
      </c>
      <c r="T67" s="18" t="inlineStr">
        <is>
          <t>-</t>
        </is>
      </c>
      <c r="U67" s="18" t="n">
        <v>0.008182999999999999</v>
      </c>
      <c r="V67" s="18" t="n">
        <v>0.017645</v>
      </c>
      <c r="W67" s="18" t="n">
        <v>0.046518</v>
      </c>
      <c r="X67" s="18" t="n">
        <v>0.057549</v>
      </c>
      <c r="Y67" s="18" t="n">
        <v>0.077143</v>
      </c>
      <c r="Z67" s="18" t="n">
        <v>0.062791</v>
      </c>
      <c r="AA67" s="18" t="n">
        <v>0.094815</v>
      </c>
      <c r="AB67" s="18" t="n">
        <v>0.276814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651795.38</v>
      </c>
      <c r="R68" s="17" t="n">
        <v>447.35</v>
      </c>
      <c r="S68" s="18" t="n">
        <v>0.024692</v>
      </c>
      <c r="T68" s="18" t="inlineStr">
        <is>
          <t>-</t>
        </is>
      </c>
      <c r="U68" s="18" t="n">
        <v>0.012402</v>
      </c>
      <c r="V68" s="18" t="n">
        <v>0.024411</v>
      </c>
      <c r="W68" s="18" t="n">
        <v>0.073477</v>
      </c>
      <c r="X68" s="18" t="n">
        <v>0.076706</v>
      </c>
      <c r="Y68" s="18" t="n">
        <v>0.09887</v>
      </c>
      <c r="Z68" s="18" t="n">
        <v>0.024505</v>
      </c>
      <c r="AA68" s="18" t="n">
        <v>0.04309</v>
      </c>
      <c r="AB68" s="18" t="n">
        <v>0.303088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588169638.64</v>
      </c>
      <c r="R69" s="17" t="n">
        <v>1913.37</v>
      </c>
      <c r="S69" s="18" t="n">
        <v>0.000957</v>
      </c>
      <c r="T69" s="18" t="inlineStr">
        <is>
          <t>-</t>
        </is>
      </c>
      <c r="U69" s="18" t="n">
        <v>0.00022</v>
      </c>
      <c r="V69" s="18" t="n">
        <v>0.001775</v>
      </c>
      <c r="W69" s="18" t="n">
        <v>0.007063</v>
      </c>
      <c r="X69" s="18" t="n">
        <v>0.014604</v>
      </c>
      <c r="Y69" s="18" t="n">
        <v>0.035396</v>
      </c>
      <c r="Z69" s="18" t="n">
        <v>0.070309</v>
      </c>
      <c r="AA69" s="18" t="n">
        <v>0.106672</v>
      </c>
      <c r="AB69" s="18" t="n">
        <v>0.168884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1919781954.28</v>
      </c>
      <c r="R70" s="17" t="n">
        <v>28578.39</v>
      </c>
      <c r="S70" s="18" t="n">
        <v>0.002982</v>
      </c>
      <c r="T70" s="18" t="inlineStr">
        <is>
          <t>-</t>
        </is>
      </c>
      <c r="U70" s="18" t="n">
        <v>0.00221</v>
      </c>
      <c r="V70" s="18" t="n">
        <v>0.004819</v>
      </c>
      <c r="W70" s="18" t="n">
        <v>0.015436</v>
      </c>
      <c r="X70" s="18" t="n">
        <v>0.027395</v>
      </c>
      <c r="Y70" s="18" t="n">
        <v>0.05791</v>
      </c>
      <c r="Z70" s="18" t="n">
        <v>0.09242</v>
      </c>
      <c r="AA70" s="18" t="n">
        <v>0.110374</v>
      </c>
      <c r="AB70" s="18" t="n">
        <v>0.184116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155175916.92</v>
      </c>
      <c r="R71" s="17" t="n">
        <v>280607.44</v>
      </c>
      <c r="S71" s="18" t="n">
        <v>0.001462</v>
      </c>
      <c r="T71" s="18" t="inlineStr">
        <is>
          <t>-</t>
        </is>
      </c>
      <c r="U71" s="18" t="n">
        <v>0.000896</v>
      </c>
      <c r="V71" s="18" t="n">
        <v>0.003468</v>
      </c>
      <c r="W71" s="18" t="n">
        <v>0.01128</v>
      </c>
      <c r="X71" s="18" t="n">
        <v>0.024244</v>
      </c>
      <c r="Y71" s="18" t="n">
        <v>0.009483999999999999</v>
      </c>
      <c r="Z71" s="18" t="n">
        <v>0.042937</v>
      </c>
      <c r="AA71" s="18" t="n">
        <v>0.07124800000000001</v>
      </c>
      <c r="AB71" s="18" t="n">
        <v>0.188862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51415364.14</v>
      </c>
      <c r="R72" s="17" t="n">
        <v>566.63</v>
      </c>
      <c r="S72" s="18" t="n">
        <v>0.02289</v>
      </c>
      <c r="T72" s="18" t="inlineStr">
        <is>
          <t>-</t>
        </is>
      </c>
      <c r="U72" s="18" t="n">
        <v>0.012345</v>
      </c>
      <c r="V72" s="18" t="n">
        <v>0.022171</v>
      </c>
      <c r="W72" s="18" t="n">
        <v>0.062777</v>
      </c>
      <c r="X72" s="18" t="n">
        <v>0.06303599999999999</v>
      </c>
      <c r="Y72" s="18" t="n">
        <v>0.103767</v>
      </c>
      <c r="Z72" s="18" t="n">
        <v>0.009783999999999999</v>
      </c>
      <c r="AA72" s="18" t="n">
        <v>0.025872</v>
      </c>
      <c r="AB72" s="18" t="n">
        <v>0.231323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54244374.04</v>
      </c>
      <c r="R73" s="17" t="n">
        <v>3874.87</v>
      </c>
      <c r="S73" s="18" t="n">
        <v>0.010726</v>
      </c>
      <c r="T73" s="18" t="inlineStr">
        <is>
          <t>-</t>
        </is>
      </c>
      <c r="U73" s="18" t="n">
        <v>0.005264</v>
      </c>
      <c r="V73" s="18" t="n">
        <v>0.009864</v>
      </c>
      <c r="W73" s="18" t="n">
        <v>0.028354</v>
      </c>
      <c r="X73" s="18" t="n">
        <v>0.033031</v>
      </c>
      <c r="Y73" s="18" t="n">
        <v>0.053186</v>
      </c>
      <c r="Z73" s="18" t="n">
        <v>0.039815</v>
      </c>
      <c r="AA73" s="18" t="n">
        <v>0.073951</v>
      </c>
      <c r="AB73" s="18" t="n">
        <v>0.174538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13136852.21</v>
      </c>
      <c r="R74" s="17" t="n">
        <v>2536.07</v>
      </c>
      <c r="S74" s="18" t="n">
        <v>0.031099</v>
      </c>
      <c r="T74" s="18" t="inlineStr">
        <is>
          <t>-</t>
        </is>
      </c>
      <c r="U74" s="18" t="n">
        <v>0.016445</v>
      </c>
      <c r="V74" s="18" t="n">
        <v>0.031993</v>
      </c>
      <c r="W74" s="18" t="n">
        <v>0.094455</v>
      </c>
      <c r="X74" s="18" t="n">
        <v>0.101222</v>
      </c>
      <c r="Y74" s="18" t="n">
        <v>0.172364</v>
      </c>
      <c r="Z74" s="18" t="n">
        <v>0.054052</v>
      </c>
      <c r="AA74" s="18" t="n">
        <v>0.120915</v>
      </c>
      <c r="AB74" s="18" t="n">
        <v>0.515682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361443723.1</v>
      </c>
      <c r="R75" s="17" t="n">
        <v>764.11</v>
      </c>
      <c r="S75" s="18" t="n">
        <v>0.03027</v>
      </c>
      <c r="T75" s="18" t="inlineStr">
        <is>
          <t>-</t>
        </is>
      </c>
      <c r="U75" s="18" t="n">
        <v>0.015132</v>
      </c>
      <c r="V75" s="18" t="n">
        <v>0.027154</v>
      </c>
      <c r="W75" s="18" t="n">
        <v>0.07741000000000001</v>
      </c>
      <c r="X75" s="18" t="n">
        <v>0.077836</v>
      </c>
      <c r="Y75" s="18" t="n">
        <v>0.133156</v>
      </c>
      <c r="Z75" s="18" t="n">
        <v>-0.013326</v>
      </c>
      <c r="AA75" s="18" t="n">
        <v>0.022111</v>
      </c>
      <c r="AB75" s="18" t="n">
        <v>0.344223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827513936.6</v>
      </c>
      <c r="R76" s="17" t="n">
        <v>57985.7</v>
      </c>
      <c r="S76" s="18" t="n">
        <v>0.010093</v>
      </c>
      <c r="T76" s="18" t="inlineStr">
        <is>
          <t>-</t>
        </is>
      </c>
      <c r="U76" s="18" t="n">
        <v>0.003983</v>
      </c>
      <c r="V76" s="18" t="n">
        <v>0.007701</v>
      </c>
      <c r="W76" s="18" t="n">
        <v>0.030002</v>
      </c>
      <c r="X76" s="18" t="n">
        <v>0.038835</v>
      </c>
      <c r="Y76" s="18" t="n">
        <v>0.064792</v>
      </c>
      <c r="Z76" s="18" t="n">
        <v>0.066041</v>
      </c>
      <c r="AA76" s="18" t="n">
        <v>0.181635</v>
      </c>
      <c r="AB76" s="18" t="n">
        <v>0.554619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23977770.16</v>
      </c>
      <c r="R77" s="17" t="n">
        <v>50057.98</v>
      </c>
      <c r="S77" s="18" t="n">
        <v>0.033766</v>
      </c>
      <c r="T77" s="18" t="inlineStr">
        <is>
          <t>-</t>
        </is>
      </c>
      <c r="U77" s="18" t="n">
        <v>0.021149</v>
      </c>
      <c r="V77" s="18" t="n">
        <v>0.026449</v>
      </c>
      <c r="W77" s="18" t="n">
        <v>0.077655</v>
      </c>
      <c r="X77" s="18" t="n">
        <v>0.101527</v>
      </c>
      <c r="Y77" s="18" t="n">
        <v>0.155786</v>
      </c>
      <c r="Z77" s="18" t="n">
        <v>0.045488</v>
      </c>
      <c r="AA77" s="18" t="n">
        <v>0.209377</v>
      </c>
      <c r="AB77" s="18" t="n">
        <v>0.396599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70236610.18000001</v>
      </c>
      <c r="R78" s="17" t="n">
        <v>493.42</v>
      </c>
      <c r="S78" s="18" t="n">
        <v>0.022971</v>
      </c>
      <c r="T78" s="18" t="inlineStr">
        <is>
          <t>-</t>
        </is>
      </c>
      <c r="U78" s="18" t="n">
        <v>0.012933</v>
      </c>
      <c r="V78" s="18" t="n">
        <v>0.026376</v>
      </c>
      <c r="W78" s="18" t="n">
        <v>0.076044</v>
      </c>
      <c r="X78" s="18" t="n">
        <v>0.069629</v>
      </c>
      <c r="Y78" s="18" t="n">
        <v>0.13383</v>
      </c>
      <c r="Z78" s="18" t="n">
        <v>-0.009356</v>
      </c>
      <c r="AA78" s="18" t="n">
        <v>0.008791</v>
      </c>
      <c r="AB78" s="18" t="n">
        <v>0.308147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111050334.69</v>
      </c>
      <c r="R79" s="17" t="n">
        <v>347.94</v>
      </c>
      <c r="S79" s="18" t="n">
        <v>8.6e-05</v>
      </c>
      <c r="T79" s="18" t="inlineStr">
        <is>
          <t>-</t>
        </is>
      </c>
      <c r="U79" s="18" t="n">
        <v>-2.9e-05</v>
      </c>
      <c r="V79" s="18" t="n">
        <v>0.000489</v>
      </c>
      <c r="W79" s="18" t="n">
        <v>0.004301</v>
      </c>
      <c r="X79" s="18" t="n">
        <v>0.009457999999999999</v>
      </c>
      <c r="Y79" s="18" t="n">
        <v>0.02182</v>
      </c>
      <c r="Z79" s="18" t="n">
        <v>0.037512</v>
      </c>
      <c r="AA79" s="18" t="n">
        <v>0.042486</v>
      </c>
      <c r="AB79" s="18" t="n">
        <v>0.104291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767412029.95</v>
      </c>
      <c r="R80" s="17" t="n">
        <v>24608.37</v>
      </c>
      <c r="S80" s="18" t="n">
        <v>0.001649</v>
      </c>
      <c r="T80" s="18" t="inlineStr">
        <is>
          <t>-</t>
        </is>
      </c>
      <c r="U80" s="18" t="n">
        <v>0.001232</v>
      </c>
      <c r="V80" s="18" t="n">
        <v>0.004292</v>
      </c>
      <c r="W80" s="18" t="n">
        <v>0.016637</v>
      </c>
      <c r="X80" s="18" t="n">
        <v>0.030292</v>
      </c>
      <c r="Y80" s="18" t="n">
        <v>0.06265800000000001</v>
      </c>
      <c r="Z80" s="18" t="n">
        <v>0.09887600000000001</v>
      </c>
      <c r="AA80" s="18" t="n">
        <v>0.129938</v>
      </c>
      <c r="AB80" s="18" t="n">
        <v>0.195604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586797231.05</v>
      </c>
      <c r="R81" s="17" t="n">
        <v>201.91</v>
      </c>
      <c r="S81" s="18" t="n">
        <v>0.000843</v>
      </c>
      <c r="T81" s="18" t="inlineStr">
        <is>
          <t>-</t>
        </is>
      </c>
      <c r="U81" s="18" t="n">
        <v>0.000248</v>
      </c>
      <c r="V81" s="18" t="n">
        <v>0.001488</v>
      </c>
      <c r="W81" s="18" t="n">
        <v>0.005478</v>
      </c>
      <c r="X81" s="18" t="n">
        <v>0.011472</v>
      </c>
      <c r="Y81" s="18" t="n">
        <v>0.025028</v>
      </c>
      <c r="Z81" s="18" t="n">
        <v>0.048992</v>
      </c>
      <c r="AA81" s="18" t="n">
        <v>0.07324700000000001</v>
      </c>
      <c r="AB81" s="18" t="n">
        <v>0.131909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1582724770.33</v>
      </c>
      <c r="R82" s="17" t="n">
        <v>2239.95</v>
      </c>
      <c r="S82" s="18" t="n">
        <v>0.0009700000000000001</v>
      </c>
      <c r="T82" s="18" t="inlineStr">
        <is>
          <t>-</t>
        </is>
      </c>
      <c r="U82" s="18" t="n">
        <v>0.000335</v>
      </c>
      <c r="V82" s="18" t="n">
        <v>0.001668</v>
      </c>
      <c r="W82" s="18" t="n">
        <v>0.005418</v>
      </c>
      <c r="X82" s="18" t="n">
        <v>0.011109</v>
      </c>
      <c r="Y82" s="18" t="n">
        <v>0.022225</v>
      </c>
      <c r="Z82" s="18" t="n">
        <v>0.044475</v>
      </c>
      <c r="AA82" s="18" t="n">
        <v>0.066673</v>
      </c>
      <c r="AB82" s="18" t="n">
        <v>0.126537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138992609.24</v>
      </c>
      <c r="R83" s="17" t="n">
        <v>4315.06</v>
      </c>
      <c r="S83" s="18" t="n">
        <v>0.018121</v>
      </c>
      <c r="T83" s="18" t="inlineStr">
        <is>
          <t>-</t>
        </is>
      </c>
      <c r="U83" s="18" t="n">
        <v>0.010636</v>
      </c>
      <c r="V83" s="18" t="n">
        <v>0.01826</v>
      </c>
      <c r="W83" s="18" t="n">
        <v>0.052271</v>
      </c>
      <c r="X83" s="18" t="n">
        <v>0.058474</v>
      </c>
      <c r="Y83" s="18" t="n">
        <v>0.108216</v>
      </c>
      <c r="Z83" s="18" t="n">
        <v>0.040089</v>
      </c>
      <c r="AA83" s="18" t="n">
        <v>0.063009</v>
      </c>
      <c r="AB83" s="18" t="n">
        <v>0.307919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1134960.28</v>
      </c>
      <c r="R84" s="17" t="n">
        <v>47290.01</v>
      </c>
      <c r="S84" s="18" t="n">
        <v>0.010251</v>
      </c>
      <c r="T84" s="18" t="inlineStr">
        <is>
          <t>-</t>
        </is>
      </c>
      <c r="U84" s="18" t="n">
        <v>0.00525</v>
      </c>
      <c r="V84" s="18" t="n">
        <v>0.010314</v>
      </c>
      <c r="W84" s="18" t="n">
        <v>0.032675</v>
      </c>
      <c r="X84" s="18" t="n">
        <v>0.037209</v>
      </c>
      <c r="Y84" s="18" t="n">
        <v>0.069302</v>
      </c>
      <c r="Z84" s="18" t="n">
        <v>0.100067</v>
      </c>
      <c r="AA84" s="18" t="n">
        <v>0.154477</v>
      </c>
      <c r="AB84" s="18" t="n">
        <v>0.267502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231479719.08</v>
      </c>
      <c r="R85" s="17" t="n">
        <v>5922.62</v>
      </c>
      <c r="S85" s="18" t="n">
        <v>0.034257</v>
      </c>
      <c r="T85" s="18" t="inlineStr">
        <is>
          <t>-</t>
        </is>
      </c>
      <c r="U85" s="18" t="n">
        <v>0.018621</v>
      </c>
      <c r="V85" s="18" t="n">
        <v>0.02914</v>
      </c>
      <c r="W85" s="18" t="n">
        <v>0.08988699999999999</v>
      </c>
      <c r="X85" s="18" t="n">
        <v>0.091874</v>
      </c>
      <c r="Y85" s="18" t="n">
        <v>0.125071</v>
      </c>
      <c r="Z85" s="18" t="n">
        <v>-0.043935</v>
      </c>
      <c r="AA85" s="18" t="n">
        <v>0.162435</v>
      </c>
      <c r="AB85" s="18" t="n">
        <v>0.511802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11599561.1</v>
      </c>
      <c r="R86" s="17" t="n">
        <v>5320.899</v>
      </c>
      <c r="S86" s="18" t="n">
        <v>0.026717</v>
      </c>
      <c r="T86" s="18" t="inlineStr">
        <is>
          <t>-</t>
        </is>
      </c>
      <c r="U86" s="18" t="n">
        <v>0.015141</v>
      </c>
      <c r="V86" s="18" t="n">
        <v>0.02781</v>
      </c>
      <c r="W86" s="18" t="n">
        <v>0.083067</v>
      </c>
      <c r="X86" s="18" t="n">
        <v>0.083007</v>
      </c>
      <c r="Y86" s="18" t="n">
        <v>0.141636</v>
      </c>
      <c r="Z86" s="18" t="n">
        <v>-0.016897</v>
      </c>
      <c r="AA86" s="18" t="n">
        <v>0.024854</v>
      </c>
      <c r="AB86" s="18" t="n">
        <v>0.337499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3371249.62</v>
      </c>
      <c r="R87" s="17" t="n">
        <v>667.5700000000001</v>
      </c>
      <c r="S87" s="18" t="n">
        <v>0.011271</v>
      </c>
      <c r="T87" s="18" t="inlineStr">
        <is>
          <t>-</t>
        </is>
      </c>
      <c r="U87" s="18" t="n">
        <v>0.004998</v>
      </c>
      <c r="V87" s="18" t="n">
        <v>0.012252</v>
      </c>
      <c r="W87" s="18" t="n">
        <v>0.035972</v>
      </c>
      <c r="X87" s="18" t="n">
        <v>0.039456</v>
      </c>
      <c r="Y87" s="18" t="n">
        <v>0.073505</v>
      </c>
      <c r="Z87" s="18" t="n">
        <v>0.07743800000000001</v>
      </c>
      <c r="AA87" s="18" t="n">
        <v>0.077334</v>
      </c>
      <c r="AB87" s="18" t="n">
        <v>0.271828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1376515218.94</v>
      </c>
      <c r="R88" s="17" t="n">
        <v>214.01</v>
      </c>
      <c r="S88" s="18" t="n">
        <v>0.00347</v>
      </c>
      <c r="T88" s="18" t="inlineStr">
        <is>
          <t>-</t>
        </is>
      </c>
      <c r="U88" s="18" t="n">
        <v>0.003282</v>
      </c>
      <c r="V88" s="18" t="n">
        <v>0.003658</v>
      </c>
      <c r="W88" s="18" t="n">
        <v>0.022895</v>
      </c>
      <c r="X88" s="18" t="n">
        <v>0.040702</v>
      </c>
      <c r="Y88" s="18" t="n">
        <v>0.084034</v>
      </c>
      <c r="Z88" s="18" t="n">
        <v>0.127734</v>
      </c>
      <c r="AA88" s="18" t="n">
        <v>0.162277</v>
      </c>
      <c r="AB88" s="18" t="n">
        <v>0.443186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1694384654.13</v>
      </c>
      <c r="R89" s="17" t="n">
        <v>2340.15</v>
      </c>
      <c r="S89" s="18" t="n">
        <v>0.004201</v>
      </c>
      <c r="T89" s="18" t="inlineStr">
        <is>
          <t>-</t>
        </is>
      </c>
      <c r="U89" s="18" t="n">
        <v>0.004391</v>
      </c>
      <c r="V89" s="18" t="n">
        <v>0.005768</v>
      </c>
      <c r="W89" s="18" t="n">
        <v>0.021226</v>
      </c>
      <c r="X89" s="18" t="n">
        <v>0.041006</v>
      </c>
      <c r="Y89" s="18" t="n">
        <v>0.088472</v>
      </c>
      <c r="Z89" s="18" t="n">
        <v>0.130524</v>
      </c>
      <c r="AA89" s="18" t="n">
        <v>0.164793</v>
      </c>
      <c r="AB89" s="18" t="n">
        <v>0.232618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385834895.31</v>
      </c>
      <c r="R90" s="17" t="n">
        <v>2046.53</v>
      </c>
      <c r="S90" s="18" t="n">
        <v>0.000636</v>
      </c>
      <c r="T90" s="18" t="inlineStr">
        <is>
          <t>-</t>
        </is>
      </c>
      <c r="U90" s="18" t="n">
        <v>0.00021</v>
      </c>
      <c r="V90" s="18" t="n">
        <v>0.001267</v>
      </c>
      <c r="W90" s="18" t="n">
        <v>0.005142</v>
      </c>
      <c r="X90" s="18" t="n">
        <v>0.011241</v>
      </c>
      <c r="Y90" s="18" t="n">
        <v>0.025362</v>
      </c>
      <c r="Z90" s="18" t="n">
        <v>0.048003</v>
      </c>
      <c r="AA90" s="18" t="n">
        <v>0.070456</v>
      </c>
      <c r="AB90" s="18" t="n">
        <v>0.130517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728477858.83</v>
      </c>
      <c r="R91" s="17" t="n">
        <v>2229.03</v>
      </c>
      <c r="S91" s="18" t="n">
        <v>0.003534</v>
      </c>
      <c r="T91" s="18" t="inlineStr">
        <is>
          <t>-</t>
        </is>
      </c>
      <c r="U91" s="18" t="n">
        <v>0.003634</v>
      </c>
      <c r="V91" s="18" t="n">
        <v>0.004928</v>
      </c>
      <c r="W91" s="18" t="n">
        <v>0.013011</v>
      </c>
      <c r="X91" s="18" t="n">
        <v>0.023124</v>
      </c>
      <c r="Y91" s="18" t="n">
        <v>0.043338</v>
      </c>
      <c r="Z91" s="18" t="n">
        <v>0.058841</v>
      </c>
      <c r="AA91" s="18" t="n">
        <v>0.084185</v>
      </c>
      <c r="AB91" s="18" t="n">
        <v>0.164179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960561672.26</v>
      </c>
      <c r="R92" s="17" t="n">
        <v>25866.05</v>
      </c>
      <c r="S92" s="18" t="n">
        <v>0.004249</v>
      </c>
      <c r="T92" s="18" t="inlineStr">
        <is>
          <t>-</t>
        </is>
      </c>
      <c r="U92" s="18" t="n">
        <v>0.003942</v>
      </c>
      <c r="V92" s="18" t="n">
        <v>0.005673</v>
      </c>
      <c r="W92" s="18" t="n">
        <v>0.016417</v>
      </c>
      <c r="X92" s="18" t="n">
        <v>0.031432</v>
      </c>
      <c r="Y92" s="18" t="n">
        <v>0.061983</v>
      </c>
      <c r="Z92" s="18" t="n">
        <v>0.06232</v>
      </c>
      <c r="AA92" s="18" t="n">
        <v>0.083505</v>
      </c>
      <c r="AB92" s="18" t="n">
        <v>0.167012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1691390169.82</v>
      </c>
      <c r="R93" s="17" t="n">
        <v>3544.34</v>
      </c>
      <c r="S93" s="18" t="n">
        <v>0.027431</v>
      </c>
      <c r="T93" s="18" t="inlineStr">
        <is>
          <t>-</t>
        </is>
      </c>
      <c r="U93" s="18" t="n">
        <v>0.01412</v>
      </c>
      <c r="V93" s="18" t="n">
        <v>0.027631</v>
      </c>
      <c r="W93" s="18" t="n">
        <v>0.08366700000000001</v>
      </c>
      <c r="X93" s="18" t="n">
        <v>0.09005299999999999</v>
      </c>
      <c r="Y93" s="18" t="n">
        <v>0.174361</v>
      </c>
      <c r="Z93" s="18" t="n">
        <v>0.031504</v>
      </c>
      <c r="AA93" s="18" t="n">
        <v>0.056435</v>
      </c>
      <c r="AB93" s="18" t="n">
        <v>0.39205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800247781.71</v>
      </c>
      <c r="R94" s="17" t="n">
        <v>1821.99</v>
      </c>
      <c r="S94" s="18" t="n">
        <v>0.000357</v>
      </c>
      <c r="T94" s="18" t="inlineStr">
        <is>
          <t>-</t>
        </is>
      </c>
      <c r="U94" s="18" t="n">
        <v>0.000148</v>
      </c>
      <c r="V94" s="18" t="n">
        <v>0.000796</v>
      </c>
      <c r="W94" s="18" t="n">
        <v>0.002664</v>
      </c>
      <c r="X94" s="18" t="n">
        <v>0.005658</v>
      </c>
      <c r="Y94" s="18" t="n">
        <v>0.014228</v>
      </c>
      <c r="Z94" s="18" t="n">
        <v>0.038644</v>
      </c>
      <c r="AA94" s="18" t="n">
        <v>0.065279</v>
      </c>
      <c r="AB94" s="18" t="n">
        <v>0.128572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1941437696.28</v>
      </c>
      <c r="R95" s="17" t="n">
        <v>1713.04</v>
      </c>
      <c r="S95" s="18" t="n">
        <v>0.002176</v>
      </c>
      <c r="T95" s="18" t="inlineStr">
        <is>
          <t>-</t>
        </is>
      </c>
      <c r="U95" s="18" t="n">
        <v>0.001069</v>
      </c>
      <c r="V95" s="18" t="n">
        <v>0.003221</v>
      </c>
      <c r="W95" s="18" t="n">
        <v>0.013513</v>
      </c>
      <c r="X95" s="18" t="n">
        <v>0.02207</v>
      </c>
      <c r="Y95" s="18" t="n">
        <v>0.046841</v>
      </c>
      <c r="Z95" s="18" t="n">
        <v>0.076375</v>
      </c>
      <c r="AA95" s="18" t="n">
        <v>0.103017</v>
      </c>
      <c r="AB95" s="18" t="n">
        <v>0.190578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220454851.12</v>
      </c>
      <c r="R96" s="17" t="n">
        <v>17124.04</v>
      </c>
      <c r="S96" s="18" t="n">
        <v>0.001244</v>
      </c>
      <c r="T96" s="18" t="inlineStr">
        <is>
          <t>-</t>
        </is>
      </c>
      <c r="U96" s="18" t="n">
        <v>0.000385</v>
      </c>
      <c r="V96" s="18" t="n">
        <v>0.001688</v>
      </c>
      <c r="W96" s="18" t="n">
        <v>0.005214</v>
      </c>
      <c r="X96" s="18" t="n">
        <v>0.010428</v>
      </c>
      <c r="Y96" s="18" t="n">
        <v>0.021115</v>
      </c>
      <c r="Z96" s="18" t="n">
        <v>0.042211</v>
      </c>
      <c r="AA96" s="18" t="n">
        <v>0.062601</v>
      </c>
      <c r="AB96" s="18" t="n">
        <v>0.104143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342029013.04</v>
      </c>
      <c r="R97" s="17" t="n">
        <v>20543.52</v>
      </c>
      <c r="S97" s="18" t="n">
        <v>0.000792</v>
      </c>
      <c r="T97" s="18" t="inlineStr">
        <is>
          <t>-</t>
        </is>
      </c>
      <c r="U97" s="18" t="n">
        <v>0.000271</v>
      </c>
      <c r="V97" s="18" t="n">
        <v>0.001562</v>
      </c>
      <c r="W97" s="18" t="n">
        <v>0.004881</v>
      </c>
      <c r="X97" s="18" t="n">
        <v>0.009951</v>
      </c>
      <c r="Y97" s="18" t="n">
        <v>0.02093</v>
      </c>
      <c r="Z97" s="18" t="n">
        <v>0.043415</v>
      </c>
      <c r="AA97" s="18" t="n">
        <v>0.064175</v>
      </c>
      <c r="AB97" s="18" t="n">
        <v>0.113538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96379090.59</v>
      </c>
      <c r="R98" s="17" t="n">
        <v>4059.26</v>
      </c>
      <c r="S98" s="18" t="n">
        <v>0.01886</v>
      </c>
      <c r="T98" s="18" t="inlineStr">
        <is>
          <t>-</t>
        </is>
      </c>
      <c r="U98" s="18" t="n">
        <v>0.010681</v>
      </c>
      <c r="V98" s="18" t="n">
        <v>0.019553</v>
      </c>
      <c r="W98" s="18" t="n">
        <v>0.055195</v>
      </c>
      <c r="X98" s="18" t="n">
        <v>0.05517</v>
      </c>
      <c r="Y98" s="18" t="n">
        <v>0.101387</v>
      </c>
      <c r="Z98" s="18" t="n">
        <v>0.034657</v>
      </c>
      <c r="AA98" s="18" t="n">
        <v>0.078873</v>
      </c>
      <c r="AB98" s="18" t="n">
        <v>0.295179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2236322041.68</v>
      </c>
      <c r="R99" s="17" t="n">
        <v>200.16</v>
      </c>
      <c r="S99" s="18" t="n">
        <v>0.0011</v>
      </c>
      <c r="T99" s="18" t="inlineStr">
        <is>
          <t>-</t>
        </is>
      </c>
      <c r="U99" s="18" t="n">
        <v>0.0002</v>
      </c>
      <c r="V99" s="18" t="n">
        <v>0.001451</v>
      </c>
      <c r="W99" s="18" t="n">
        <v>0.005021</v>
      </c>
      <c r="X99" s="18" t="n">
        <v>0.010297</v>
      </c>
      <c r="Y99" s="18" t="n">
        <v>0.022477</v>
      </c>
      <c r="Z99" s="18" t="n">
        <v>0.046369</v>
      </c>
      <c r="AA99" s="18" t="n">
        <v>0.068318</v>
      </c>
      <c r="AB99" s="18" t="n">
        <v>0.118962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1032846957.67</v>
      </c>
      <c r="R100" s="17" t="n">
        <v>30861.65</v>
      </c>
      <c r="S100" s="18" t="n">
        <v>0.005266</v>
      </c>
      <c r="T100" s="18" t="inlineStr">
        <is>
          <t>-</t>
        </is>
      </c>
      <c r="U100" s="18" t="n">
        <v>0.003703</v>
      </c>
      <c r="V100" s="18" t="n">
        <v>0.007599</v>
      </c>
      <c r="W100" s="18" t="n">
        <v>0.027093</v>
      </c>
      <c r="X100" s="18" t="n">
        <v>0.049275</v>
      </c>
      <c r="Y100" s="18" t="n">
        <v>0.058527</v>
      </c>
      <c r="Z100" s="18" t="n">
        <v>0.110353</v>
      </c>
      <c r="AA100" s="18" t="n">
        <v>0.031186</v>
      </c>
      <c r="AB100" s="18" t="n">
        <v>0.148895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420832513.39</v>
      </c>
      <c r="R101" s="17" t="n">
        <v>632.38</v>
      </c>
      <c r="S101" s="18" t="n">
        <v>0.031295</v>
      </c>
      <c r="T101" s="18" t="inlineStr">
        <is>
          <t>-</t>
        </is>
      </c>
      <c r="U101" s="18" t="n">
        <v>0.017097</v>
      </c>
      <c r="V101" s="18" t="n">
        <v>0.032238</v>
      </c>
      <c r="W101" s="18" t="n">
        <v>0.091308</v>
      </c>
      <c r="X101" s="18" t="n">
        <v>0.084272</v>
      </c>
      <c r="Y101" s="18" t="n">
        <v>0.158608</v>
      </c>
      <c r="Z101" s="18" t="n">
        <v>0.010951</v>
      </c>
      <c r="AA101" s="18" t="n">
        <v>0.097006</v>
      </c>
      <c r="AB101" s="18" t="n">
        <v>0.479598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22253495.34</v>
      </c>
      <c r="R102" s="17" t="n">
        <v>1866.28</v>
      </c>
      <c r="S102" s="18" t="n">
        <v>0.03244</v>
      </c>
      <c r="T102" s="18" t="inlineStr">
        <is>
          <t>-</t>
        </is>
      </c>
      <c r="U102" s="18" t="n">
        <v>0.017734</v>
      </c>
      <c r="V102" s="18" t="n">
        <v>0.033034</v>
      </c>
      <c r="W102" s="18" t="n">
        <v>0.096457</v>
      </c>
      <c r="X102" s="18" t="n">
        <v>0.096831</v>
      </c>
      <c r="Y102" s="18" t="n">
        <v>0.179324</v>
      </c>
      <c r="Z102" s="18" t="n">
        <v>0.063874</v>
      </c>
      <c r="AA102" s="18" t="n">
        <v>0.194534</v>
      </c>
      <c r="AB102" s="18" t="n">
        <v>0.764804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138051588.88</v>
      </c>
      <c r="R103" s="17" t="n">
        <v>5170.47</v>
      </c>
      <c r="S103" s="18" t="n">
        <v>0.014552</v>
      </c>
      <c r="T103" s="18" t="inlineStr">
        <is>
          <t>-</t>
        </is>
      </c>
      <c r="U103" s="18" t="n">
        <v>0.009046999999999999</v>
      </c>
      <c r="V103" s="18" t="n">
        <v>0.012958</v>
      </c>
      <c r="W103" s="18" t="n">
        <v>0.0449</v>
      </c>
      <c r="X103" s="18" t="n">
        <v>0.049322</v>
      </c>
      <c r="Y103" s="18" t="n">
        <v>0.09835199999999999</v>
      </c>
      <c r="Z103" s="18" t="n">
        <v>0.087282</v>
      </c>
      <c r="AA103" s="18" t="n">
        <v>0.178675</v>
      </c>
      <c r="AB103" s="18" t="n">
        <v>0.543894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248320073.6</v>
      </c>
      <c r="R104" s="17" t="n">
        <v>1830.59</v>
      </c>
      <c r="S104" s="18" t="n">
        <v>0.000995</v>
      </c>
      <c r="T104" s="18" t="inlineStr">
        <is>
          <t>-</t>
        </is>
      </c>
      <c r="U104" s="18" t="n">
        <v>0.000333</v>
      </c>
      <c r="V104" s="18" t="n">
        <v>0.0014</v>
      </c>
      <c r="W104" s="18" t="n">
        <v>0.004439</v>
      </c>
      <c r="X104" s="18" t="n">
        <v>0.008912</v>
      </c>
      <c r="Y104" s="18" t="n">
        <v>0.018205</v>
      </c>
      <c r="Z104" s="18" t="n">
        <v>0.03641</v>
      </c>
      <c r="AA104" s="18" t="n">
        <v>0.054712</v>
      </c>
      <c r="AB104" s="18" t="n">
        <v>0.094085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601320214.72</v>
      </c>
      <c r="R105" s="17" t="n">
        <v>35423.87</v>
      </c>
      <c r="S105" s="18" t="n">
        <v>0.000783</v>
      </c>
      <c r="T105" s="18" t="inlineStr">
        <is>
          <t>-</t>
        </is>
      </c>
      <c r="U105" s="18" t="n">
        <v>0.000123</v>
      </c>
      <c r="V105" s="18" t="n">
        <v>0.001203</v>
      </c>
      <c r="W105" s="18" t="n">
        <v>0.004094</v>
      </c>
      <c r="X105" s="18" t="n">
        <v>0.008439</v>
      </c>
      <c r="Y105" s="18" t="n">
        <v>0.019014</v>
      </c>
      <c r="Z105" s="18" t="n">
        <v>0.039673</v>
      </c>
      <c r="AA105" s="18" t="n">
        <v>0.059066</v>
      </c>
      <c r="AB105" s="18" t="n">
        <v>0.102195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4532346.27</v>
      </c>
      <c r="R106" s="17" t="n">
        <v>201.66</v>
      </c>
      <c r="S106" s="18" t="n">
        <v>0.000893</v>
      </c>
      <c r="T106" s="18" t="inlineStr">
        <is>
          <t>-</t>
        </is>
      </c>
      <c r="U106" s="18" t="n">
        <v>0.000695</v>
      </c>
      <c r="V106" s="18" t="n">
        <v>0.001689</v>
      </c>
      <c r="W106" s="18" t="n">
        <v>0.005986</v>
      </c>
      <c r="X106" s="18" t="n">
        <v>0.012146</v>
      </c>
      <c r="Y106" s="18" t="n">
        <v>0.024071</v>
      </c>
      <c r="Z106" s="18" t="n">
        <v>0.046932</v>
      </c>
      <c r="AA106" s="18" t="n">
        <v>0.062543</v>
      </c>
      <c r="AB106" s="18" t="n">
        <v>0.07943500000000001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465654241.44</v>
      </c>
      <c r="R107" s="17" t="n">
        <v>1650.64</v>
      </c>
      <c r="S107" s="18" t="n">
        <v>0.001152</v>
      </c>
      <c r="T107" s="18" t="inlineStr">
        <is>
          <t>-</t>
        </is>
      </c>
      <c r="U107" s="18" t="n">
        <v>0.000382</v>
      </c>
      <c r="V107" s="18" t="n">
        <v>0.001882</v>
      </c>
      <c r="W107" s="18" t="n">
        <v>0.005874</v>
      </c>
      <c r="X107" s="18" t="n">
        <v>0.011868</v>
      </c>
      <c r="Y107" s="18" t="n">
        <v>0.024491</v>
      </c>
      <c r="Z107" s="18" t="n">
        <v>0.049692</v>
      </c>
      <c r="AA107" s="18" t="n">
        <v>0.074076</v>
      </c>
      <c r="AB107" s="18" t="n">
        <v>0.128411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712467989.62</v>
      </c>
      <c r="R108" s="17" t="n">
        <v>5783.49</v>
      </c>
      <c r="S108" s="18" t="n">
        <v>0.031964</v>
      </c>
      <c r="T108" s="18" t="inlineStr">
        <is>
          <t>-</t>
        </is>
      </c>
      <c r="U108" s="18" t="n">
        <v>0.017314</v>
      </c>
      <c r="V108" s="18" t="n">
        <v>0.032602</v>
      </c>
      <c r="W108" s="18" t="n">
        <v>0.093213</v>
      </c>
      <c r="X108" s="18" t="n">
        <v>0.095014</v>
      </c>
      <c r="Y108" s="18" t="n">
        <v>0.185885</v>
      </c>
      <c r="Z108" s="18" t="n">
        <v>0.053993</v>
      </c>
      <c r="AA108" s="18" t="n">
        <v>0.167773</v>
      </c>
      <c r="AB108" s="18" t="n">
        <v>0.670187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926801568.6900001</v>
      </c>
      <c r="R109" s="17" t="n">
        <v>2694.14</v>
      </c>
      <c r="S109" s="18" t="n">
        <v>0.028643</v>
      </c>
      <c r="T109" s="18" t="inlineStr">
        <is>
          <t>-</t>
        </is>
      </c>
      <c r="U109" s="18" t="n">
        <v>0.015695</v>
      </c>
      <c r="V109" s="18" t="n">
        <v>0.027858</v>
      </c>
      <c r="W109" s="18" t="n">
        <v>0.086115</v>
      </c>
      <c r="X109" s="18" t="n">
        <v>0.09582</v>
      </c>
      <c r="Y109" s="18" t="n">
        <v>0.176136</v>
      </c>
      <c r="Z109" s="18" t="n">
        <v>0.03573</v>
      </c>
      <c r="AA109" s="18" t="n">
        <v>0.097409</v>
      </c>
      <c r="AB109" s="18" t="n">
        <v>0.467173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68409034.09</v>
      </c>
      <c r="R110" s="17" t="n">
        <v>1470.9</v>
      </c>
      <c r="S110" s="18" t="n">
        <v>0.001089</v>
      </c>
      <c r="T110" s="18" t="inlineStr">
        <is>
          <t>-</t>
        </is>
      </c>
      <c r="U110" s="18" t="n">
        <v>0.000354</v>
      </c>
      <c r="V110" s="18" t="n">
        <v>0.001491</v>
      </c>
      <c r="W110" s="18" t="n">
        <v>0.004782</v>
      </c>
      <c r="X110" s="18" t="n">
        <v>0.009499</v>
      </c>
      <c r="Y110" s="18" t="n">
        <v>0.019349</v>
      </c>
      <c r="Z110" s="18" t="n">
        <v>0.038492</v>
      </c>
      <c r="AA110" s="18" t="n">
        <v>0.056947</v>
      </c>
      <c r="AB110" s="18" t="n">
        <v>0.098703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506290797.72</v>
      </c>
      <c r="R111" s="17" t="n">
        <v>1953.59</v>
      </c>
      <c r="S111" s="18" t="n">
        <v>0.0009479999999999999</v>
      </c>
      <c r="T111" s="18" t="inlineStr">
        <is>
          <t>-</t>
        </is>
      </c>
      <c r="U111" s="18" t="n">
        <v>0.00021</v>
      </c>
      <c r="V111" s="18" t="n">
        <v>0.001543</v>
      </c>
      <c r="W111" s="18" t="n">
        <v>0.005507</v>
      </c>
      <c r="X111" s="18" t="n">
        <v>0.011164</v>
      </c>
      <c r="Y111" s="18" t="n">
        <v>0.024442</v>
      </c>
      <c r="Z111" s="18" t="n">
        <v>0.049274</v>
      </c>
      <c r="AA111" s="18" t="n">
        <v>0.074027</v>
      </c>
      <c r="AB111" s="18" t="n">
        <v>0.134002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28839553.33</v>
      </c>
      <c r="R112" s="17" t="n">
        <v>8237.52</v>
      </c>
      <c r="S112" s="18" t="n">
        <v>0.001103</v>
      </c>
      <c r="T112" s="18" t="inlineStr">
        <is>
          <t>-</t>
        </is>
      </c>
      <c r="U112" s="18" t="n">
        <v>0.001349</v>
      </c>
      <c r="V112" s="18" t="n">
        <v>0.002414</v>
      </c>
      <c r="W112" s="18" t="n">
        <v>0.012453</v>
      </c>
      <c r="X112" s="18" t="n">
        <v>0.023736</v>
      </c>
      <c r="Y112" s="18" t="n">
        <v>0.051753</v>
      </c>
      <c r="Z112" s="18" t="n">
        <v>0.08487599999999999</v>
      </c>
      <c r="AA112" s="18" t="n">
        <v>0.111507</v>
      </c>
      <c r="AB112" s="18" t="n">
        <v>0.203348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4859212416.78</v>
      </c>
      <c r="R113" s="17" t="n">
        <v>15925</v>
      </c>
      <c r="S113" s="18" t="n">
        <v>0.001399</v>
      </c>
      <c r="T113" s="18" t="inlineStr">
        <is>
          <t>-</t>
        </is>
      </c>
      <c r="U113" s="18" t="n">
        <v>0.00045</v>
      </c>
      <c r="V113" s="18" t="n">
        <v>0.002116</v>
      </c>
      <c r="W113" s="18" t="n">
        <v>0.007139</v>
      </c>
      <c r="X113" s="18" t="n">
        <v>0.014364</v>
      </c>
      <c r="Y113" s="18" t="n">
        <v>0.029944</v>
      </c>
      <c r="Z113" s="18" t="n">
        <v>0.058591</v>
      </c>
      <c r="AA113" s="18" t="n">
        <v>0.08791</v>
      </c>
      <c r="AB113" s="18" t="n">
        <v>0.158868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1373194283.66</v>
      </c>
      <c r="R114" s="17" t="n">
        <v>2060.81</v>
      </c>
      <c r="S114" s="18" t="n">
        <v>0.001098</v>
      </c>
      <c r="T114" s="18" t="inlineStr">
        <is>
          <t>-</t>
        </is>
      </c>
      <c r="U114" s="18" t="n">
        <v>0.000354</v>
      </c>
      <c r="V114" s="18" t="n">
        <v>0.001818</v>
      </c>
      <c r="W114" s="18" t="n">
        <v>0.006343</v>
      </c>
      <c r="X114" s="18" t="n">
        <v>0.012852</v>
      </c>
      <c r="Y114" s="18" t="n">
        <v>0.026796</v>
      </c>
      <c r="Z114" s="18" t="n">
        <v>0.054144</v>
      </c>
      <c r="AA114" s="18" t="n">
        <v>0.08304599999999999</v>
      </c>
      <c r="AB114" s="18" t="n">
        <v>0.151792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1293366.3</v>
      </c>
      <c r="R115" s="17" t="n">
        <v>129.34</v>
      </c>
      <c r="S115" s="18" t="n">
        <v>0.000155</v>
      </c>
      <c r="T115" s="18" t="inlineStr">
        <is>
          <t>-</t>
        </is>
      </c>
      <c r="U115" s="18" t="n">
        <v>0</v>
      </c>
      <c r="V115" s="18" t="n">
        <v>0.0007739999999999999</v>
      </c>
      <c r="W115" s="18" t="n">
        <v>0.004349</v>
      </c>
      <c r="X115" s="18" t="n">
        <v>0.008578000000000001</v>
      </c>
      <c r="Y115" s="18" t="n">
        <v>0.016265</v>
      </c>
      <c r="Z115" s="18" t="n">
        <v>0.029122</v>
      </c>
      <c r="AA115" s="18" t="n">
        <v>0.042812</v>
      </c>
      <c r="AB115" s="18" t="n">
        <v>0.06707399999999999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438531535.19</v>
      </c>
      <c r="R116" s="17" t="n">
        <v>171.51</v>
      </c>
      <c r="S116" s="18" t="n">
        <v>0.024919</v>
      </c>
      <c r="T116" s="18" t="inlineStr">
        <is>
          <t>-</t>
        </is>
      </c>
      <c r="U116" s="18" t="n">
        <v>0.012934</v>
      </c>
      <c r="V116" s="18" t="n">
        <v>0.024919</v>
      </c>
      <c r="W116" s="18" t="n">
        <v>0.077527</v>
      </c>
      <c r="X116" s="18" t="n">
        <v>0.078679</v>
      </c>
      <c r="Y116" s="18" t="n">
        <v>0.146917</v>
      </c>
      <c r="Z116" s="18" t="n">
        <v>-0.029866</v>
      </c>
      <c r="AA116" s="18" t="n">
        <v>-0.004412</v>
      </c>
      <c r="AB116" s="18" t="n">
        <v>0.34076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2400136.27</v>
      </c>
      <c r="R117" s="17" t="n">
        <v>211.4</v>
      </c>
      <c r="S117" s="18" t="n">
        <v>0.026612</v>
      </c>
      <c r="T117" s="18" t="inlineStr">
        <is>
          <t>-</t>
        </is>
      </c>
      <c r="U117" s="18" t="n">
        <v>0.013909</v>
      </c>
      <c r="V117" s="18" t="n">
        <v>0.026961</v>
      </c>
      <c r="W117" s="18" t="n">
        <v>0.078571</v>
      </c>
      <c r="X117" s="18" t="n">
        <v>0.07675899999999999</v>
      </c>
      <c r="Y117" s="18" t="n">
        <v>0.135887</v>
      </c>
      <c r="Z117" s="18" t="n">
        <v>0.003227</v>
      </c>
      <c r="AA117" s="18" t="n">
        <v>0.050383</v>
      </c>
      <c r="AB117" s="18" t="n">
        <v>0.471428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138642360.16</v>
      </c>
      <c r="R118" s="17" t="n">
        <v>186.11</v>
      </c>
      <c r="S118" s="18" t="n">
        <v>0.007960999999999999</v>
      </c>
      <c r="T118" s="18" t="inlineStr">
        <is>
          <t>-</t>
        </is>
      </c>
      <c r="U118" s="18" t="n">
        <v>0.0041</v>
      </c>
      <c r="V118" s="18" t="n">
        <v>0.008781000000000001</v>
      </c>
      <c r="W118" s="18" t="n">
        <v>0.029142</v>
      </c>
      <c r="X118" s="18" t="n">
        <v>0.040709</v>
      </c>
      <c r="Y118" s="18" t="n">
        <v>0.064155</v>
      </c>
      <c r="Z118" s="18" t="n">
        <v>0.079524</v>
      </c>
      <c r="AA118" s="18" t="n">
        <v>0.112765</v>
      </c>
      <c r="AB118" s="18" t="n">
        <v>0.214025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1359719.14</v>
      </c>
      <c r="R119" s="17" t="n">
        <v>135.97</v>
      </c>
      <c r="S119" s="18" t="n">
        <v>-0.000368</v>
      </c>
      <c r="T119" s="18" t="inlineStr">
        <is>
          <t>-</t>
        </is>
      </c>
      <c r="U119" s="18" t="n">
        <v>7.4e-05</v>
      </c>
      <c r="V119" s="18" t="n">
        <v>0.000147</v>
      </c>
      <c r="W119" s="18" t="n">
        <v>0.005026</v>
      </c>
      <c r="X119" s="18" t="n">
        <v>0.010178</v>
      </c>
      <c r="Y119" s="18" t="n">
        <v>0.027352</v>
      </c>
      <c r="Z119" s="18" t="n">
        <v>0.044156</v>
      </c>
      <c r="AA119" s="18" t="n">
        <v>0.058379</v>
      </c>
      <c r="AB119" s="18" t="n">
        <v>0.09794899999999999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277801536.66</v>
      </c>
      <c r="R120" s="17" t="n">
        <v>145.43</v>
      </c>
      <c r="S120" s="18" t="n">
        <v>0.00117</v>
      </c>
      <c r="T120" s="18" t="inlineStr">
        <is>
          <t>-</t>
        </is>
      </c>
      <c r="U120" s="18" t="n">
        <v>0.000413</v>
      </c>
      <c r="V120" s="18" t="n">
        <v>0.001929</v>
      </c>
      <c r="W120" s="18" t="n">
        <v>0.006088</v>
      </c>
      <c r="X120" s="18" t="n">
        <v>0.01218</v>
      </c>
      <c r="Y120" s="18" t="n">
        <v>0.025961</v>
      </c>
      <c r="Z120" s="18" t="n">
        <v>0.045357</v>
      </c>
      <c r="AA120" s="18" t="n">
        <v>0.05537</v>
      </c>
      <c r="AB120" s="18" t="n">
        <v>0.09387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64240360.21</v>
      </c>
      <c r="R121" s="17" t="n">
        <v>24096.16</v>
      </c>
      <c r="S121" s="18" t="n">
        <v>0.023759</v>
      </c>
      <c r="T121" s="18" t="inlineStr">
        <is>
          <t>-</t>
        </is>
      </c>
      <c r="U121" s="18" t="n">
        <v>0.013192</v>
      </c>
      <c r="V121" s="18" t="n">
        <v>0.023996</v>
      </c>
      <c r="W121" s="18" t="n">
        <v>0.067741</v>
      </c>
      <c r="X121" s="18" t="n">
        <v>0.070354</v>
      </c>
      <c r="Y121" s="18" t="n">
        <v>0.124901</v>
      </c>
      <c r="Z121" s="18" t="n">
        <v>0.03118</v>
      </c>
      <c r="AA121" s="18" t="n">
        <v>0.061483</v>
      </c>
      <c r="AB121" s="18" t="n">
        <v>0.315907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3182285000.41</v>
      </c>
      <c r="R122" s="17" t="n">
        <v>1904.08</v>
      </c>
      <c r="S122" s="18" t="n">
        <v>0.005917</v>
      </c>
      <c r="T122" s="18" t="inlineStr">
        <is>
          <t>-</t>
        </is>
      </c>
      <c r="U122" s="18" t="n">
        <v>0.004193</v>
      </c>
      <c r="V122" s="18" t="n">
        <v>0.007492</v>
      </c>
      <c r="W122" s="18" t="n">
        <v>0.022671</v>
      </c>
      <c r="X122" s="18" t="n">
        <v>0.040458</v>
      </c>
      <c r="Y122" s="18" t="n">
        <v>0.08448899999999999</v>
      </c>
      <c r="Z122" s="18" t="n">
        <v>0.117608</v>
      </c>
      <c r="AA122" s="18" t="n">
        <v>0.151448</v>
      </c>
      <c r="AB122" s="18" t="n">
        <v>0.273675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732967.85</v>
      </c>
      <c r="R123" s="17" t="n">
        <v>138.9</v>
      </c>
      <c r="S123" s="18" t="n">
        <v>0.003613</v>
      </c>
      <c r="T123" s="18" t="inlineStr">
        <is>
          <t>-</t>
        </is>
      </c>
      <c r="U123" s="18" t="n">
        <v>7.2e-05</v>
      </c>
      <c r="V123" s="18" t="n">
        <v>0.00383</v>
      </c>
      <c r="W123" s="18" t="n">
        <v>0.009521</v>
      </c>
      <c r="X123" s="18" t="n">
        <v>0.012538</v>
      </c>
      <c r="Y123" s="18" t="n">
        <v>0.021173</v>
      </c>
      <c r="Z123" s="18" t="n">
        <v>0.036103</v>
      </c>
      <c r="AA123" s="18" t="n">
        <v>0.052432</v>
      </c>
      <c r="AB123" s="18" t="n">
        <v>0.09611699999999999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5257675562.47</v>
      </c>
      <c r="R124" s="17" t="n">
        <v>1550.68</v>
      </c>
      <c r="S124" s="18" t="n">
        <v>0.00199</v>
      </c>
      <c r="T124" s="18" t="inlineStr">
        <is>
          <t>-</t>
        </is>
      </c>
      <c r="U124" s="18" t="n">
        <v>0.001447</v>
      </c>
      <c r="V124" s="18" t="n">
        <v>0.002197</v>
      </c>
      <c r="W124" s="18" t="n">
        <v>0.008231</v>
      </c>
      <c r="X124" s="18" t="n">
        <v>0.016966</v>
      </c>
      <c r="Y124" s="18" t="n">
        <v>0.035305</v>
      </c>
      <c r="Z124" s="18" t="n">
        <v>0.05886</v>
      </c>
      <c r="AA124" s="18" t="n">
        <v>0.083838</v>
      </c>
      <c r="AB124" s="18" t="n">
        <v>0.145225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8046924281.42</v>
      </c>
      <c r="R125" s="17" t="n">
        <v>174652.17</v>
      </c>
      <c r="S125" s="18" t="n">
        <v>0.004116</v>
      </c>
      <c r="T125" s="18" t="inlineStr">
        <is>
          <t>-</t>
        </is>
      </c>
      <c r="U125" s="18" t="n">
        <v>0.003068</v>
      </c>
      <c r="V125" s="18" t="n">
        <v>0.004985</v>
      </c>
      <c r="W125" s="18" t="n">
        <v>0.019384</v>
      </c>
      <c r="X125" s="18" t="n">
        <v>0.034539</v>
      </c>
      <c r="Y125" s="18" t="n">
        <v>0.071647</v>
      </c>
      <c r="Z125" s="18" t="n">
        <v>0.111384</v>
      </c>
      <c r="AA125" s="18" t="n">
        <v>0.144161</v>
      </c>
      <c r="AB125" s="18" t="n">
        <v>0.259954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16476114.57</v>
      </c>
      <c r="R126" s="17" t="n">
        <v>123.78</v>
      </c>
      <c r="S126" s="18" t="n">
        <v>0.000566</v>
      </c>
      <c r="T126" s="18" t="inlineStr">
        <is>
          <t>-</t>
        </is>
      </c>
      <c r="U126" s="18" t="n">
        <v>0.000162</v>
      </c>
      <c r="V126" s="18" t="n">
        <v>0.001051</v>
      </c>
      <c r="W126" s="18" t="n">
        <v>0.003649</v>
      </c>
      <c r="X126" s="18" t="n">
        <v>0.00757</v>
      </c>
      <c r="Y126" s="18" t="n">
        <v>0.015422</v>
      </c>
      <c r="Z126" s="18" t="n">
        <v>0.028928</v>
      </c>
      <c r="AA126" s="18" t="n">
        <v>0.0435</v>
      </c>
      <c r="AB126" s="18" t="n">
        <v>0.080105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366287674.29</v>
      </c>
      <c r="R127" s="17" t="n">
        <v>353901.13</v>
      </c>
      <c r="S127" s="18" t="n">
        <v>0.027342</v>
      </c>
      <c r="T127" s="18" t="inlineStr">
        <is>
          <t>-</t>
        </is>
      </c>
      <c r="U127" s="18" t="n">
        <v>0.015</v>
      </c>
      <c r="V127" s="18" t="n">
        <v>0.02754</v>
      </c>
      <c r="W127" s="18" t="n">
        <v>0.089361</v>
      </c>
      <c r="X127" s="18" t="n">
        <v>0.090696</v>
      </c>
      <c r="Y127" s="18" t="n">
        <v>0.166754</v>
      </c>
      <c r="Z127" s="18" t="n">
        <v>0.057155</v>
      </c>
      <c r="AA127" s="18" t="n">
        <v>0.123322</v>
      </c>
      <c r="AB127" s="18" t="n">
        <v>0.498172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432689857.11</v>
      </c>
      <c r="R128" s="17" t="n">
        <v>1034.88</v>
      </c>
      <c r="S128" s="18" t="n">
        <v>0.025822</v>
      </c>
      <c r="T128" s="18" t="inlineStr">
        <is>
          <t>-</t>
        </is>
      </c>
      <c r="U128" s="18" t="n">
        <v>0.013188</v>
      </c>
      <c r="V128" s="18" t="n">
        <v>0.026799</v>
      </c>
      <c r="W128" s="18" t="n">
        <v>0.07864</v>
      </c>
      <c r="X128" s="18" t="n">
        <v>0.08687599999999999</v>
      </c>
      <c r="Y128" s="18" t="n">
        <v>0.165615</v>
      </c>
      <c r="Z128" s="18" t="n">
        <v>0.001888</v>
      </c>
      <c r="AA128" s="18" t="n">
        <v>0.016272</v>
      </c>
      <c r="AB128" s="18" t="n">
        <v>-0.605608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35427367.44</v>
      </c>
      <c r="R129" s="17" t="n">
        <v>451.7</v>
      </c>
      <c r="S129" s="18" t="n">
        <v>0.008529</v>
      </c>
      <c r="T129" s="18" t="inlineStr">
        <is>
          <t>-</t>
        </is>
      </c>
      <c r="U129" s="18" t="n">
        <v>0.007337</v>
      </c>
      <c r="V129" s="18" t="n">
        <v>0.010311</v>
      </c>
      <c r="W129" s="18" t="n">
        <v>0.036556</v>
      </c>
      <c r="X129" s="18" t="n">
        <v>0.045239</v>
      </c>
      <c r="Y129" s="18" t="n">
        <v>0.08712399999999999</v>
      </c>
      <c r="Z129" s="18" t="n">
        <v>0.040472</v>
      </c>
      <c r="AA129" s="18" t="n">
        <v>0.054807</v>
      </c>
      <c r="AB129" s="18" t="n">
        <v>0.199225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6386247512.09</v>
      </c>
      <c r="R130" s="17" t="n">
        <v>182245.52</v>
      </c>
      <c r="S130" s="18" t="n">
        <v>0.004598</v>
      </c>
      <c r="T130" s="18" t="inlineStr">
        <is>
          <t>-</t>
        </is>
      </c>
      <c r="U130" s="18" t="n">
        <v>0.003869</v>
      </c>
      <c r="V130" s="18" t="n">
        <v>0.005481</v>
      </c>
      <c r="W130" s="18" t="n">
        <v>0.019785</v>
      </c>
      <c r="X130" s="18" t="n">
        <v>0.036628</v>
      </c>
      <c r="Y130" s="18" t="n">
        <v>0.074265</v>
      </c>
      <c r="Z130" s="18" t="n">
        <v>0.115382</v>
      </c>
      <c r="AA130" s="18" t="n">
        <v>0.149841</v>
      </c>
      <c r="AB130" s="18" t="n">
        <v>0.274951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6417683418.71</v>
      </c>
      <c r="R131" s="17" t="n">
        <v>177274.28</v>
      </c>
      <c r="S131" s="18" t="n">
        <v>0.005087</v>
      </c>
      <c r="T131" s="18" t="inlineStr">
        <is>
          <t>-</t>
        </is>
      </c>
      <c r="U131" s="18" t="n">
        <v>0.004324</v>
      </c>
      <c r="V131" s="18" t="n">
        <v>0.005774</v>
      </c>
      <c r="W131" s="18" t="n">
        <v>0.021989</v>
      </c>
      <c r="X131" s="18" t="n">
        <v>0.036573</v>
      </c>
      <c r="Y131" s="18" t="n">
        <v>0.07489</v>
      </c>
      <c r="Z131" s="18" t="n">
        <v>0.115827</v>
      </c>
      <c r="AA131" s="18" t="n">
        <v>0.151321</v>
      </c>
      <c r="AB131" s="18" t="n">
        <v>0.259569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7840770305.74</v>
      </c>
      <c r="R132" s="17" t="n">
        <v>180950.6</v>
      </c>
      <c r="S132" s="18" t="n">
        <v>0.004608</v>
      </c>
      <c r="T132" s="18" t="inlineStr">
        <is>
          <t>-</t>
        </is>
      </c>
      <c r="U132" s="18" t="n">
        <v>0.002646</v>
      </c>
      <c r="V132" s="18" t="n">
        <v>0.005401</v>
      </c>
      <c r="W132" s="18" t="n">
        <v>0.018502</v>
      </c>
      <c r="X132" s="18" t="n">
        <v>0.032799</v>
      </c>
      <c r="Y132" s="18" t="n">
        <v>0.06893199999999999</v>
      </c>
      <c r="Z132" s="18" t="n">
        <v>0.109067</v>
      </c>
      <c r="AA132" s="18" t="n">
        <v>0.143622</v>
      </c>
      <c r="AB132" s="18" t="n">
        <v>0.259482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504092504.32</v>
      </c>
      <c r="R133" s="17" t="n">
        <v>193509.59</v>
      </c>
      <c r="S133" s="18" t="n">
        <v>0.003584</v>
      </c>
      <c r="T133" s="18" t="inlineStr">
        <is>
          <t>-</t>
        </is>
      </c>
      <c r="U133" s="18" t="n">
        <v>0.003334</v>
      </c>
      <c r="V133" s="18" t="n">
        <v>0.003733</v>
      </c>
      <c r="W133" s="18" t="n">
        <v>0.018708</v>
      </c>
      <c r="X133" s="18" t="n">
        <v>0.034697</v>
      </c>
      <c r="Y133" s="18" t="n">
        <v>0.07224</v>
      </c>
      <c r="Z133" s="18" t="n">
        <v>0.112356</v>
      </c>
      <c r="AA133" s="18" t="n">
        <v>0.146177</v>
      </c>
      <c r="AB133" s="18" t="n">
        <v>0.271364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7960441803.52</v>
      </c>
      <c r="R134" s="17" t="n">
        <v>113244.97</v>
      </c>
      <c r="S134" s="18" t="n">
        <v>0.002715</v>
      </c>
      <c r="T134" s="18" t="inlineStr">
        <is>
          <t>-</t>
        </is>
      </c>
      <c r="U134" s="18" t="n">
        <v>0.001452</v>
      </c>
      <c r="V134" s="18" t="n">
        <v>0.003469</v>
      </c>
      <c r="W134" s="18" t="n">
        <v>0.018997</v>
      </c>
      <c r="X134" s="18" t="n">
        <v>0.033556</v>
      </c>
      <c r="Y134" s="18" t="n">
        <v>0.069522</v>
      </c>
      <c r="Z134" s="18" t="n">
        <v>0.109454</v>
      </c>
      <c r="AA134" s="18" t="n">
        <v>0.143706</v>
      </c>
      <c r="AB134" s="18" t="n">
        <v>0.258799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5508442791.43</v>
      </c>
      <c r="R135" s="17" t="n">
        <v>1426.48</v>
      </c>
      <c r="S135" s="18" t="n">
        <v>0.003016</v>
      </c>
      <c r="T135" s="18" t="inlineStr">
        <is>
          <t>-</t>
        </is>
      </c>
      <c r="U135" s="18" t="n">
        <v>0.001313</v>
      </c>
      <c r="V135" s="18" t="n">
        <v>0.003864</v>
      </c>
      <c r="W135" s="18" t="n">
        <v>0.014133</v>
      </c>
      <c r="X135" s="18" t="n">
        <v>0.024424</v>
      </c>
      <c r="Y135" s="18" t="n">
        <v>0.05045</v>
      </c>
      <c r="Z135" s="18" t="n">
        <v>0.080817</v>
      </c>
      <c r="AA135" s="18" t="n">
        <v>0.109602</v>
      </c>
      <c r="AB135" s="18" t="n">
        <v>0.192591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604253.38</v>
      </c>
      <c r="R136" s="17" t="n">
        <v>2784.58</v>
      </c>
      <c r="S136" s="18" t="n">
        <v>0.025738</v>
      </c>
      <c r="T136" s="18" t="inlineStr">
        <is>
          <t>-</t>
        </is>
      </c>
      <c r="U136" s="18" t="n">
        <v>0.013061</v>
      </c>
      <c r="V136" s="18" t="n">
        <v>0.026971</v>
      </c>
      <c r="W136" s="18" t="n">
        <v>0.076545</v>
      </c>
      <c r="X136" s="18" t="n">
        <v>0.075198</v>
      </c>
      <c r="Y136" s="18" t="n">
        <v>0.12736</v>
      </c>
      <c r="Z136" s="18" t="n">
        <v>0.005848</v>
      </c>
      <c r="AA136" s="18" t="n">
        <v>0.118193</v>
      </c>
      <c r="AB136" s="18" t="n">
        <v>0.4828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1363924.99</v>
      </c>
      <c r="R137" s="17" t="n">
        <v>1363.92</v>
      </c>
      <c r="S137" s="18" t="n">
        <v>0.000726</v>
      </c>
      <c r="T137" s="18" t="inlineStr">
        <is>
          <t>-</t>
        </is>
      </c>
      <c r="U137" s="18" t="n">
        <v>0.000271</v>
      </c>
      <c r="V137" s="18" t="n">
        <v>0.001321</v>
      </c>
      <c r="W137" s="18" t="n">
        <v>0.004241</v>
      </c>
      <c r="X137" s="18" t="n">
        <v>0.008614999999999999</v>
      </c>
      <c r="Y137" s="18" t="n">
        <v>0.01782</v>
      </c>
      <c r="Z137" s="18" t="n">
        <v>0.034833</v>
      </c>
      <c r="AA137" s="18" t="n">
        <v>0.050333</v>
      </c>
      <c r="AB137" s="18" t="n">
        <v>0.09718400000000001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698215.45</v>
      </c>
      <c r="R138" s="17" t="n">
        <v>1152.17</v>
      </c>
      <c r="S138" s="18" t="n">
        <v>0.013547</v>
      </c>
      <c r="T138" s="18" t="inlineStr">
        <is>
          <t>-</t>
        </is>
      </c>
      <c r="U138" s="18" t="n">
        <v>0.005173</v>
      </c>
      <c r="V138" s="18" t="n">
        <v>0.010755</v>
      </c>
      <c r="W138" s="18" t="n">
        <v>0.048743</v>
      </c>
      <c r="X138" s="18" t="n">
        <v>0.042197</v>
      </c>
      <c r="Y138" s="18" t="n">
        <v>0.060813</v>
      </c>
      <c r="Z138" s="18" t="n">
        <v>-0.097844</v>
      </c>
      <c r="AA138" s="18" t="n">
        <v>-0.077962</v>
      </c>
      <c r="AB138" s="18" t="n">
        <v>0.079488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1074350872.99</v>
      </c>
      <c r="R139" s="17" t="n">
        <v>1474.66</v>
      </c>
      <c r="S139" s="18" t="n">
        <v>0.002406</v>
      </c>
      <c r="T139" s="18" t="inlineStr">
        <is>
          <t>-</t>
        </is>
      </c>
      <c r="U139" s="18" t="n">
        <v>0.00091</v>
      </c>
      <c r="V139" s="18" t="n">
        <v>0.004065</v>
      </c>
      <c r="W139" s="18" t="n">
        <v>0.016621</v>
      </c>
      <c r="X139" s="18" t="n">
        <v>0.030028</v>
      </c>
      <c r="Y139" s="18" t="n">
        <v>0.063439</v>
      </c>
      <c r="Z139" s="18" t="n">
        <v>0.09592100000000001</v>
      </c>
      <c r="AA139" s="18" t="n">
        <v>0.110704</v>
      </c>
      <c r="AB139" s="18" t="n">
        <v>0.157531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2921214557.27</v>
      </c>
      <c r="R140" s="17" t="n">
        <v>1517.39</v>
      </c>
      <c r="S140" s="18" t="n">
        <v>0.001188</v>
      </c>
      <c r="T140" s="18" t="inlineStr">
        <is>
          <t>-</t>
        </is>
      </c>
      <c r="U140" s="18" t="n">
        <v>0.000396</v>
      </c>
      <c r="V140" s="18" t="n">
        <v>0.001915</v>
      </c>
      <c r="W140" s="18" t="n">
        <v>0.0063</v>
      </c>
      <c r="X140" s="18" t="n">
        <v>0.013039</v>
      </c>
      <c r="Y140" s="18" t="n">
        <v>0.027061</v>
      </c>
      <c r="Z140" s="18" t="n">
        <v>0.055399</v>
      </c>
      <c r="AA140" s="18" t="n">
        <v>0.08388900000000001</v>
      </c>
      <c r="AB140" s="18" t="n">
        <v>0.142673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305273530.19</v>
      </c>
      <c r="R141" s="17" t="n">
        <v>7254.25</v>
      </c>
      <c r="S141" s="18" t="n">
        <v>0.02987</v>
      </c>
      <c r="T141" s="18" t="inlineStr">
        <is>
          <t>-</t>
        </is>
      </c>
      <c r="U141" s="18" t="n">
        <v>0.011628</v>
      </c>
      <c r="V141" s="18" t="n">
        <v>0.027963</v>
      </c>
      <c r="W141" s="18" t="n">
        <v>0.080217</v>
      </c>
      <c r="X141" s="18" t="n">
        <v>0.070741</v>
      </c>
      <c r="Y141" s="18" t="n">
        <v>0.12858</v>
      </c>
      <c r="Z141" s="18" t="n">
        <v>-0.027421</v>
      </c>
      <c r="AA141" s="18" t="n">
        <v>0.08112800000000001</v>
      </c>
      <c r="AB141" s="18" t="n">
        <v>0.592423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830286235.0700001</v>
      </c>
      <c r="R142" s="17" t="n">
        <v>3237.39</v>
      </c>
      <c r="S142" s="18" t="n">
        <v>0.01045</v>
      </c>
      <c r="T142" s="18" t="inlineStr">
        <is>
          <t>-</t>
        </is>
      </c>
      <c r="U142" s="18" t="n">
        <v>0.004306</v>
      </c>
      <c r="V142" s="18" t="n">
        <v>0.010437</v>
      </c>
      <c r="W142" s="18" t="n">
        <v>0.029904</v>
      </c>
      <c r="X142" s="18" t="n">
        <v>0.03396</v>
      </c>
      <c r="Y142" s="18" t="n">
        <v>0.067244</v>
      </c>
      <c r="Z142" s="18" t="n">
        <v>0.055033</v>
      </c>
      <c r="AA142" s="18" t="n">
        <v>0.085753</v>
      </c>
      <c r="AB142" s="18" t="n">
        <v>0.180224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536645740.57</v>
      </c>
      <c r="R143" s="17" t="n">
        <v>115731.24</v>
      </c>
      <c r="S143" s="18" t="n">
        <v>0.001604</v>
      </c>
      <c r="T143" s="18" t="inlineStr">
        <is>
          <t>-</t>
        </is>
      </c>
      <c r="U143" s="18" t="n">
        <v>0.001872</v>
      </c>
      <c r="V143" s="18" t="n">
        <v>0.00305</v>
      </c>
      <c r="W143" s="18" t="n">
        <v>0.013008</v>
      </c>
      <c r="X143" s="18" t="n">
        <v>0.023727</v>
      </c>
      <c r="Y143" s="18" t="n">
        <v>0.051446</v>
      </c>
      <c r="Z143" s="18" t="n">
        <v>0.079453</v>
      </c>
      <c r="AA143" s="18" t="n">
        <v>0.102357</v>
      </c>
      <c r="AB143" s="18" t="n">
        <v>0.179769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1250134340.54</v>
      </c>
      <c r="R144" s="17" t="n">
        <v>1405.62</v>
      </c>
      <c r="S144" s="18" t="n">
        <v>0.001083</v>
      </c>
      <c r="T144" s="18" t="inlineStr">
        <is>
          <t>-</t>
        </is>
      </c>
      <c r="U144" s="18" t="n">
        <v>0.00037</v>
      </c>
      <c r="V144" s="18" t="n">
        <v>0.001503</v>
      </c>
      <c r="W144" s="18" t="n">
        <v>0.004955</v>
      </c>
      <c r="X144" s="18" t="n">
        <v>0.01006</v>
      </c>
      <c r="Y144" s="18" t="n">
        <v>0.019999</v>
      </c>
      <c r="Z144" s="18" t="n">
        <v>0.040799</v>
      </c>
      <c r="AA144" s="18" t="n">
        <v>0.061318</v>
      </c>
      <c r="AB144" s="18" t="n">
        <v>0.107764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519801160.49</v>
      </c>
      <c r="R145" s="17" t="n">
        <v>102001.8</v>
      </c>
      <c r="S145" s="18" t="n">
        <v>0.001588</v>
      </c>
      <c r="T145" s="18" t="inlineStr">
        <is>
          <t>-</t>
        </is>
      </c>
      <c r="U145" s="18" t="n">
        <v>0.001921</v>
      </c>
      <c r="V145" s="18" t="n">
        <v>0.003123</v>
      </c>
      <c r="W145" s="18" t="n">
        <v>0.013016</v>
      </c>
      <c r="X145" s="18" t="n">
        <v>0.024068</v>
      </c>
      <c r="Y145" s="18" t="n">
        <v>0.052027</v>
      </c>
      <c r="Z145" s="18" t="n">
        <v>0.078235</v>
      </c>
      <c r="AA145" s="18" t="n">
        <v>0.099759</v>
      </c>
      <c r="AB145" s="18" t="n">
        <v>0.169049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645853694.58</v>
      </c>
      <c r="R146" s="17" t="n">
        <v>1739.54</v>
      </c>
      <c r="S146" s="18" t="n">
        <v>0.009745999999999999</v>
      </c>
      <c r="T146" s="18" t="inlineStr">
        <is>
          <t>-</t>
        </is>
      </c>
      <c r="U146" s="18" t="n">
        <v>0.005445</v>
      </c>
      <c r="V146" s="18" t="n">
        <v>0.010385</v>
      </c>
      <c r="W146" s="18" t="n">
        <v>0.034677</v>
      </c>
      <c r="X146" s="18" t="n">
        <v>0.050003</v>
      </c>
      <c r="Y146" s="18" t="n">
        <v>0.093473</v>
      </c>
      <c r="Z146" s="18" t="n">
        <v>0.076015</v>
      </c>
      <c r="AA146" s="18" t="n">
        <v>0.11379</v>
      </c>
      <c r="AB146" s="18" t="n">
        <v>0.336052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1372785257.1</v>
      </c>
      <c r="R147" s="17" t="n">
        <v>151.48</v>
      </c>
      <c r="S147" s="18" t="n">
        <v>0.001984</v>
      </c>
      <c r="T147" s="18" t="inlineStr">
        <is>
          <t>-</t>
        </is>
      </c>
      <c r="U147" s="18" t="n">
        <v>0.001918</v>
      </c>
      <c r="V147" s="18" t="n">
        <v>0.003711</v>
      </c>
      <c r="W147" s="18" t="n">
        <v>0.016031</v>
      </c>
      <c r="X147" s="18" t="n">
        <v>0.02761</v>
      </c>
      <c r="Y147" s="18" t="n">
        <v>0.058782</v>
      </c>
      <c r="Z147" s="18" t="n">
        <v>0.09041200000000001</v>
      </c>
      <c r="AA147" s="18" t="n">
        <v>0.113742</v>
      </c>
      <c r="AB147" s="18" t="n">
        <v>0.179935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114689096.83</v>
      </c>
      <c r="R148" s="17" t="n">
        <v>146.78</v>
      </c>
      <c r="S148" s="18" t="n">
        <v>0.001638</v>
      </c>
      <c r="T148" s="18" t="inlineStr">
        <is>
          <t>-</t>
        </is>
      </c>
      <c r="U148" s="18" t="n">
        <v>0.001364</v>
      </c>
      <c r="V148" s="18" t="n">
        <v>0.002938</v>
      </c>
      <c r="W148" s="18" t="n">
        <v>0.011718</v>
      </c>
      <c r="X148" s="18" t="n">
        <v>0.022074</v>
      </c>
      <c r="Y148" s="18" t="n">
        <v>0.04641</v>
      </c>
      <c r="Z148" s="18" t="n">
        <v>0.07546899999999999</v>
      </c>
      <c r="AA148" s="18" t="n">
        <v>0.101538</v>
      </c>
      <c r="AB148" s="18" t="n">
        <v>0.175462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4854667.45</v>
      </c>
      <c r="R149" s="17" t="n">
        <v>1611.24</v>
      </c>
      <c r="S149" s="18" t="n">
        <v>0.004702</v>
      </c>
      <c r="T149" s="18" t="inlineStr">
        <is>
          <t>-</t>
        </is>
      </c>
      <c r="U149" s="18" t="n">
        <v>0.002158</v>
      </c>
      <c r="V149" s="18" t="n">
        <v>0.007088</v>
      </c>
      <c r="W149" s="18" t="n">
        <v>0.015204</v>
      </c>
      <c r="X149" s="18" t="n">
        <v>0.027747</v>
      </c>
      <c r="Y149" s="18" t="n">
        <v>0.064748</v>
      </c>
      <c r="Z149" s="18" t="n">
        <v>0.097695</v>
      </c>
      <c r="AA149" s="18" t="n">
        <v>0.133088</v>
      </c>
      <c r="AB149" s="18" t="n">
        <v>0.221654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10164069.55</v>
      </c>
      <c r="R150" s="17" t="n">
        <v>99.37</v>
      </c>
      <c r="S150" s="18" t="n">
        <v>0.031987</v>
      </c>
      <c r="T150" s="18" t="inlineStr">
        <is>
          <t>-</t>
        </is>
      </c>
      <c r="U150" s="18" t="n">
        <v>0.013463</v>
      </c>
      <c r="V150" s="18" t="n">
        <v>0.0238</v>
      </c>
      <c r="W150" s="18" t="n">
        <v>0.075782</v>
      </c>
      <c r="X150" s="18" t="n">
        <v>0.082108</v>
      </c>
      <c r="Y150" s="18" t="n">
        <v>0.115514</v>
      </c>
      <c r="Z150" s="18" t="n">
        <v>-0.041108</v>
      </c>
      <c r="AA150" s="18" t="n">
        <v>0.051201</v>
      </c>
      <c r="AB150" s="18" t="n">
        <v>0.191773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44694010.37</v>
      </c>
      <c r="R151" s="17" t="n">
        <v>1368.84</v>
      </c>
      <c r="S151" s="18" t="n">
        <v>0.000892</v>
      </c>
      <c r="T151" s="18" t="inlineStr">
        <is>
          <t>-</t>
        </is>
      </c>
      <c r="U151" s="18" t="n">
        <v>0.000292</v>
      </c>
      <c r="V151" s="18" t="n">
        <v>0.00139</v>
      </c>
      <c r="W151" s="18" t="n">
        <v>0.004683</v>
      </c>
      <c r="X151" s="18" t="n">
        <v>0.010065</v>
      </c>
      <c r="Y151" s="18" t="n">
        <v>0.021675</v>
      </c>
      <c r="Z151" s="18" t="n">
        <v>0.046802</v>
      </c>
      <c r="AA151" s="18" t="n">
        <v>0.071449</v>
      </c>
      <c r="AB151" s="18" t="n">
        <v>0.13233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603604285.86</v>
      </c>
      <c r="R152" s="17" t="n">
        <v>2107.34</v>
      </c>
      <c r="S152" s="18" t="n">
        <v>0.014398</v>
      </c>
      <c r="T152" s="18" t="inlineStr">
        <is>
          <t>-</t>
        </is>
      </c>
      <c r="U152" s="18" t="n">
        <v>0.008484999999999999</v>
      </c>
      <c r="V152" s="18" t="n">
        <v>0.011297</v>
      </c>
      <c r="W152" s="18" t="n">
        <v>0.049958</v>
      </c>
      <c r="X152" s="18" t="n">
        <v>0.051336</v>
      </c>
      <c r="Y152" s="18" t="n">
        <v>0.095872</v>
      </c>
      <c r="Z152" s="18" t="n">
        <v>0.058848</v>
      </c>
      <c r="AA152" s="18" t="n">
        <v>0.087867</v>
      </c>
      <c r="AB152" s="18" t="n">
        <v>0.325663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43574206.7</v>
      </c>
      <c r="R153" s="17" t="n">
        <v>1897.25</v>
      </c>
      <c r="S153" s="18" t="n">
        <v>0.024145</v>
      </c>
      <c r="T153" s="18" t="inlineStr">
        <is>
          <t>-</t>
        </is>
      </c>
      <c r="U153" s="18" t="n">
        <v>0.008526000000000001</v>
      </c>
      <c r="V153" s="18" t="n">
        <v>0.020795</v>
      </c>
      <c r="W153" s="18" t="n">
        <v>0.089641</v>
      </c>
      <c r="X153" s="18" t="n">
        <v>0.076362</v>
      </c>
      <c r="Y153" s="18" t="n">
        <v>0.143066</v>
      </c>
      <c r="Z153" s="18" t="n">
        <v>0.042096</v>
      </c>
      <c r="AA153" s="18" t="n">
        <v>0.125557</v>
      </c>
      <c r="AB153" s="18" t="n">
        <v>0.645419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1539863170.76</v>
      </c>
      <c r="R154" s="17" t="n">
        <v>2087.3</v>
      </c>
      <c r="S154" s="18" t="n">
        <v>0.013946</v>
      </c>
      <c r="T154" s="18" t="inlineStr">
        <is>
          <t>-</t>
        </is>
      </c>
      <c r="U154" s="18" t="n">
        <v>0.008980999999999999</v>
      </c>
      <c r="V154" s="18" t="n">
        <v>0.015416</v>
      </c>
      <c r="W154" s="18" t="n">
        <v>0.044925</v>
      </c>
      <c r="X154" s="18" t="n">
        <v>0.06714299999999999</v>
      </c>
      <c r="Y154" s="18" t="n">
        <v>0.131763</v>
      </c>
      <c r="Z154" s="18" t="n">
        <v>0.125702</v>
      </c>
      <c r="AA154" s="18" t="n">
        <v>0.185589</v>
      </c>
      <c r="AB154" s="18" t="n">
        <v>0.450985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1450563233.39</v>
      </c>
      <c r="R155" s="17" t="n">
        <v>194732.61</v>
      </c>
      <c r="S155" s="18" t="n">
        <v>0.013994</v>
      </c>
      <c r="T155" s="18" t="inlineStr">
        <is>
          <t>-</t>
        </is>
      </c>
      <c r="U155" s="18" t="n">
        <v>0.00903</v>
      </c>
      <c r="V155" s="18" t="n">
        <v>0.015982</v>
      </c>
      <c r="W155" s="18" t="n">
        <v>0.047053</v>
      </c>
      <c r="X155" s="18" t="n">
        <v>0.065188</v>
      </c>
      <c r="Y155" s="18" t="n">
        <v>0.127241</v>
      </c>
      <c r="Z155" s="18" t="n">
        <v>0.130303</v>
      </c>
      <c r="AA155" s="18" t="n">
        <v>0.186402</v>
      </c>
      <c r="AB155" s="18" t="n">
        <v>0.431855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520347203.67</v>
      </c>
      <c r="R156" s="17" t="n">
        <v>1401.53</v>
      </c>
      <c r="S156" s="18" t="n">
        <v>0.00381</v>
      </c>
      <c r="T156" s="18" t="inlineStr">
        <is>
          <t>-</t>
        </is>
      </c>
      <c r="U156" s="18" t="n">
        <v>0.003343</v>
      </c>
      <c r="V156" s="18" t="n">
        <v>0.005914</v>
      </c>
      <c r="W156" s="18" t="n">
        <v>0.017977</v>
      </c>
      <c r="X156" s="18" t="n">
        <v>0.029386</v>
      </c>
      <c r="Y156" s="18" t="n">
        <v>0.056244</v>
      </c>
      <c r="Z156" s="18" t="n">
        <v>0.08139399999999999</v>
      </c>
      <c r="AA156" s="18" t="n">
        <v>0.107771</v>
      </c>
      <c r="AB156" s="18" t="n">
        <v>0.201092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2061073332.1</v>
      </c>
      <c r="R157" s="17" t="n">
        <v>1346.4</v>
      </c>
      <c r="S157" s="18" t="n">
        <v>0.001138</v>
      </c>
      <c r="T157" s="18" t="inlineStr">
        <is>
          <t>-</t>
        </is>
      </c>
      <c r="U157" s="18" t="n">
        <v>0.000334</v>
      </c>
      <c r="V157" s="18" t="n">
        <v>0.001845</v>
      </c>
      <c r="W157" s="18" t="n">
        <v>0.00685</v>
      </c>
      <c r="X157" s="18" t="n">
        <v>0.013527</v>
      </c>
      <c r="Y157" s="18" t="n">
        <v>0.028226</v>
      </c>
      <c r="Z157" s="18" t="n">
        <v>0.056265</v>
      </c>
      <c r="AA157" s="18" t="n">
        <v>0.083831</v>
      </c>
      <c r="AB157" s="18" t="n">
        <v>0.155748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603476.4300000001</v>
      </c>
      <c r="R158" s="17" t="n">
        <v>1283.99</v>
      </c>
      <c r="S158" s="18" t="n">
        <v>0.000366</v>
      </c>
      <c r="T158" s="18" t="inlineStr">
        <is>
          <t>-</t>
        </is>
      </c>
      <c r="U158" s="18" t="n">
        <v>0.000148</v>
      </c>
      <c r="V158" s="18" t="n">
        <v>0.000709</v>
      </c>
      <c r="W158" s="18" t="n">
        <v>0.001498</v>
      </c>
      <c r="X158" s="18" t="n">
        <v>0.003313</v>
      </c>
      <c r="Y158" s="18" t="n">
        <v>0.005419</v>
      </c>
      <c r="Z158" s="18" t="n">
        <v>-0.024828</v>
      </c>
      <c r="AA158" s="18" t="n">
        <v>-0.006161</v>
      </c>
      <c r="AB158" s="18" t="n">
        <v>0.092228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1740170.19</v>
      </c>
      <c r="R159" s="17" t="n">
        <v>133859.25</v>
      </c>
      <c r="S159" s="18" t="n">
        <v>0.000759</v>
      </c>
      <c r="T159" s="18" t="inlineStr">
        <is>
          <t>-</t>
        </is>
      </c>
      <c r="U159" s="18" t="n">
        <v>0.000291</v>
      </c>
      <c r="V159" s="18" t="n">
        <v>0.001518</v>
      </c>
      <c r="W159" s="18" t="n">
        <v>0.004906</v>
      </c>
      <c r="X159" s="18" t="n">
        <v>0.010004</v>
      </c>
      <c r="Y159" s="18" t="n">
        <v>0.02094</v>
      </c>
      <c r="Z159" s="18" t="n">
        <v>0.04197</v>
      </c>
      <c r="AA159" s="18" t="n">
        <v>0.063945</v>
      </c>
      <c r="AB159" s="18" t="n">
        <v>0.114617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495555341.74</v>
      </c>
      <c r="R160" s="17" t="n">
        <v>137.59</v>
      </c>
      <c r="S160" s="18" t="n">
        <v>0.001164</v>
      </c>
      <c r="T160" s="18" t="inlineStr">
        <is>
          <t>-</t>
        </is>
      </c>
      <c r="U160" s="18" t="n">
        <v>0.000364</v>
      </c>
      <c r="V160" s="18" t="n">
        <v>0.00182</v>
      </c>
      <c r="W160" s="18" t="n">
        <v>0.005922</v>
      </c>
      <c r="X160" s="18" t="n">
        <v>0.01184</v>
      </c>
      <c r="Y160" s="18" t="n">
        <v>0.024497</v>
      </c>
      <c r="Z160" s="18" t="n">
        <v>0.050225</v>
      </c>
      <c r="AA160" s="18" t="n">
        <v>0.07871400000000001</v>
      </c>
      <c r="AB160" s="18" t="n">
        <v>0.139367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2828561764.97</v>
      </c>
      <c r="R161" s="17" t="n">
        <v>156.99</v>
      </c>
      <c r="S161" s="18" t="n">
        <v>0.005122</v>
      </c>
      <c r="T161" s="18" t="inlineStr">
        <is>
          <t>-</t>
        </is>
      </c>
      <c r="U161" s="18" t="n">
        <v>0.003003</v>
      </c>
      <c r="V161" s="18" t="n">
        <v>0.006346</v>
      </c>
      <c r="W161" s="18" t="n">
        <v>0.020012</v>
      </c>
      <c r="X161" s="18" t="n">
        <v>0.033237</v>
      </c>
      <c r="Y161" s="18" t="n">
        <v>0.06766900000000001</v>
      </c>
      <c r="Z161" s="18" t="n">
        <v>0.09538099999999999</v>
      </c>
      <c r="AA161" s="18" t="n">
        <v>0.111591</v>
      </c>
      <c r="AB161" s="18" t="n">
        <v>0.190671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572571144.84</v>
      </c>
      <c r="R162" s="17" t="n">
        <v>175.95</v>
      </c>
      <c r="S162" s="18" t="n">
        <v>0.026127</v>
      </c>
      <c r="T162" s="18" t="inlineStr">
        <is>
          <t>-</t>
        </is>
      </c>
      <c r="U162" s="18" t="n">
        <v>0.014238</v>
      </c>
      <c r="V162" s="18" t="n">
        <v>0.02243</v>
      </c>
      <c r="W162" s="18" t="n">
        <v>0.07878599999999999</v>
      </c>
      <c r="X162" s="18" t="n">
        <v>0.071885</v>
      </c>
      <c r="Y162" s="18" t="n">
        <v>0.125288</v>
      </c>
      <c r="Z162" s="18" t="n">
        <v>-0.034091</v>
      </c>
      <c r="AA162" s="18" t="n">
        <v>-0.044218</v>
      </c>
      <c r="AB162" s="18" t="n">
        <v>0.222299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273580378.99</v>
      </c>
      <c r="R163" s="17" t="n">
        <v>1547.33</v>
      </c>
      <c r="S163" s="18" t="n">
        <v>0.027805</v>
      </c>
      <c r="T163" s="18" t="inlineStr">
        <is>
          <t>-</t>
        </is>
      </c>
      <c r="U163" s="18" t="n">
        <v>0.013062</v>
      </c>
      <c r="V163" s="18" t="n">
        <v>0.026919</v>
      </c>
      <c r="W163" s="18" t="n">
        <v>0.08032599999999999</v>
      </c>
      <c r="X163" s="18" t="n">
        <v>0.08777699999999999</v>
      </c>
      <c r="Y163" s="18" t="n">
        <v>0.104392</v>
      </c>
      <c r="Z163" s="18" t="n">
        <v>0.014111</v>
      </c>
      <c r="AA163" s="18" t="n">
        <v>0.040838</v>
      </c>
      <c r="AB163" s="18" t="n">
        <v>0.320676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672236211.6900001</v>
      </c>
      <c r="R164" s="17" t="n">
        <v>149.54</v>
      </c>
      <c r="S164" s="18" t="n">
        <v>0.004028</v>
      </c>
      <c r="T164" s="18" t="inlineStr">
        <is>
          <t>-</t>
        </is>
      </c>
      <c r="U164" s="18" t="n">
        <v>0.003018</v>
      </c>
      <c r="V164" s="18" t="n">
        <v>0.005243</v>
      </c>
      <c r="W164" s="18" t="n">
        <v>0.02089</v>
      </c>
      <c r="X164" s="18" t="n">
        <v>0.034092</v>
      </c>
      <c r="Y164" s="18" t="n">
        <v>0.068601</v>
      </c>
      <c r="Z164" s="18" t="n">
        <v>0.100773</v>
      </c>
      <c r="AA164" s="18" t="n">
        <v>0.194314</v>
      </c>
      <c r="AB164" s="18" t="n">
        <v>0.259921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104057907.04</v>
      </c>
      <c r="R165" s="17" t="n">
        <v>14888.81</v>
      </c>
      <c r="S165" s="18" t="n">
        <v>0.002138</v>
      </c>
      <c r="T165" s="18" t="inlineStr">
        <is>
          <t>-</t>
        </is>
      </c>
      <c r="U165" s="18" t="n">
        <v>0.001453</v>
      </c>
      <c r="V165" s="18" t="n">
        <v>0.003449</v>
      </c>
      <c r="W165" s="18" t="n">
        <v>0.01194</v>
      </c>
      <c r="X165" s="18" t="n">
        <v>0.023807</v>
      </c>
      <c r="Y165" s="18" t="n">
        <v>0.055947</v>
      </c>
      <c r="Z165" s="18" t="n">
        <v>0.086327</v>
      </c>
      <c r="AA165" s="18" t="n">
        <v>0.114618</v>
      </c>
      <c r="AB165" s="18" t="n">
        <v>0.199084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62888202.48</v>
      </c>
      <c r="R166" s="17" t="n">
        <v>137610.95</v>
      </c>
      <c r="S166" s="18" t="n">
        <v>0.026857</v>
      </c>
      <c r="T166" s="18" t="inlineStr">
        <is>
          <t>-</t>
        </is>
      </c>
      <c r="U166" s="18" t="n">
        <v>0.013813</v>
      </c>
      <c r="V166" s="18" t="n">
        <v>0.026769</v>
      </c>
      <c r="W166" s="18" t="n">
        <v>0.080858</v>
      </c>
      <c r="X166" s="18" t="n">
        <v>0.080599</v>
      </c>
      <c r="Y166" s="18" t="n">
        <v>0.156008</v>
      </c>
      <c r="Z166" s="18" t="n">
        <v>0.03932</v>
      </c>
      <c r="AA166" s="18" t="n">
        <v>0.096758</v>
      </c>
      <c r="AB166" s="18" t="n">
        <v>0.425821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155635656.28</v>
      </c>
      <c r="R167" s="17" t="n">
        <v>144.36</v>
      </c>
      <c r="S167" s="18" t="n">
        <v>0.000971</v>
      </c>
      <c r="T167" s="18" t="inlineStr">
        <is>
          <t>-</t>
        </is>
      </c>
      <c r="U167" s="18" t="n">
        <v>0.000346</v>
      </c>
      <c r="V167" s="18" t="n">
        <v>0.001804</v>
      </c>
      <c r="W167" s="18" t="n">
        <v>0.009369000000000001</v>
      </c>
      <c r="X167" s="18" t="n">
        <v>0.0187</v>
      </c>
      <c r="Y167" s="18" t="n">
        <v>0.038711</v>
      </c>
      <c r="Z167" s="18" t="n">
        <v>0.06507300000000001</v>
      </c>
      <c r="AA167" s="18" t="n">
        <v>0.08852400000000001</v>
      </c>
      <c r="AB167" s="18" t="n">
        <v>0.161104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38789644.38</v>
      </c>
      <c r="R168" s="17" t="n">
        <v>138534.44</v>
      </c>
      <c r="S168" s="18" t="n">
        <v>0.000982</v>
      </c>
      <c r="T168" s="18" t="inlineStr">
        <is>
          <t>-</t>
        </is>
      </c>
      <c r="U168" s="18" t="n">
        <v>0.000325</v>
      </c>
      <c r="V168" s="18" t="n">
        <v>0.0016</v>
      </c>
      <c r="W168" s="18" t="n">
        <v>0.005355</v>
      </c>
      <c r="X168" s="18" t="n">
        <v>0.010936</v>
      </c>
      <c r="Y168" s="18" t="n">
        <v>0.022631</v>
      </c>
      <c r="Z168" s="18" t="n">
        <v>0.045958</v>
      </c>
      <c r="AA168" s="18" t="n">
        <v>0.068802</v>
      </c>
      <c r="AB168" s="18" t="n">
        <v>0.120678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1803796804.54</v>
      </c>
      <c r="R169" s="17" t="n">
        <v>1370.74</v>
      </c>
      <c r="S169" s="18" t="n">
        <v>-0.002975</v>
      </c>
      <c r="T169" s="18" t="inlineStr">
        <is>
          <t>-</t>
        </is>
      </c>
      <c r="U169" s="18" t="n">
        <v>-0.00027</v>
      </c>
      <c r="V169" s="18" t="n">
        <v>-0.001464</v>
      </c>
      <c r="W169" s="18" t="n">
        <v>0.003367</v>
      </c>
      <c r="X169" s="18" t="n">
        <v>0.009225000000000001</v>
      </c>
      <c r="Y169" s="18" t="n">
        <v>0.025144</v>
      </c>
      <c r="Z169" s="18" t="n">
        <v>0.027426</v>
      </c>
      <c r="AA169" s="18" t="n">
        <v>0.057156</v>
      </c>
      <c r="AB169" s="18" t="n">
        <v>0.127596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275445537.31</v>
      </c>
      <c r="R170" s="17" t="n">
        <v>1275.48</v>
      </c>
      <c r="S170" s="18" t="n">
        <v>0.015542</v>
      </c>
      <c r="T170" s="18" t="inlineStr">
        <is>
          <t>-</t>
        </is>
      </c>
      <c r="U170" s="18" t="n">
        <v>0.010457</v>
      </c>
      <c r="V170" s="18" t="n">
        <v>0.014661</v>
      </c>
      <c r="W170" s="18" t="n">
        <v>0.068644</v>
      </c>
      <c r="X170" s="18" t="n">
        <v>0.061078</v>
      </c>
      <c r="Y170" s="18" t="n">
        <v>0.09336899999999999</v>
      </c>
      <c r="Z170" s="18" t="n">
        <v>-0.020158</v>
      </c>
      <c r="AA170" s="18" t="n">
        <v>0.055808</v>
      </c>
      <c r="AB170" s="18" t="n">
        <v>0.329761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1193109887.15</v>
      </c>
      <c r="R171" s="17" t="n">
        <v>1492.68</v>
      </c>
      <c r="S171" s="18" t="n">
        <v>0.003334</v>
      </c>
      <c r="T171" s="18" t="inlineStr">
        <is>
          <t>-</t>
        </is>
      </c>
      <c r="U171" s="18" t="n">
        <v>0.00159</v>
      </c>
      <c r="V171" s="18" t="n">
        <v>0.004367</v>
      </c>
      <c r="W171" s="18" t="n">
        <v>0.016535</v>
      </c>
      <c r="X171" s="18" t="n">
        <v>0.028434</v>
      </c>
      <c r="Y171" s="18" t="n">
        <v>0.058713</v>
      </c>
      <c r="Z171" s="18" t="n">
        <v>0.09216199999999999</v>
      </c>
      <c r="AA171" s="18" t="n">
        <v>0.124235</v>
      </c>
      <c r="AB171" s="18" t="n">
        <v>0.088729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445633525.23</v>
      </c>
      <c r="R172" s="17" t="n">
        <v>1339.39</v>
      </c>
      <c r="S172" s="18" t="n">
        <v>0.001166</v>
      </c>
      <c r="T172" s="18" t="inlineStr">
        <is>
          <t>-</t>
        </is>
      </c>
      <c r="U172" s="18" t="n">
        <v>0.000366</v>
      </c>
      <c r="V172" s="18" t="n">
        <v>0.001788</v>
      </c>
      <c r="W172" s="18" t="n">
        <v>0.005767</v>
      </c>
      <c r="X172" s="18" t="n">
        <v>0.011845</v>
      </c>
      <c r="Y172" s="18" t="n">
        <v>0.024837</v>
      </c>
      <c r="Z172" s="18" t="n">
        <v>0.050947</v>
      </c>
      <c r="AA172" s="18" t="n">
        <v>0.072653</v>
      </c>
      <c r="AB172" s="18" t="n">
        <v>0.137911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1181131.51</v>
      </c>
      <c r="R173" s="17" t="n">
        <v>136.66</v>
      </c>
      <c r="S173" s="18" t="n">
        <v>0.016891</v>
      </c>
      <c r="T173" s="18" t="inlineStr">
        <is>
          <t>-</t>
        </is>
      </c>
      <c r="U173" s="18" t="n">
        <v>0.028679</v>
      </c>
      <c r="V173" s="18" t="n">
        <v>0.008411999999999999</v>
      </c>
      <c r="W173" s="18" t="n">
        <v>0.058559</v>
      </c>
      <c r="X173" s="18" t="n">
        <v>0.028834</v>
      </c>
      <c r="Y173" s="18" t="n">
        <v>0.004631</v>
      </c>
      <c r="Z173" s="18" t="n">
        <v>-0.114438</v>
      </c>
      <c r="AA173" s="18" t="n">
        <v>-0.031947</v>
      </c>
      <c r="AB173" s="18" t="n">
        <v>0.083399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214791767.9</v>
      </c>
      <c r="R174" s="17" t="n">
        <v>14969.11</v>
      </c>
      <c r="S174" s="18" t="n">
        <v>0.015721</v>
      </c>
      <c r="T174" s="18" t="inlineStr">
        <is>
          <t>-</t>
        </is>
      </c>
      <c r="U174" s="18" t="n">
        <v>0.008371999999999999</v>
      </c>
      <c r="V174" s="18" t="n">
        <v>0.015796</v>
      </c>
      <c r="W174" s="18" t="n">
        <v>0.047083</v>
      </c>
      <c r="X174" s="18" t="n">
        <v>0.058762</v>
      </c>
      <c r="Y174" s="18" t="n">
        <v>0.102374</v>
      </c>
      <c r="Z174" s="18" t="n">
        <v>0.090159</v>
      </c>
      <c r="AA174" s="18" t="n">
        <v>0.114122</v>
      </c>
      <c r="AB174" s="18" t="n">
        <v>0.275262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2284513154.06</v>
      </c>
      <c r="R175" s="17" t="n">
        <v>136.75</v>
      </c>
      <c r="S175" s="18" t="n">
        <v>0.003522</v>
      </c>
      <c r="T175" s="18" t="inlineStr">
        <is>
          <t>-</t>
        </is>
      </c>
      <c r="U175" s="18" t="n">
        <v>0.001978</v>
      </c>
      <c r="V175" s="18" t="n">
        <v>0.003743</v>
      </c>
      <c r="W175" s="18" t="n">
        <v>0.015747</v>
      </c>
      <c r="X175" s="18" t="n">
        <v>0.025497</v>
      </c>
      <c r="Y175" s="18" t="n">
        <v>0.0533</v>
      </c>
      <c r="Z175" s="18" t="n">
        <v>0.074741</v>
      </c>
      <c r="AA175" s="18" t="n">
        <v>0.086525</v>
      </c>
      <c r="AB175" s="18" t="n">
        <v>0.09883500000000001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415048205.42</v>
      </c>
      <c r="R176" s="17" t="n">
        <v>1523.68</v>
      </c>
      <c r="S176" s="18" t="n">
        <v>0.002863</v>
      </c>
      <c r="T176" s="18" t="inlineStr">
        <is>
          <t>-</t>
        </is>
      </c>
      <c r="U176" s="18" t="n">
        <v>0.00223</v>
      </c>
      <c r="V176" s="18" t="n">
        <v>0.004463</v>
      </c>
      <c r="W176" s="18" t="n">
        <v>0.019423</v>
      </c>
      <c r="X176" s="18" t="n">
        <v>0.032457</v>
      </c>
      <c r="Y176" s="18" t="n">
        <v>0.067234</v>
      </c>
      <c r="Z176" s="18" t="n">
        <v>0.100567</v>
      </c>
      <c r="AA176" s="18" t="n">
        <v>0.129698</v>
      </c>
      <c r="AB176" s="18" t="n">
        <v>0.225572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1068452762.78</v>
      </c>
      <c r="R177" s="17" t="n">
        <v>1449.49</v>
      </c>
      <c r="S177" s="18" t="n">
        <v>-0.00049</v>
      </c>
      <c r="T177" s="18" t="inlineStr">
        <is>
          <t>-</t>
        </is>
      </c>
      <c r="U177" s="18" t="n">
        <v>0.001832</v>
      </c>
      <c r="V177" s="18" t="n">
        <v>0.001278</v>
      </c>
      <c r="W177" s="18" t="n">
        <v>0.013707</v>
      </c>
      <c r="X177" s="18" t="n">
        <v>0.027235</v>
      </c>
      <c r="Y177" s="18" t="n">
        <v>0.058934</v>
      </c>
      <c r="Z177" s="18" t="n">
        <v>0.08266999999999999</v>
      </c>
      <c r="AA177" s="18" t="n">
        <v>0.115645</v>
      </c>
      <c r="AB177" s="18" t="n">
        <v>0.207053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915139.3100000001</v>
      </c>
      <c r="R178" s="17" t="n">
        <v>132.36</v>
      </c>
      <c r="S178" s="18" t="n">
        <v>0.02764</v>
      </c>
      <c r="T178" s="18" t="inlineStr">
        <is>
          <t>-</t>
        </is>
      </c>
      <c r="U178" s="18" t="n">
        <v>0.015109</v>
      </c>
      <c r="V178" s="18" t="n">
        <v>0.0274</v>
      </c>
      <c r="W178" s="18" t="n">
        <v>0.07951999999999999</v>
      </c>
      <c r="X178" s="18" t="n">
        <v>0.081814</v>
      </c>
      <c r="Y178" s="18" t="n">
        <v>0.147464</v>
      </c>
      <c r="Z178" s="18" t="n">
        <v>0.039749</v>
      </c>
      <c r="AA178" s="18" t="n">
        <v>0.062365</v>
      </c>
      <c r="AB178" s="18" t="n">
        <v>0.349235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125059609.5</v>
      </c>
      <c r="R179" s="17" t="n">
        <v>122.46</v>
      </c>
      <c r="S179" s="18" t="n">
        <v>0.001145</v>
      </c>
      <c r="T179" s="18" t="inlineStr">
        <is>
          <t>-</t>
        </is>
      </c>
      <c r="U179" s="18" t="n">
        <v>0.000327</v>
      </c>
      <c r="V179" s="18" t="n">
        <v>0.0018</v>
      </c>
      <c r="W179" s="18" t="n">
        <v>0.006245</v>
      </c>
      <c r="X179" s="18" t="n">
        <v>0.013071</v>
      </c>
      <c r="Y179" s="18" t="n">
        <v>0.027694</v>
      </c>
      <c r="Z179" s="18" t="n">
        <v>0.055326</v>
      </c>
      <c r="AA179" s="18" t="n">
        <v>0.08228000000000001</v>
      </c>
      <c r="AB179" s="18" t="n">
        <v>0.06357500000000001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78049169.75</v>
      </c>
      <c r="R180" s="17" t="n">
        <v>140.88</v>
      </c>
      <c r="S180" s="18" t="n">
        <v>0.001778</v>
      </c>
      <c r="T180" s="18" t="inlineStr">
        <is>
          <t>-</t>
        </is>
      </c>
      <c r="U180" s="18" t="n">
        <v>0.002847</v>
      </c>
      <c r="V180" s="18" t="n">
        <v>0.002847</v>
      </c>
      <c r="W180" s="18" t="n">
        <v>0.012214</v>
      </c>
      <c r="X180" s="18" t="n">
        <v>0.02354</v>
      </c>
      <c r="Y180" s="18" t="n">
        <v>0.032542</v>
      </c>
      <c r="Z180" s="18" t="n">
        <v>0.05536</v>
      </c>
      <c r="AA180" s="18" t="n">
        <v>0.089643</v>
      </c>
      <c r="AB180" s="18" t="n">
        <v>0.155701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71510340.03</v>
      </c>
      <c r="R181" s="17" t="n">
        <v>119.26</v>
      </c>
      <c r="S181" s="18" t="n">
        <v>0</v>
      </c>
      <c r="T181" s="18" t="inlineStr">
        <is>
          <t>-</t>
        </is>
      </c>
      <c r="U181" s="18" t="n">
        <v>8.4e-05</v>
      </c>
      <c r="V181" s="18" t="n">
        <v>0.000419</v>
      </c>
      <c r="W181" s="18" t="n">
        <v>0.001007</v>
      </c>
      <c r="X181" s="18" t="n">
        <v>0.002353</v>
      </c>
      <c r="Y181" s="18" t="n">
        <v>0.008626999999999999</v>
      </c>
      <c r="Z181" s="18" t="n">
        <v>0.032912</v>
      </c>
      <c r="AA181" s="18" t="n">
        <v>0.056052</v>
      </c>
      <c r="AB181" s="18" t="n">
        <v>0.067395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1296853907.16</v>
      </c>
      <c r="R182" s="17" t="n">
        <v>1489.41</v>
      </c>
      <c r="S182" s="18" t="n">
        <v>0.00517</v>
      </c>
      <c r="T182" s="18" t="inlineStr">
        <is>
          <t>-</t>
        </is>
      </c>
      <c r="U182" s="18" t="n">
        <v>0.003193</v>
      </c>
      <c r="V182" s="18" t="n">
        <v>0.006168</v>
      </c>
      <c r="W182" s="18" t="n">
        <v>0.021319</v>
      </c>
      <c r="X182" s="18" t="n">
        <v>0.033215</v>
      </c>
      <c r="Y182" s="18" t="n">
        <v>0.067662</v>
      </c>
      <c r="Z182" s="18" t="n">
        <v>0.08873399999999999</v>
      </c>
      <c r="AA182" s="18" t="n">
        <v>0.120936</v>
      </c>
      <c r="AB182" s="18" t="n">
        <v>0.232649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1435133851.4</v>
      </c>
      <c r="R183" s="17" t="n">
        <v>1415.72</v>
      </c>
      <c r="S183" s="18" t="n">
        <v>0.002493</v>
      </c>
      <c r="T183" s="18" t="inlineStr">
        <is>
          <t>-</t>
        </is>
      </c>
      <c r="U183" s="18" t="n">
        <v>0.001854</v>
      </c>
      <c r="V183" s="18" t="n">
        <v>0.004014</v>
      </c>
      <c r="W183" s="18" t="n">
        <v>0.01494</v>
      </c>
      <c r="X183" s="18" t="n">
        <v>0.026234</v>
      </c>
      <c r="Y183" s="18" t="n">
        <v>0.051931</v>
      </c>
      <c r="Z183" s="18" t="n">
        <v>0.074436</v>
      </c>
      <c r="AA183" s="18" t="n">
        <v>0.094361</v>
      </c>
      <c r="AB183" s="18" t="n">
        <v>0.174959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347446117.47</v>
      </c>
      <c r="R184" s="17" t="n">
        <v>1262.9</v>
      </c>
      <c r="S184" s="18" t="n">
        <v>0.001062</v>
      </c>
      <c r="T184" s="18" t="inlineStr">
        <is>
          <t>-</t>
        </is>
      </c>
      <c r="U184" s="18" t="n">
        <v>0.000364</v>
      </c>
      <c r="V184" s="18" t="n">
        <v>0.001769</v>
      </c>
      <c r="W184" s="18" t="n">
        <v>0.005806</v>
      </c>
      <c r="X184" s="18" t="n">
        <v>0.012012</v>
      </c>
      <c r="Y184" s="18" t="n">
        <v>0.024973</v>
      </c>
      <c r="Z184" s="18" t="n">
        <v>0.050561</v>
      </c>
      <c r="AA184" s="18" t="n">
        <v>0.07557700000000001</v>
      </c>
      <c r="AB184" s="18" t="n">
        <v>0.133744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1265152562.59</v>
      </c>
      <c r="R185" s="17" t="n">
        <v>168260.75</v>
      </c>
      <c r="S185" s="18" t="n">
        <v>0.027522</v>
      </c>
      <c r="T185" s="18" t="inlineStr">
        <is>
          <t>-</t>
        </is>
      </c>
      <c r="U185" s="18" t="n">
        <v>0.015409</v>
      </c>
      <c r="V185" s="18" t="n">
        <v>0.030403</v>
      </c>
      <c r="W185" s="18" t="n">
        <v>0.08770600000000001</v>
      </c>
      <c r="X185" s="18" t="n">
        <v>0.090237</v>
      </c>
      <c r="Y185" s="18" t="n">
        <v>0.169439</v>
      </c>
      <c r="Z185" s="18" t="n">
        <v>0.079206</v>
      </c>
      <c r="AA185" s="18" t="n">
        <v>0.171237</v>
      </c>
      <c r="AB185" s="18" t="n">
        <v>0.580523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737753.45</v>
      </c>
      <c r="R186" s="17" t="n">
        <v>11527.4</v>
      </c>
      <c r="S186" s="18" t="n">
        <v>0.000721</v>
      </c>
      <c r="T186" s="18" t="inlineStr">
        <is>
          <t>-</t>
        </is>
      </c>
      <c r="U186" s="18" t="n">
        <v>0.000253</v>
      </c>
      <c r="V186" s="18" t="n">
        <v>0.001237</v>
      </c>
      <c r="W186" s="18" t="n">
        <v>0.003776</v>
      </c>
      <c r="X186" s="18" t="n">
        <v>0.007971000000000001</v>
      </c>
      <c r="Y186" s="18" t="n">
        <v>0.01752</v>
      </c>
      <c r="Z186" s="18" t="n">
        <v>0.0347</v>
      </c>
      <c r="AA186" s="18" t="n">
        <v>0.051378</v>
      </c>
      <c r="AB186" s="18" t="n">
        <v>0.07355299999999999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960878166.83</v>
      </c>
      <c r="R187" s="17" t="n">
        <v>11698.05</v>
      </c>
      <c r="S187" s="18" t="n">
        <v>0.001119</v>
      </c>
      <c r="T187" s="18" t="inlineStr">
        <is>
          <t>-</t>
        </is>
      </c>
      <c r="U187" s="18" t="n">
        <v>0.000371</v>
      </c>
      <c r="V187" s="18" t="n">
        <v>0.001496</v>
      </c>
      <c r="W187" s="18" t="n">
        <v>0.004891</v>
      </c>
      <c r="X187" s="18" t="n">
        <v>0.009776</v>
      </c>
      <c r="Y187" s="18" t="n">
        <v>0.01966</v>
      </c>
      <c r="Z187" s="18" t="n">
        <v>0.040443</v>
      </c>
      <c r="AA187" s="18" t="n">
        <v>0.060799</v>
      </c>
      <c r="AB187" s="18" t="n">
        <v>0.102935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8883268334.17</v>
      </c>
      <c r="R188" s="17" t="n">
        <v>13583.96</v>
      </c>
      <c r="S188" s="18" t="n">
        <v>0.00087</v>
      </c>
      <c r="T188" s="18" t="inlineStr">
        <is>
          <t>-</t>
        </is>
      </c>
      <c r="U188" s="18" t="n">
        <v>0.00052</v>
      </c>
      <c r="V188" s="18" t="n">
        <v>0.00166</v>
      </c>
      <c r="W188" s="18" t="n">
        <v>0.00872</v>
      </c>
      <c r="X188" s="18" t="n">
        <v>0.017594</v>
      </c>
      <c r="Y188" s="18" t="n">
        <v>0.039053</v>
      </c>
      <c r="Z188" s="18" t="n">
        <v>0.068815</v>
      </c>
      <c r="AA188" s="18" t="n">
        <v>0.097459</v>
      </c>
      <c r="AB188" s="18" t="n">
        <v>0.175497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4018148903.78</v>
      </c>
      <c r="R189" s="17" t="n">
        <v>1452.4</v>
      </c>
      <c r="S189" s="18" t="n">
        <v>0.002429</v>
      </c>
      <c r="T189" s="18" t="inlineStr">
        <is>
          <t>-</t>
        </is>
      </c>
      <c r="U189" s="18" t="n">
        <v>0.00051</v>
      </c>
      <c r="V189" s="18" t="n">
        <v>0.003184</v>
      </c>
      <c r="W189" s="18" t="n">
        <v>0.009284000000000001</v>
      </c>
      <c r="X189" s="18" t="n">
        <v>0.017443</v>
      </c>
      <c r="Y189" s="18" t="n">
        <v>0.040155</v>
      </c>
      <c r="Z189" s="18" t="n">
        <v>0.074062</v>
      </c>
      <c r="AA189" s="18" t="n">
        <v>0.103756</v>
      </c>
      <c r="AB189" s="18" t="n">
        <v>0.193711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1912828754.76</v>
      </c>
      <c r="R190" s="17" t="n">
        <v>14810.91</v>
      </c>
      <c r="S190" s="18" t="n">
        <v>0.007957000000000001</v>
      </c>
      <c r="T190" s="18" t="inlineStr">
        <is>
          <t>-</t>
        </is>
      </c>
      <c r="U190" s="18" t="n">
        <v>0.004291</v>
      </c>
      <c r="V190" s="18" t="n">
        <v>0.008784999999999999</v>
      </c>
      <c r="W190" s="18" t="n">
        <v>0.029458</v>
      </c>
      <c r="X190" s="18" t="n">
        <v>0.033214</v>
      </c>
      <c r="Y190" s="18" t="n">
        <v>0.073334</v>
      </c>
      <c r="Z190" s="18" t="n">
        <v>0.04585</v>
      </c>
      <c r="AA190" s="18" t="n">
        <v>0.091752</v>
      </c>
      <c r="AB190" s="18" t="n">
        <v>0.314597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2405476669.74</v>
      </c>
      <c r="R191" s="17" t="n">
        <v>1269.35</v>
      </c>
      <c r="S191" s="18" t="n">
        <v>0.001262</v>
      </c>
      <c r="T191" s="18" t="inlineStr">
        <is>
          <t>-</t>
        </is>
      </c>
      <c r="U191" s="18" t="n">
        <v>0.000433</v>
      </c>
      <c r="V191" s="18" t="n">
        <v>0.002132</v>
      </c>
      <c r="W191" s="18" t="n">
        <v>0.006981</v>
      </c>
      <c r="X191" s="18" t="n">
        <v>0.013963</v>
      </c>
      <c r="Y191" s="18" t="n">
        <v>0.028672</v>
      </c>
      <c r="Z191" s="18" t="n">
        <v>0.055909</v>
      </c>
      <c r="AA191" s="18" t="n">
        <v>0.082731</v>
      </c>
      <c r="AB191" s="18" t="n">
        <v>0.149035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2820589.01</v>
      </c>
      <c r="R192" s="17" t="n">
        <v>145.02</v>
      </c>
      <c r="S192" s="18" t="n">
        <v>0.030411</v>
      </c>
      <c r="T192" s="18" t="inlineStr">
        <is>
          <t>-</t>
        </is>
      </c>
      <c r="U192" s="18" t="n">
        <v>0.016472</v>
      </c>
      <c r="V192" s="18" t="n">
        <v>0.029825</v>
      </c>
      <c r="W192" s="18" t="n">
        <v>0.082077</v>
      </c>
      <c r="X192" s="18" t="n">
        <v>0.07717400000000001</v>
      </c>
      <c r="Y192" s="18" t="n">
        <v>0.131643</v>
      </c>
      <c r="Z192" s="18" t="n">
        <v>-0.039539</v>
      </c>
      <c r="AA192" s="18" t="n">
        <v>0.004572</v>
      </c>
      <c r="AB192" s="18" t="n">
        <v>0.226488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687171532.5</v>
      </c>
      <c r="R193" s="17" t="n">
        <v>1812.46</v>
      </c>
      <c r="S193" s="18" t="n">
        <v>0.030949</v>
      </c>
      <c r="T193" s="18" t="inlineStr">
        <is>
          <t>-</t>
        </is>
      </c>
      <c r="U193" s="18" t="n">
        <v>0.016454</v>
      </c>
      <c r="V193" s="18" t="n">
        <v>0.029491</v>
      </c>
      <c r="W193" s="18" t="n">
        <v>0.091087</v>
      </c>
      <c r="X193" s="18" t="n">
        <v>0.105907</v>
      </c>
      <c r="Y193" s="18" t="n">
        <v>0.178483</v>
      </c>
      <c r="Z193" s="18" t="n">
        <v>0.054099</v>
      </c>
      <c r="AA193" s="18" t="n">
        <v>0.210744</v>
      </c>
      <c r="AB193" s="18" t="n">
        <v>0.602472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1685659.05</v>
      </c>
      <c r="R194" s="17" t="n">
        <v>169.53</v>
      </c>
      <c r="S194" s="18" t="n">
        <v>0.025342</v>
      </c>
      <c r="T194" s="18" t="inlineStr">
        <is>
          <t>-</t>
        </is>
      </c>
      <c r="U194" s="18" t="n">
        <v>0.013996</v>
      </c>
      <c r="V194" s="18" t="n">
        <v>0.026211</v>
      </c>
      <c r="W194" s="18" t="n">
        <v>0.07453899999999999</v>
      </c>
      <c r="X194" s="18" t="n">
        <v>0.07809199999999999</v>
      </c>
      <c r="Y194" s="18" t="n">
        <v>0.140848</v>
      </c>
      <c r="Z194" s="18" t="n">
        <v>0.028015</v>
      </c>
      <c r="AA194" s="18" t="n">
        <v>0.06986000000000001</v>
      </c>
      <c r="AB194" s="18" t="n">
        <v>0.424143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3332791252.58</v>
      </c>
      <c r="R195" s="17" t="n">
        <v>122592.18</v>
      </c>
      <c r="S195" s="18" t="n">
        <v>0.001278</v>
      </c>
      <c r="T195" s="18" t="inlineStr">
        <is>
          <t>-</t>
        </is>
      </c>
      <c r="U195" s="18" t="n">
        <v>0.000413</v>
      </c>
      <c r="V195" s="18" t="n">
        <v>0.002051</v>
      </c>
      <c r="W195" s="18" t="n">
        <v>0.006443</v>
      </c>
      <c r="X195" s="18" t="n">
        <v>0.013051</v>
      </c>
      <c r="Y195" s="18" t="n">
        <v>0.026036</v>
      </c>
      <c r="Z195" s="18" t="n">
        <v>0.051105</v>
      </c>
      <c r="AA195" s="18" t="n">
        <v>0.076405</v>
      </c>
      <c r="AB195" s="18" t="n">
        <v>0.139738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1001975.44</v>
      </c>
      <c r="R196" s="17" t="n">
        <v>1000.97</v>
      </c>
      <c r="S196" s="18" t="n">
        <v>0.0009700000000000001</v>
      </c>
      <c r="T196" s="18" t="inlineStr">
        <is>
          <t>-</t>
        </is>
      </c>
      <c r="U196" s="18" t="n">
        <v>0.00028</v>
      </c>
      <c r="V196" s="18" t="n">
        <v>0.001551</v>
      </c>
      <c r="W196" s="18" t="n">
        <v>0.005151</v>
      </c>
      <c r="X196" s="18" t="n">
        <v>0.010305</v>
      </c>
      <c r="Y196" s="18" t="n">
        <v>0.021393</v>
      </c>
      <c r="Z196" s="18" t="n">
        <v>0.042653</v>
      </c>
      <c r="AA196" s="18" t="n">
        <v>0.034404</v>
      </c>
      <c r="AB196" s="18" t="n">
        <v>0.079635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1801553.09</v>
      </c>
      <c r="R197" s="17" t="n">
        <v>232.19</v>
      </c>
      <c r="S197" s="18" t="n">
        <v>0.026436</v>
      </c>
      <c r="T197" s="18" t="inlineStr">
        <is>
          <t>-</t>
        </is>
      </c>
      <c r="U197" s="18" t="n">
        <v>0.012162</v>
      </c>
      <c r="V197" s="18" t="n">
        <v>0.028937</v>
      </c>
      <c r="W197" s="18" t="n">
        <v>0.078248</v>
      </c>
      <c r="X197" s="18" t="n">
        <v>0.06911299999999999</v>
      </c>
      <c r="Y197" s="18" t="n">
        <v>0.134128</v>
      </c>
      <c r="Z197" s="18" t="n">
        <v>-0.050037</v>
      </c>
      <c r="AA197" s="18" t="n">
        <v>0.023856</v>
      </c>
      <c r="AB197" s="18" t="n">
        <v>0.361339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2034864369.62</v>
      </c>
      <c r="R198" s="17" t="n">
        <v>1482.89</v>
      </c>
      <c r="S198" s="18" t="n">
        <v>0.002108</v>
      </c>
      <c r="T198" s="18" t="inlineStr">
        <is>
          <t>-</t>
        </is>
      </c>
      <c r="U198" s="18" t="n">
        <v>0.001648</v>
      </c>
      <c r="V198" s="18" t="n">
        <v>0.00322</v>
      </c>
      <c r="W198" s="18" t="n">
        <v>0.012371</v>
      </c>
      <c r="X198" s="18" t="n">
        <v>0.022901</v>
      </c>
      <c r="Y198" s="18" t="n">
        <v>0.046485</v>
      </c>
      <c r="Z198" s="18" t="n">
        <v>0.07399799999999999</v>
      </c>
      <c r="AA198" s="18" t="n">
        <v>0.09939000000000001</v>
      </c>
      <c r="AB198" s="18" t="n">
        <v>0.18385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1335254237.06</v>
      </c>
      <c r="R199" s="17" t="n">
        <v>1233.52</v>
      </c>
      <c r="S199" s="18" t="n">
        <v>0.001218</v>
      </c>
      <c r="T199" s="18" t="inlineStr">
        <is>
          <t>-</t>
        </is>
      </c>
      <c r="U199" s="18" t="n">
        <v>0.000357</v>
      </c>
      <c r="V199" s="18" t="n">
        <v>0.001982</v>
      </c>
      <c r="W199" s="18" t="n">
        <v>0.006651</v>
      </c>
      <c r="X199" s="18" t="n">
        <v>0.013158</v>
      </c>
      <c r="Y199" s="18" t="n">
        <v>0.027762</v>
      </c>
      <c r="Z199" s="18" t="n">
        <v>0.055716</v>
      </c>
      <c r="AA199" s="18" t="n">
        <v>0.082339</v>
      </c>
      <c r="AB199" s="18" t="n">
        <v>0.135577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198731685.1</v>
      </c>
      <c r="R200" s="17" t="n">
        <v>1220.22</v>
      </c>
      <c r="S200" s="18" t="n">
        <v>0.000976</v>
      </c>
      <c r="T200" s="18" t="inlineStr">
        <is>
          <t>-</t>
        </is>
      </c>
      <c r="U200" s="18" t="n">
        <v>0.000344</v>
      </c>
      <c r="V200" s="18" t="n">
        <v>0.002061</v>
      </c>
      <c r="W200" s="18" t="n">
        <v>0.007547</v>
      </c>
      <c r="X200" s="18" t="n">
        <v>0.015167</v>
      </c>
      <c r="Y200" s="18" t="n">
        <v>0.034295</v>
      </c>
      <c r="Z200" s="18" t="n">
        <v>0.062595</v>
      </c>
      <c r="AA200" s="18" t="n">
        <v>0.08667800000000001</v>
      </c>
      <c r="AB200" s="18" t="n">
        <v>0.158319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144254836.91</v>
      </c>
      <c r="R201" s="17" t="n">
        <v>1201.67</v>
      </c>
      <c r="S201" s="18" t="n">
        <v>0.000816</v>
      </c>
      <c r="T201" s="18" t="inlineStr">
        <is>
          <t>-</t>
        </is>
      </c>
      <c r="U201" s="18" t="n">
        <v>0.000241</v>
      </c>
      <c r="V201" s="18" t="n">
        <v>0.002235</v>
      </c>
      <c r="W201" s="18" t="n">
        <v>0.007242</v>
      </c>
      <c r="X201" s="18" t="n">
        <v>0.013503</v>
      </c>
      <c r="Y201" s="18" t="n">
        <v>0.027007</v>
      </c>
      <c r="Z201" s="18" t="n">
        <v>0.050264</v>
      </c>
      <c r="AA201" s="18" t="n">
        <v>0.073946</v>
      </c>
      <c r="AB201" s="18" t="n">
        <v>0.12334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283970978.52</v>
      </c>
      <c r="R202" s="17" t="n">
        <v>2386310.74</v>
      </c>
      <c r="S202" s="18" t="n">
        <v>0.000518</v>
      </c>
      <c r="T202" s="18" t="inlineStr">
        <is>
          <t>-</t>
        </is>
      </c>
      <c r="U202" s="18" t="n">
        <v>0.000158</v>
      </c>
      <c r="V202" s="18" t="n">
        <v>0.0009479999999999999</v>
      </c>
      <c r="W202" s="18" t="n">
        <v>0.003065</v>
      </c>
      <c r="X202" s="18" t="n">
        <v>0.007058</v>
      </c>
      <c r="Y202" s="18" t="n">
        <v>0.014589</v>
      </c>
      <c r="Z202" s="18" t="n">
        <v>0.033108</v>
      </c>
      <c r="AA202" s="18" t="n">
        <v>0.057151</v>
      </c>
      <c r="AB202" s="18" t="n">
        <v>0.125734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372893066.4</v>
      </c>
      <c r="R203" s="17" t="n">
        <v>157.44</v>
      </c>
      <c r="S203" s="18" t="n">
        <v>0.043755</v>
      </c>
      <c r="T203" s="18" t="inlineStr">
        <is>
          <t>-</t>
        </is>
      </c>
      <c r="U203" s="18" t="n">
        <v>0.021542</v>
      </c>
      <c r="V203" s="18" t="n">
        <v>0.028347</v>
      </c>
      <c r="W203" s="18" t="n">
        <v>0.093485</v>
      </c>
      <c r="X203" s="18" t="n">
        <v>0.109201</v>
      </c>
      <c r="Y203" s="18" t="n">
        <v>0.169622</v>
      </c>
      <c r="Z203" s="18" t="n">
        <v>0.0228</v>
      </c>
      <c r="AA203" s="18" t="n">
        <v>0.148459</v>
      </c>
      <c r="AB203" s="18" t="n">
        <v>0.647047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574880705.97</v>
      </c>
      <c r="R204" s="17" t="n">
        <v>1200.73</v>
      </c>
      <c r="S204" s="18" t="n">
        <v>0.001092</v>
      </c>
      <c r="T204" s="18" t="inlineStr">
        <is>
          <t>-</t>
        </is>
      </c>
      <c r="U204" s="18" t="n">
        <v>0.000242</v>
      </c>
      <c r="V204" s="18" t="n">
        <v>0.001744</v>
      </c>
      <c r="W204" s="18" t="n">
        <v>0.005485</v>
      </c>
      <c r="X204" s="18" t="n">
        <v>0.011388</v>
      </c>
      <c r="Y204" s="18" t="n">
        <v>0.022803</v>
      </c>
      <c r="Z204" s="18" t="n">
        <v>0.047036</v>
      </c>
      <c r="AA204" s="18" t="n">
        <v>0.069855</v>
      </c>
      <c r="AB204" s="18" t="n">
        <v>0.127382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268390508.15</v>
      </c>
      <c r="R205" s="17" t="n">
        <v>113869.54</v>
      </c>
      <c r="S205" s="18" t="n">
        <v>0.001013</v>
      </c>
      <c r="T205" s="18" t="inlineStr">
        <is>
          <t>-</t>
        </is>
      </c>
      <c r="U205" s="18" t="n">
        <v>0.000354</v>
      </c>
      <c r="V205" s="18" t="n">
        <v>0.00169</v>
      </c>
      <c r="W205" s="18" t="n">
        <v>0.005453</v>
      </c>
      <c r="X205" s="18" t="n">
        <v>0.011203</v>
      </c>
      <c r="Y205" s="18" t="n">
        <v>0.022843</v>
      </c>
      <c r="Z205" s="18" t="n">
        <v>0.045844</v>
      </c>
      <c r="AA205" s="18" t="n">
        <v>0.06901400000000001</v>
      </c>
      <c r="AB205" s="18" t="n">
        <v>0.122005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1808651281.48</v>
      </c>
      <c r="R206" s="17" t="n">
        <v>1274.63</v>
      </c>
      <c r="S206" s="18" t="n">
        <v>0.001753</v>
      </c>
      <c r="T206" s="18" t="inlineStr">
        <is>
          <t>-</t>
        </is>
      </c>
      <c r="U206" s="18" t="n">
        <v>0.00051</v>
      </c>
      <c r="V206" s="18" t="n">
        <v>0.001839</v>
      </c>
      <c r="W206" s="18" t="n">
        <v>0.011836</v>
      </c>
      <c r="X206" s="18" t="n">
        <v>0.02228</v>
      </c>
      <c r="Y206" s="18" t="n">
        <v>0.049216</v>
      </c>
      <c r="Z206" s="18" t="n">
        <v>0.084607</v>
      </c>
      <c r="AA206" s="18" t="n">
        <v>0.118823</v>
      </c>
      <c r="AB206" s="18" t="n">
        <v>0.231907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2697723108.96</v>
      </c>
      <c r="R207" s="17" t="n">
        <v>1297.69</v>
      </c>
      <c r="S207" s="18" t="n">
        <v>0.001892</v>
      </c>
      <c r="T207" s="18" t="inlineStr">
        <is>
          <t>-</t>
        </is>
      </c>
      <c r="U207" s="18" t="n">
        <v>0.001822</v>
      </c>
      <c r="V207" s="18" t="n">
        <v>0.001961</v>
      </c>
      <c r="W207" s="18" t="n">
        <v>0.011213</v>
      </c>
      <c r="X207" s="18" t="n">
        <v>0.023253</v>
      </c>
      <c r="Y207" s="18" t="n">
        <v>0.050183</v>
      </c>
      <c r="Z207" s="18" t="n">
        <v>0.086697</v>
      </c>
      <c r="AA207" s="18" t="n">
        <v>0.117513</v>
      </c>
      <c r="AB207" s="18" t="n">
        <v>0.250376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1271261137.51</v>
      </c>
      <c r="R208" s="17" t="n">
        <v>1241.81</v>
      </c>
      <c r="S208" s="18" t="n">
        <v>0.002001</v>
      </c>
      <c r="T208" s="18" t="inlineStr">
        <is>
          <t>-</t>
        </is>
      </c>
      <c r="U208" s="18" t="n">
        <v>0.001274</v>
      </c>
      <c r="V208" s="18" t="n">
        <v>0.001993</v>
      </c>
      <c r="W208" s="18" t="n">
        <v>0.010588</v>
      </c>
      <c r="X208" s="18" t="n">
        <v>0.021755</v>
      </c>
      <c r="Y208" s="18" t="n">
        <v>0.047605</v>
      </c>
      <c r="Z208" s="18" t="n">
        <v>0.084664</v>
      </c>
      <c r="AA208" s="18" t="n">
        <v>0.119383</v>
      </c>
      <c r="AB208" s="18" t="n">
        <v>0.210931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1142423316.7</v>
      </c>
      <c r="R209" s="17" t="n">
        <v>1187.57</v>
      </c>
      <c r="S209" s="18" t="n">
        <v>0.001206</v>
      </c>
      <c r="T209" s="18" t="inlineStr">
        <is>
          <t>-</t>
        </is>
      </c>
      <c r="U209" s="18" t="n">
        <v>0.000379</v>
      </c>
      <c r="V209" s="18" t="n">
        <v>0.002177</v>
      </c>
      <c r="W209" s="18" t="n">
        <v>0.006833</v>
      </c>
      <c r="X209" s="18" t="n">
        <v>0.014168</v>
      </c>
      <c r="Y209" s="18" t="n">
        <v>0.028618</v>
      </c>
      <c r="Z209" s="18" t="n">
        <v>0.056726</v>
      </c>
      <c r="AA209" s="18" t="n">
        <v>0.084351</v>
      </c>
      <c r="AB209" s="18" t="n">
        <v>0.151259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939141214.17</v>
      </c>
      <c r="R210" s="17" t="n">
        <v>1139.66</v>
      </c>
      <c r="S210" s="18" t="n">
        <v>0.001221</v>
      </c>
      <c r="T210" s="18" t="inlineStr">
        <is>
          <t>-</t>
        </is>
      </c>
      <c r="U210" s="18" t="n">
        <v>0.000421</v>
      </c>
      <c r="V210" s="18" t="n">
        <v>0.001952</v>
      </c>
      <c r="W210" s="18" t="n">
        <v>0.006527</v>
      </c>
      <c r="X210" s="18" t="n">
        <v>0.013319</v>
      </c>
      <c r="Y210" s="18" t="n">
        <v>0.028054</v>
      </c>
      <c r="Z210" s="18" t="n">
        <v>0.052007</v>
      </c>
      <c r="AA210" s="18" t="n">
        <v>0.07512099999999999</v>
      </c>
      <c r="AB210" s="18" t="n">
        <v>0.132942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410484111.99</v>
      </c>
      <c r="R211" s="17" t="n">
        <v>1117.94</v>
      </c>
      <c r="S211" s="18" t="n">
        <v>0.001075</v>
      </c>
      <c r="T211" s="18" t="inlineStr">
        <is>
          <t>-</t>
        </is>
      </c>
      <c r="U211" s="18" t="n">
        <v>0.000322</v>
      </c>
      <c r="V211" s="18" t="n">
        <v>0.001496</v>
      </c>
      <c r="W211" s="18" t="n">
        <v>0.004718</v>
      </c>
      <c r="X211" s="18" t="n">
        <v>0.009846000000000001</v>
      </c>
      <c r="Y211" s="18" t="n">
        <v>0.020018</v>
      </c>
      <c r="Z211" s="18" t="n">
        <v>0.03977</v>
      </c>
      <c r="AA211" s="18" t="n">
        <v>0.058655</v>
      </c>
      <c r="AB211" s="18" t="n">
        <v>0.101625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424798800.82</v>
      </c>
      <c r="R212" s="17" t="n">
        <v>1082.71</v>
      </c>
      <c r="S212" s="18" t="n">
        <v>0.017441</v>
      </c>
      <c r="T212" s="18" t="inlineStr">
        <is>
          <t>-</t>
        </is>
      </c>
      <c r="U212" s="18" t="n">
        <v>0.010123</v>
      </c>
      <c r="V212" s="18" t="n">
        <v>0.015714</v>
      </c>
      <c r="W212" s="18" t="n">
        <v>0.058512</v>
      </c>
      <c r="X212" s="18" t="n">
        <v>0.054061</v>
      </c>
      <c r="Y212" s="18" t="n">
        <v>0.08104500000000001</v>
      </c>
      <c r="Z212" s="18" t="n">
        <v>0.0347</v>
      </c>
      <c r="AA212" s="18" t="n">
        <v>0.065513</v>
      </c>
      <c r="AB212" s="18" t="n">
        <v>0.196431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677702673.04</v>
      </c>
      <c r="R213" s="17" t="n">
        <v>1608.47</v>
      </c>
      <c r="S213" s="18" t="n">
        <v>0.026373</v>
      </c>
      <c r="T213" s="18" t="inlineStr">
        <is>
          <t>-</t>
        </is>
      </c>
      <c r="U213" s="18" t="n">
        <v>0.015544</v>
      </c>
      <c r="V213" s="18" t="n">
        <v>0.024301</v>
      </c>
      <c r="W213" s="18" t="n">
        <v>0.08667900000000001</v>
      </c>
      <c r="X213" s="18" t="n">
        <v>0.080627</v>
      </c>
      <c r="Y213" s="18" t="n">
        <v>0.144574</v>
      </c>
      <c r="Z213" s="18" t="n">
        <v>-0.003994</v>
      </c>
      <c r="AA213" s="18" t="n">
        <v>0.075166</v>
      </c>
      <c r="AB213" s="18" t="n">
        <v>0.543815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502489.41</v>
      </c>
      <c r="R214" s="17" t="n">
        <v>1155.14</v>
      </c>
      <c r="S214" s="18" t="n">
        <v>0.000918</v>
      </c>
      <c r="T214" s="18" t="inlineStr">
        <is>
          <t>-</t>
        </is>
      </c>
      <c r="U214" s="18" t="n">
        <v>0.000286</v>
      </c>
      <c r="V214" s="18" t="n">
        <v>0.001995</v>
      </c>
      <c r="W214" s="18" t="n">
        <v>0.009191</v>
      </c>
      <c r="X214" s="18" t="n">
        <v>0.017485</v>
      </c>
      <c r="Y214" s="18" t="n">
        <v>0.039992</v>
      </c>
      <c r="Z214" s="18" t="n">
        <v>0.07184699999999999</v>
      </c>
      <c r="AA214" s="18" t="n">
        <v>0.09857399999999999</v>
      </c>
      <c r="AB214" s="18" t="inlineStr">
        <is>
          <t>-</t>
        </is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717070211.53</v>
      </c>
      <c r="R215" s="17" t="n">
        <v>1119.58</v>
      </c>
      <c r="S215" s="18" t="n">
        <v>0.001001</v>
      </c>
      <c r="T215" s="18" t="inlineStr">
        <is>
          <t>-</t>
        </is>
      </c>
      <c r="U215" s="18" t="n">
        <v>0.000348</v>
      </c>
      <c r="V215" s="18" t="n">
        <v>0.001727</v>
      </c>
      <c r="W215" s="18" t="n">
        <v>0.005813</v>
      </c>
      <c r="X215" s="18" t="n">
        <v>0.011913</v>
      </c>
      <c r="Y215" s="18" t="n">
        <v>0.024665</v>
      </c>
      <c r="Z215" s="18" t="n">
        <v>0.048433</v>
      </c>
      <c r="AA215" s="18" t="n">
        <v>0.07026200000000001</v>
      </c>
      <c r="AB215" s="18" t="n">
        <v>0.119423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140904360.49</v>
      </c>
      <c r="R216" s="17" t="n">
        <v>1306.19</v>
      </c>
      <c r="S216" s="18" t="n">
        <v>0.003565</v>
      </c>
      <c r="T216" s="18" t="inlineStr">
        <is>
          <t>-</t>
        </is>
      </c>
      <c r="U216" s="18" t="n">
        <v>0.002002</v>
      </c>
      <c r="V216" s="18" t="n">
        <v>0.003141</v>
      </c>
      <c r="W216" s="18" t="n">
        <v>0.01767</v>
      </c>
      <c r="X216" s="18" t="n">
        <v>0.031729</v>
      </c>
      <c r="Y216" s="18" t="n">
        <v>0.073296</v>
      </c>
      <c r="Z216" s="18" t="n">
        <v>0.112049</v>
      </c>
      <c r="AA216" s="18" t="n">
        <v>0.146767</v>
      </c>
      <c r="AB216" s="18" t="n">
        <v>0.306229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1131176.46</v>
      </c>
      <c r="R217" s="17" t="n">
        <v>113.12</v>
      </c>
      <c r="S217" s="18" t="n">
        <v>0.007751</v>
      </c>
      <c r="T217" s="18" t="inlineStr">
        <is>
          <t>-</t>
        </is>
      </c>
      <c r="U217" s="18" t="n">
        <v>0.003371</v>
      </c>
      <c r="V217" s="18" t="n">
        <v>0.007212</v>
      </c>
      <c r="W217" s="18" t="n">
        <v>0.026963</v>
      </c>
      <c r="X217" s="18" t="n">
        <v>0.029955</v>
      </c>
      <c r="Y217" s="18" t="n">
        <v>0.064458</v>
      </c>
      <c r="Z217" s="18" t="n">
        <v>0.041812</v>
      </c>
      <c r="AA217" s="18" t="n">
        <v>0.072329</v>
      </c>
      <c r="AB217" s="18" t="inlineStr">
        <is>
          <t>-</t>
        </is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3557961077.53</v>
      </c>
      <c r="R218" s="17" t="n">
        <v>2147.74</v>
      </c>
      <c r="S218" s="18" t="n">
        <v>0.001361</v>
      </c>
      <c r="T218" s="18" t="inlineStr">
        <is>
          <t>-</t>
        </is>
      </c>
      <c r="U218" s="18" t="n">
        <v>0.000405</v>
      </c>
      <c r="V218" s="18" t="n">
        <v>0.002095</v>
      </c>
      <c r="W218" s="18" t="n">
        <v>0.007062</v>
      </c>
      <c r="X218" s="18" t="n">
        <v>0.013989</v>
      </c>
      <c r="Y218" s="18" t="n">
        <v>0.028986</v>
      </c>
      <c r="Z218" s="18" t="n">
        <v>0.057661</v>
      </c>
      <c r="AA218" s="18" t="n">
        <v>0.08679199999999999</v>
      </c>
      <c r="AB218" s="18" t="n">
        <v>0.148113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1373861979.83</v>
      </c>
      <c r="R219" s="17" t="n">
        <v>123961.2</v>
      </c>
      <c r="S219" s="18" t="n">
        <v>0.004792</v>
      </c>
      <c r="T219" s="18" t="inlineStr">
        <is>
          <t>-</t>
        </is>
      </c>
      <c r="U219" s="18" t="n">
        <v>0.002714</v>
      </c>
      <c r="V219" s="18" t="n">
        <v>0.005545</v>
      </c>
      <c r="W219" s="18" t="n">
        <v>0.017993</v>
      </c>
      <c r="X219" s="18" t="n">
        <v>0.026877</v>
      </c>
      <c r="Y219" s="18" t="n">
        <v>0.053708</v>
      </c>
      <c r="Z219" s="18" t="n">
        <v>0.064316</v>
      </c>
      <c r="AA219" s="18" t="n">
        <v>0.097431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100481397.96</v>
      </c>
      <c r="R220" s="17" t="n">
        <v>132386.55</v>
      </c>
      <c r="S220" s="18" t="n">
        <v>0.010382</v>
      </c>
      <c r="T220" s="18" t="inlineStr">
        <is>
          <t>-</t>
        </is>
      </c>
      <c r="U220" s="18" t="n">
        <v>0.005361</v>
      </c>
      <c r="V220" s="18" t="n">
        <v>0.010233</v>
      </c>
      <c r="W220" s="18" t="n">
        <v>0.032739</v>
      </c>
      <c r="X220" s="18" t="n">
        <v>0.042457</v>
      </c>
      <c r="Y220" s="18" t="n">
        <v>0.085521</v>
      </c>
      <c r="Z220" s="18" t="n">
        <v>0.019763</v>
      </c>
      <c r="AA220" s="18" t="n">
        <v>0.04517</v>
      </c>
      <c r="AB220" s="18" t="inlineStr">
        <is>
          <t>-</t>
        </is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1240609.52</v>
      </c>
      <c r="R221" s="17" t="n">
        <v>1224.68</v>
      </c>
      <c r="S221" s="18" t="n">
        <v>0.013296</v>
      </c>
      <c r="T221" s="18" t="inlineStr">
        <is>
          <t>-</t>
        </is>
      </c>
      <c r="U221" s="18" t="n">
        <v>0.008158</v>
      </c>
      <c r="V221" s="18" t="n">
        <v>0.016619</v>
      </c>
      <c r="W221" s="18" t="n">
        <v>0.054886</v>
      </c>
      <c r="X221" s="18" t="n">
        <v>0.044298</v>
      </c>
      <c r="Y221" s="18" t="n">
        <v>0.073923</v>
      </c>
      <c r="Z221" s="18" t="n">
        <v>-0.099507</v>
      </c>
      <c r="AA221" s="18" t="n">
        <v>-0.080778</v>
      </c>
      <c r="AB221" s="18" t="inlineStr">
        <is>
          <t>-</t>
        </is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1973410474.05</v>
      </c>
      <c r="R222" s="17" t="n">
        <v>2340.24</v>
      </c>
      <c r="S222" s="18" t="n">
        <v>0.001335</v>
      </c>
      <c r="T222" s="18" t="inlineStr">
        <is>
          <t>-</t>
        </is>
      </c>
      <c r="U222" s="18" t="n">
        <v>0.000261</v>
      </c>
      <c r="V222" s="18" t="n">
        <v>0.001815</v>
      </c>
      <c r="W222" s="18" t="n">
        <v>0.00617</v>
      </c>
      <c r="X222" s="18" t="n">
        <v>0.012591</v>
      </c>
      <c r="Y222" s="18" t="n">
        <v>0.026871</v>
      </c>
      <c r="Z222" s="18" t="n">
        <v>0.054333</v>
      </c>
      <c r="AA222" s="18" t="n">
        <v>0.07964599999999999</v>
      </c>
      <c r="AB222" s="18" t="n">
        <v>0.118159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960784898.03</v>
      </c>
      <c r="R223" s="17" t="n">
        <v>1249.68</v>
      </c>
      <c r="S223" s="18" t="n">
        <v>0.004251</v>
      </c>
      <c r="T223" s="18" t="inlineStr">
        <is>
          <t>-</t>
        </is>
      </c>
      <c r="U223" s="18" t="n">
        <v>0.002986</v>
      </c>
      <c r="V223" s="18" t="n">
        <v>0.004929</v>
      </c>
      <c r="W223" s="18" t="n">
        <v>0.018376</v>
      </c>
      <c r="X223" s="18" t="n">
        <v>0.0327</v>
      </c>
      <c r="Y223" s="18" t="n">
        <v>0.06979399999999999</v>
      </c>
      <c r="Z223" s="18" t="n">
        <v>0.101855</v>
      </c>
      <c r="AA223" s="18" t="n">
        <v>0.133949</v>
      </c>
      <c r="AB223" s="18" t="n">
        <v>0.238006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9074018.550000001</v>
      </c>
      <c r="R224" s="17" t="n">
        <v>1094.44</v>
      </c>
      <c r="S224" s="18" t="n">
        <v>0.000887</v>
      </c>
      <c r="T224" s="18" t="inlineStr">
        <is>
          <t>-</t>
        </is>
      </c>
      <c r="U224" s="18" t="n">
        <v>0.000311</v>
      </c>
      <c r="V224" s="18" t="n">
        <v>0.001437</v>
      </c>
      <c r="W224" s="18" t="n">
        <v>0.004248</v>
      </c>
      <c r="X224" s="18" t="n">
        <v>0.009025999999999999</v>
      </c>
      <c r="Y224" s="18" t="n">
        <v>0.01869</v>
      </c>
      <c r="Z224" s="18" t="n">
        <v>0.03823</v>
      </c>
      <c r="AA224" s="18" t="n">
        <v>0.057134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203269204.7</v>
      </c>
      <c r="R225" s="17" t="n">
        <v>1008.74</v>
      </c>
      <c r="S225" s="18" t="n">
        <v>-2e-05</v>
      </c>
      <c r="T225" s="18" t="inlineStr">
        <is>
          <t>-</t>
        </is>
      </c>
      <c r="U225" s="18" t="n">
        <v>-0.000198</v>
      </c>
      <c r="V225" s="18" t="n">
        <v>1e-05</v>
      </c>
      <c r="W225" s="18" t="n">
        <v>0.000188</v>
      </c>
      <c r="X225" s="18" t="n">
        <v>0.000744</v>
      </c>
      <c r="Y225" s="18" t="n">
        <v>0.003412</v>
      </c>
      <c r="Z225" s="18" t="n">
        <v>0.006355</v>
      </c>
      <c r="AA225" s="18" t="n">
        <v>0.008085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971545957.4400001</v>
      </c>
      <c r="R226" s="17" t="n">
        <v>1146.11</v>
      </c>
      <c r="S226" s="18" t="n">
        <v>0.002028</v>
      </c>
      <c r="T226" s="18" t="inlineStr">
        <is>
          <t>-</t>
        </is>
      </c>
      <c r="U226" s="18" t="n">
        <v>0.001582</v>
      </c>
      <c r="V226" s="18" t="n">
        <v>0.003467</v>
      </c>
      <c r="W226" s="18" t="n">
        <v>0.012796</v>
      </c>
      <c r="X226" s="18" t="n">
        <v>0.022911</v>
      </c>
      <c r="Y226" s="18" t="n">
        <v>0.047757</v>
      </c>
      <c r="Z226" s="18" t="n">
        <v>0.071261</v>
      </c>
      <c r="AA226" s="18" t="n">
        <v>0.08735999999999999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1627884325.58</v>
      </c>
      <c r="R227" s="17" t="n">
        <v>117.31</v>
      </c>
      <c r="S227" s="18" t="n">
        <v>0.003078</v>
      </c>
      <c r="T227" s="18" t="inlineStr">
        <is>
          <t>-</t>
        </is>
      </c>
      <c r="U227" s="18" t="n">
        <v>0.002821</v>
      </c>
      <c r="V227" s="18" t="n">
        <v>0.004109</v>
      </c>
      <c r="W227" s="18" t="n">
        <v>0.014705</v>
      </c>
      <c r="X227" s="18" t="n">
        <v>0.025079</v>
      </c>
      <c r="Y227" s="18" t="n">
        <v>0.049566</v>
      </c>
      <c r="Z227" s="18" t="n">
        <v>0.067231</v>
      </c>
      <c r="AA227" s="18" t="n">
        <v>0.081298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1225434357.17</v>
      </c>
      <c r="R228" s="17" t="n">
        <v>111.4</v>
      </c>
      <c r="S228" s="18" t="n">
        <v>0.001168</v>
      </c>
      <c r="T228" s="18" t="inlineStr">
        <is>
          <t>-</t>
        </is>
      </c>
      <c r="U228" s="18" t="n">
        <v>0.000269</v>
      </c>
      <c r="V228" s="18" t="n">
        <v>0.001889</v>
      </c>
      <c r="W228" s="18" t="n">
        <v>0.006414</v>
      </c>
      <c r="X228" s="18" t="n">
        <v>0.012819</v>
      </c>
      <c r="Y228" s="18" t="n">
        <v>0.026917</v>
      </c>
      <c r="Z228" s="18" t="n">
        <v>0.054126</v>
      </c>
      <c r="AA228" s="18" t="n">
        <v>0.08019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480944780.91</v>
      </c>
      <c r="R229" s="17" t="n">
        <v>353635.87</v>
      </c>
      <c r="S229" s="18" t="n">
        <v>0.012565</v>
      </c>
      <c r="T229" s="18" t="inlineStr">
        <is>
          <t>-</t>
        </is>
      </c>
      <c r="U229" s="18" t="n">
        <v>0.006001</v>
      </c>
      <c r="V229" s="18" t="n">
        <v>0.013153</v>
      </c>
      <c r="W229" s="18" t="n">
        <v>0.039084</v>
      </c>
      <c r="X229" s="18" t="n">
        <v>0.041299</v>
      </c>
      <c r="Y229" s="18" t="n">
        <v>0.085188</v>
      </c>
      <c r="Z229" s="18" t="n">
        <v>0.085379</v>
      </c>
      <c r="AA229" s="18" t="n">
        <v>0.168267</v>
      </c>
      <c r="AB229" s="18" t="n">
        <v>0.392806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42736351.89</v>
      </c>
      <c r="R230" s="17" t="n">
        <v>1124.58</v>
      </c>
      <c r="S230" s="18" t="n">
        <v>0.006867</v>
      </c>
      <c r="T230" s="18" t="inlineStr">
        <is>
          <t>-</t>
        </is>
      </c>
      <c r="U230" s="18" t="n">
        <v>0.006498</v>
      </c>
      <c r="V230" s="18" t="n">
        <v>0.006741</v>
      </c>
      <c r="W230" s="18" t="n">
        <v>0.0183</v>
      </c>
      <c r="X230" s="18" t="n">
        <v>0.023434</v>
      </c>
      <c r="Y230" s="18" t="n">
        <v>0.051353</v>
      </c>
      <c r="Z230" s="18" t="n">
        <v>0.05217</v>
      </c>
      <c r="AA230" s="18" t="n">
        <v>0.08409999999999999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2136693.76</v>
      </c>
      <c r="R231" s="17" t="n">
        <v>1087.93</v>
      </c>
      <c r="S231" s="18" t="n">
        <v>0.00115</v>
      </c>
      <c r="T231" s="18" t="inlineStr">
        <is>
          <t>-</t>
        </is>
      </c>
      <c r="U231" s="18" t="n">
        <v>0.000359</v>
      </c>
      <c r="V231" s="18" t="n">
        <v>0.001869</v>
      </c>
      <c r="W231" s="18" t="n">
        <v>0.006187</v>
      </c>
      <c r="X231" s="18" t="n">
        <v>0.012923</v>
      </c>
      <c r="Y231" s="18" t="n">
        <v>0.027376</v>
      </c>
      <c r="Z231" s="18" t="n">
        <v>0.052808</v>
      </c>
      <c r="AA231" s="18" t="n">
        <v>0.075263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875406296.6900001</v>
      </c>
      <c r="R232" s="17" t="n">
        <v>1097.7</v>
      </c>
      <c r="S232" s="18" t="n">
        <v>0.001222</v>
      </c>
      <c r="T232" s="18" t="inlineStr">
        <is>
          <t>-</t>
        </is>
      </c>
      <c r="U232" s="18" t="n">
        <v>0.000374</v>
      </c>
      <c r="V232" s="18" t="n">
        <v>0.002008</v>
      </c>
      <c r="W232" s="18" t="n">
        <v>0.006833</v>
      </c>
      <c r="X232" s="18" t="n">
        <v>0.013676</v>
      </c>
      <c r="Y232" s="18" t="n">
        <v>0.028531</v>
      </c>
      <c r="Z232" s="18" t="n">
        <v>0.057015</v>
      </c>
      <c r="AA232" s="18" t="n">
        <v>0.083923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396155715.68</v>
      </c>
      <c r="R233" s="17" t="n">
        <v>1160.33</v>
      </c>
      <c r="S233" s="18" t="n">
        <v>0.011692</v>
      </c>
      <c r="T233" s="18" t="inlineStr">
        <is>
          <t>-</t>
        </is>
      </c>
      <c r="U233" s="18" t="n">
        <v>0.006497</v>
      </c>
      <c r="V233" s="18" t="n">
        <v>0.011102</v>
      </c>
      <c r="W233" s="18" t="n">
        <v>0.041692</v>
      </c>
      <c r="X233" s="18" t="n">
        <v>0.044035</v>
      </c>
      <c r="Y233" s="18" t="n">
        <v>0.08155</v>
      </c>
      <c r="Z233" s="18" t="n">
        <v>0.028826</v>
      </c>
      <c r="AA233" s="18" t="n">
        <v>0.047031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1622119855.04</v>
      </c>
      <c r="R234" s="17" t="n">
        <v>1121.46</v>
      </c>
      <c r="S234" s="18" t="n">
        <v>0.002844</v>
      </c>
      <c r="T234" s="18" t="inlineStr">
        <is>
          <t>-</t>
        </is>
      </c>
      <c r="U234" s="18" t="n">
        <v>0.00253</v>
      </c>
      <c r="V234" s="18" t="n">
        <v>0.004173</v>
      </c>
      <c r="W234" s="18" t="n">
        <v>0.01753</v>
      </c>
      <c r="X234" s="18" t="n">
        <v>0.03082</v>
      </c>
      <c r="Y234" s="18" t="n">
        <v>0.05844</v>
      </c>
      <c r="Z234" s="18" t="n">
        <v>0.08535</v>
      </c>
      <c r="AA234" s="18" t="n">
        <v>0.115348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560409424</v>
      </c>
      <c r="R235" s="17" t="n">
        <v>1073581.27</v>
      </c>
      <c r="S235" s="18" t="n">
        <v>0.000889</v>
      </c>
      <c r="T235" s="18" t="inlineStr">
        <is>
          <t>-</t>
        </is>
      </c>
      <c r="U235" s="18" t="n">
        <v>0.000295</v>
      </c>
      <c r="V235" s="18" t="n">
        <v>0.001538</v>
      </c>
      <c r="W235" s="18" t="n">
        <v>0.005291</v>
      </c>
      <c r="X235" s="18" t="n">
        <v>0.011174</v>
      </c>
      <c r="Y235" s="18" t="n">
        <v>0.024201</v>
      </c>
      <c r="Z235" s="18" t="n">
        <v>0.048615</v>
      </c>
      <c r="AA235" s="18" t="n">
        <v>0.072661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796478149.47</v>
      </c>
      <c r="R236" s="17" t="n">
        <v>1070.89</v>
      </c>
      <c r="S236" s="18" t="n">
        <v>0.002772</v>
      </c>
      <c r="T236" s="18" t="inlineStr">
        <is>
          <t>-</t>
        </is>
      </c>
      <c r="U236" s="18" t="n">
        <v>0.002819</v>
      </c>
      <c r="V236" s="18" t="n">
        <v>0.003937</v>
      </c>
      <c r="W236" s="18" t="n">
        <v>0.012174</v>
      </c>
      <c r="X236" s="18" t="n">
        <v>0.022359</v>
      </c>
      <c r="Y236" s="18" t="n">
        <v>0.045648</v>
      </c>
      <c r="Z236" s="18" t="n">
        <v>0.070633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5596147.75</v>
      </c>
      <c r="R237" s="17" t="n">
        <v>1059.68</v>
      </c>
      <c r="S237" s="18" t="n">
        <v>0.03538</v>
      </c>
      <c r="T237" s="18" t="inlineStr">
        <is>
          <t>-</t>
        </is>
      </c>
      <c r="U237" s="18" t="n">
        <v>0.021093</v>
      </c>
      <c r="V237" s="18" t="n">
        <v>0.033199</v>
      </c>
      <c r="W237" s="18" t="n">
        <v>0.102501</v>
      </c>
      <c r="X237" s="18" t="n">
        <v>0.096966</v>
      </c>
      <c r="Y237" s="18" t="n">
        <v>0.168219</v>
      </c>
      <c r="Z237" s="18" t="n">
        <v>0.007454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465633322.9</v>
      </c>
      <c r="R238" s="17" t="n">
        <v>1046.25</v>
      </c>
      <c r="S238" s="18" t="n">
        <v>0.010713</v>
      </c>
      <c r="T238" s="18" t="inlineStr">
        <is>
          <t>-</t>
        </is>
      </c>
      <c r="U238" s="18" t="n">
        <v>0.005826</v>
      </c>
      <c r="V238" s="18" t="n">
        <v>0.01004</v>
      </c>
      <c r="W238" s="18" t="n">
        <v>0.042206</v>
      </c>
      <c r="X238" s="18" t="n">
        <v>0.043506</v>
      </c>
      <c r="Y238" s="18" t="n">
        <v>0.081652</v>
      </c>
      <c r="Z238" s="18" t="n">
        <v>0.029216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76537732.91</v>
      </c>
      <c r="R239" s="17" t="n">
        <v>121.66</v>
      </c>
      <c r="S239" s="18" t="n">
        <v>0.000576</v>
      </c>
      <c r="T239" s="18" t="inlineStr">
        <is>
          <t>-</t>
        </is>
      </c>
      <c r="U239" s="18" t="n">
        <v>8.2e-05</v>
      </c>
      <c r="V239" s="18" t="n">
        <v>0.000905</v>
      </c>
      <c r="W239" s="18" t="n">
        <v>0.003547</v>
      </c>
      <c r="X239" s="18" t="n">
        <v>0.007203</v>
      </c>
      <c r="Y239" s="18" t="n">
        <v>0.015611</v>
      </c>
      <c r="Z239" s="18" t="n">
        <v>0.029708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342876575.2</v>
      </c>
      <c r="R240" s="17" t="n">
        <v>1082.02</v>
      </c>
      <c r="S240" s="18" t="n">
        <v>0.009988</v>
      </c>
      <c r="T240" s="18" t="inlineStr">
        <is>
          <t>-</t>
        </is>
      </c>
      <c r="U240" s="18" t="n">
        <v>0.004782</v>
      </c>
      <c r="V240" s="18" t="n">
        <v>0.008142999999999999</v>
      </c>
      <c r="W240" s="18" t="n">
        <v>0.031546</v>
      </c>
      <c r="X240" s="18" t="n">
        <v>0.041044</v>
      </c>
      <c r="Y240" s="18" t="n">
        <v>0.087654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1028274117.3</v>
      </c>
      <c r="R241" s="17" t="n">
        <v>1083.64</v>
      </c>
      <c r="S241" s="18" t="n">
        <v>0.00247</v>
      </c>
      <c r="T241" s="18" t="inlineStr">
        <is>
          <t>-</t>
        </is>
      </c>
      <c r="U241" s="18" t="n">
        <v>0.002424</v>
      </c>
      <c r="V241" s="18" t="n">
        <v>0.004254</v>
      </c>
      <c r="W241" s="18" t="n">
        <v>0.015462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1036543.53</v>
      </c>
      <c r="R242" s="17" t="n">
        <v>1036.54</v>
      </c>
      <c r="S242" s="18" t="n">
        <v>0.000743</v>
      </c>
      <c r="T242" s="18" t="inlineStr">
        <is>
          <t>-</t>
        </is>
      </c>
      <c r="U242" s="18" t="n">
        <v>0.00027</v>
      </c>
      <c r="V242" s="18" t="n">
        <v>0.001527</v>
      </c>
      <c r="W242" s="18" t="n">
        <v>0.005061</v>
      </c>
      <c r="X242" s="18" t="n">
        <v>0.010135</v>
      </c>
      <c r="Y242" s="18" t="n">
        <v>0.022007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5206895.75</v>
      </c>
      <c r="R243" s="17" t="n">
        <v>1033.31</v>
      </c>
      <c r="S243" s="18" t="n">
        <v>0.001007</v>
      </c>
      <c r="T243" s="18" t="inlineStr">
        <is>
          <t>-</t>
        </is>
      </c>
      <c r="U243" s="18" t="n">
        <v>0.000358</v>
      </c>
      <c r="V243" s="18" t="n">
        <v>0.00159</v>
      </c>
      <c r="W243" s="18" t="n">
        <v>0.004853</v>
      </c>
      <c r="X243" s="18" t="n">
        <v>0.008983</v>
      </c>
      <c r="Y243" s="18" t="n">
        <v>0.019496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795875826.3099999</v>
      </c>
      <c r="R244" s="17" t="n">
        <v>1203.68</v>
      </c>
      <c r="S244" s="18" t="n">
        <v>0.010935</v>
      </c>
      <c r="T244" s="18" t="inlineStr">
        <is>
          <t>-</t>
        </is>
      </c>
      <c r="U244" s="18" t="n">
        <v>0.006102</v>
      </c>
      <c r="V244" s="18" t="n">
        <v>0.010231</v>
      </c>
      <c r="W244" s="18" t="n">
        <v>0.009799</v>
      </c>
      <c r="X244" s="18" t="n">
        <v>0.022364</v>
      </c>
      <c r="Y244" s="18" t="n">
        <v>0.07467600000000001</v>
      </c>
      <c r="Z244" s="18" t="n">
        <v>0.0954</v>
      </c>
      <c r="AA244" s="18" t="n">
        <v>0.09823800000000001</v>
      </c>
      <c r="AB244" s="18" t="n">
        <v>0.09708700000000001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6383200.01</v>
      </c>
      <c r="R245" s="17" t="n">
        <v>1059.8</v>
      </c>
      <c r="S245" s="18" t="n">
        <v>0.010575</v>
      </c>
      <c r="T245" s="18" t="inlineStr">
        <is>
          <t>-</t>
        </is>
      </c>
      <c r="U245" s="18" t="n">
        <v>0.006056</v>
      </c>
      <c r="V245" s="18" t="n">
        <v>0.010826</v>
      </c>
      <c r="W245" s="18" t="n">
        <v>0.032702</v>
      </c>
      <c r="X245" s="18" t="n">
        <v>0.035426</v>
      </c>
      <c r="Y245" s="18" t="n">
        <v>0.056388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1291688.74</v>
      </c>
      <c r="R246" s="17" t="n">
        <v>1099.31</v>
      </c>
      <c r="S246" s="18" t="n">
        <v>0.032148</v>
      </c>
      <c r="T246" s="18" t="inlineStr">
        <is>
          <t>-</t>
        </is>
      </c>
      <c r="U246" s="18" t="n">
        <v>0.016609</v>
      </c>
      <c r="V246" s="18" t="n">
        <v>0.030426</v>
      </c>
      <c r="W246" s="18" t="n">
        <v>0.08845799999999999</v>
      </c>
      <c r="X246" s="18" t="n">
        <v>0.083299</v>
      </c>
      <c r="Y246" s="18" t="n">
        <v>0.126285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36826569.49</v>
      </c>
      <c r="R247" s="17" t="n">
        <v>1031.7</v>
      </c>
      <c r="S247" s="18" t="n">
        <v>0.001291</v>
      </c>
      <c r="T247" s="18" t="inlineStr">
        <is>
          <t>-</t>
        </is>
      </c>
      <c r="U247" s="18" t="n">
        <v>0.001641</v>
      </c>
      <c r="V247" s="18" t="n">
        <v>0.001845</v>
      </c>
      <c r="W247" s="18" t="n">
        <v>0.004723</v>
      </c>
      <c r="X247" s="18" t="n">
        <v>0.008544</v>
      </c>
      <c r="Y247" s="18" t="n">
        <v>0.024681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119443619.85</v>
      </c>
      <c r="R248" s="17" t="n">
        <v>1030.57</v>
      </c>
      <c r="S248" s="18" t="n">
        <v>0.0009810000000000001</v>
      </c>
      <c r="T248" s="18" t="inlineStr">
        <is>
          <t>-</t>
        </is>
      </c>
      <c r="U248" s="18" t="n">
        <v>9.7e-05</v>
      </c>
      <c r="V248" s="18" t="n">
        <v>0.001312</v>
      </c>
      <c r="W248" s="18" t="n">
        <v>0.005258</v>
      </c>
      <c r="X248" s="18" t="n">
        <v>0.009868</v>
      </c>
      <c r="Y248" s="18" t="n">
        <v>0.021529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5957885.34</v>
      </c>
      <c r="R249" s="17" t="n">
        <v>1062.39</v>
      </c>
      <c r="S249" s="18" t="n">
        <v>0.014767</v>
      </c>
      <c r="T249" s="18" t="inlineStr">
        <is>
          <t>-</t>
        </is>
      </c>
      <c r="U249" s="18" t="n">
        <v>0.007043</v>
      </c>
      <c r="V249" s="18" t="n">
        <v>0.013973</v>
      </c>
      <c r="W249" s="18" t="n">
        <v>0.039836</v>
      </c>
      <c r="X249" s="18" t="n">
        <v>0.041191</v>
      </c>
      <c r="Y249" s="18" t="n">
        <v>0.07027799999999999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3658370303.51</v>
      </c>
      <c r="R250" s="17" t="n">
        <v>1051.32</v>
      </c>
      <c r="S250" s="18" t="n">
        <v>0.002489</v>
      </c>
      <c r="T250" s="18" t="inlineStr">
        <is>
          <t>-</t>
        </is>
      </c>
      <c r="U250" s="18" t="n">
        <v>0.00203</v>
      </c>
      <c r="V250" s="18" t="n">
        <v>0.003685</v>
      </c>
      <c r="W250" s="18" t="n">
        <v>0.012169</v>
      </c>
      <c r="X250" s="18" t="n">
        <v>0.021711</v>
      </c>
      <c r="Y250" s="18" t="n">
        <v>0.044437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543260714.54</v>
      </c>
      <c r="R251" s="17" t="n">
        <v>1069.03</v>
      </c>
      <c r="S251" s="18" t="n">
        <v>0.028487</v>
      </c>
      <c r="T251" s="18" t="inlineStr">
        <is>
          <t>-</t>
        </is>
      </c>
      <c r="U251" s="18" t="n">
        <v>0.008595</v>
      </c>
      <c r="V251" s="18" t="n">
        <v>0.025478</v>
      </c>
      <c r="W251" s="18" t="n">
        <v>0.08035200000000001</v>
      </c>
      <c r="X251" s="18" t="n">
        <v>0.075862</v>
      </c>
      <c r="Y251" s="18" t="n">
        <v>0.073517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219556233.43</v>
      </c>
      <c r="R252" s="17" t="n">
        <v>1101.79</v>
      </c>
      <c r="S252" s="18" t="n">
        <v>0.007618</v>
      </c>
      <c r="T252" s="18" t="inlineStr">
        <is>
          <t>-</t>
        </is>
      </c>
      <c r="U252" s="18" t="n">
        <v>0.004623</v>
      </c>
      <c r="V252" s="18" t="n">
        <v>0.009409000000000001</v>
      </c>
      <c r="W252" s="18" t="n">
        <v>0.033855</v>
      </c>
      <c r="X252" s="18" t="n">
        <v>0.048675</v>
      </c>
      <c r="Y252" s="18" t="n">
        <v>0.098221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1028944980.41</v>
      </c>
      <c r="R253" s="17" t="n">
        <v>1046.66</v>
      </c>
      <c r="S253" s="18" t="n">
        <v>0.003442</v>
      </c>
      <c r="T253" s="18" t="inlineStr">
        <is>
          <t>-</t>
        </is>
      </c>
      <c r="U253" s="18" t="n">
        <v>0.00249</v>
      </c>
      <c r="V253" s="18" t="n">
        <v>0.004916</v>
      </c>
      <c r="W253" s="18" t="n">
        <v>0.016333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220777449.13</v>
      </c>
      <c r="R254" s="17" t="n">
        <v>1105.99</v>
      </c>
      <c r="S254" s="18" t="n">
        <v>0.009639999999999999</v>
      </c>
      <c r="T254" s="18" t="inlineStr">
        <is>
          <t>-</t>
        </is>
      </c>
      <c r="U254" s="18" t="n">
        <v>0.006223</v>
      </c>
      <c r="V254" s="18" t="n">
        <v>0.010738</v>
      </c>
      <c r="W254" s="18" t="n">
        <v>0.035077</v>
      </c>
      <c r="X254" s="18" t="n">
        <v>0.053755</v>
      </c>
      <c r="Y254" s="18" t="n">
        <v>0.104455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423954069.28</v>
      </c>
      <c r="R255" s="17" t="n">
        <v>1111.7</v>
      </c>
      <c r="S255" s="18" t="n">
        <v>0.012966</v>
      </c>
      <c r="T255" s="18" t="inlineStr">
        <is>
          <t>-</t>
        </is>
      </c>
      <c r="U255" s="18" t="n">
        <v>0.008097999999999999</v>
      </c>
      <c r="V255" s="18" t="n">
        <v>0.012007</v>
      </c>
      <c r="W255" s="18" t="n">
        <v>0.039477</v>
      </c>
      <c r="X255" s="18" t="n">
        <v>0.048497</v>
      </c>
      <c r="Y255" s="18" t="inlineStr">
        <is>
          <t>-</t>
        </is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1080422347.12</v>
      </c>
      <c r="R256" s="17" t="n">
        <v>1057.68</v>
      </c>
      <c r="S256" s="18" t="n">
        <v>0.002635</v>
      </c>
      <c r="T256" s="18" t="inlineStr">
        <is>
          <t>-</t>
        </is>
      </c>
      <c r="U256" s="18" t="n">
        <v>0.002445</v>
      </c>
      <c r="V256" s="18" t="n">
        <v>0.004216</v>
      </c>
      <c r="W256" s="18" t="n">
        <v>0.014386</v>
      </c>
      <c r="X256" s="18" t="n">
        <v>0.025798</v>
      </c>
      <c r="Y256" s="18" t="inlineStr">
        <is>
          <t>-</t>
        </is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245232323.82</v>
      </c>
      <c r="R257" s="17" t="n">
        <v>1125.71</v>
      </c>
      <c r="S257" s="18" t="n">
        <v>0.007284</v>
      </c>
      <c r="T257" s="18" t="inlineStr">
        <is>
          <t>-</t>
        </is>
      </c>
      <c r="U257" s="18" t="n">
        <v>0.00552</v>
      </c>
      <c r="V257" s="18" t="n">
        <v>0.010249</v>
      </c>
      <c r="W257" s="18" t="n">
        <v>0.051604</v>
      </c>
      <c r="X257" s="18" t="n">
        <v>0.052616</v>
      </c>
      <c r="Y257" s="18" t="inlineStr">
        <is>
          <t>-</t>
        </is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1147917237.83</v>
      </c>
      <c r="R258" s="17" t="n">
        <v>1060.6</v>
      </c>
      <c r="S258" s="18" t="n">
        <v>0.003529</v>
      </c>
      <c r="T258" s="18" t="inlineStr">
        <is>
          <t>-</t>
        </is>
      </c>
      <c r="U258" s="18" t="n">
        <v>0.002363</v>
      </c>
      <c r="V258" s="18" t="n">
        <v>0.004918</v>
      </c>
      <c r="W258" s="18" t="n">
        <v>0.014841</v>
      </c>
      <c r="X258" s="18" t="n">
        <v>0.025963</v>
      </c>
      <c r="Y258" s="18" t="inlineStr">
        <is>
          <t>-</t>
        </is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37099535.99</v>
      </c>
      <c r="R259" s="17" t="n">
        <v>872.88</v>
      </c>
      <c r="S259" s="18" t="n">
        <v>0.024988</v>
      </c>
      <c r="T259" s="18" t="inlineStr">
        <is>
          <t>-</t>
        </is>
      </c>
      <c r="U259" s="18" t="n">
        <v>4.6e-05</v>
      </c>
      <c r="V259" s="18" t="n">
        <v>0.027063</v>
      </c>
      <c r="W259" s="18" t="n">
        <v>0.025602</v>
      </c>
      <c r="X259" s="18" t="n">
        <v>0.03918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150556618.25</v>
      </c>
      <c r="R260" s="17" t="n">
        <v>1309.28</v>
      </c>
      <c r="S260" s="18" t="n">
        <v>0.00042</v>
      </c>
      <c r="T260" s="18" t="inlineStr">
        <is>
          <t>-</t>
        </is>
      </c>
      <c r="U260" s="18" t="n">
        <v>0.001829</v>
      </c>
      <c r="V260" s="18" t="n">
        <v>0.00094</v>
      </c>
      <c r="W260" s="18" t="n">
        <v>0.004935</v>
      </c>
      <c r="X260" s="18" t="n">
        <v>0.009663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1148530232.67</v>
      </c>
      <c r="R261" s="17" t="n">
        <v>1266.72</v>
      </c>
      <c r="S261" s="18" t="n">
        <v>0.003112</v>
      </c>
      <c r="T261" s="18" t="inlineStr">
        <is>
          <t>-</t>
        </is>
      </c>
      <c r="U261" s="18" t="n">
        <v>0.001447</v>
      </c>
      <c r="V261" s="18" t="n">
        <v>0.004751</v>
      </c>
      <c r="W261" s="18" t="n">
        <v>0.011491</v>
      </c>
      <c r="X261" s="18" t="n">
        <v>0.023893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216573082.77</v>
      </c>
      <c r="R262" s="17" t="n">
        <v>100.74</v>
      </c>
      <c r="S262" s="18" t="n">
        <v>0.003187</v>
      </c>
      <c r="T262" s="18" t="inlineStr">
        <is>
          <t>-</t>
        </is>
      </c>
      <c r="U262" s="18" t="n">
        <v>0.001193</v>
      </c>
      <c r="V262" s="18" t="n">
        <v>0.003986</v>
      </c>
      <c r="W262" s="18" t="n">
        <v>0.008005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1009646.47</v>
      </c>
      <c r="R263" s="17" t="n">
        <v>100.96</v>
      </c>
      <c r="S263" s="18" t="n">
        <v>-0.000198</v>
      </c>
      <c r="T263" s="18" t="inlineStr">
        <is>
          <t>-</t>
        </is>
      </c>
      <c r="U263" s="18" t="n">
        <v>0.000198</v>
      </c>
      <c r="V263" s="18" t="n">
        <v>0.000793</v>
      </c>
      <c r="W263" s="18" t="n">
        <v>0.004877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1006589.42</v>
      </c>
      <c r="R264" s="17" t="n">
        <v>100.66</v>
      </c>
      <c r="S264" s="18" t="n">
        <v>0.000596</v>
      </c>
      <c r="T264" s="18" t="inlineStr">
        <is>
          <t>-</t>
        </is>
      </c>
      <c r="U264" s="18" t="n">
        <v>0.000298</v>
      </c>
      <c r="V264" s="18" t="n">
        <v>0.001891</v>
      </c>
      <c r="W264" s="18" t="n">
        <v>0.009528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1501134140.61</v>
      </c>
      <c r="R265" s="17" t="n">
        <v>1028.02</v>
      </c>
      <c r="S265" s="18" t="n">
        <v>0.006481</v>
      </c>
      <c r="T265" s="18" t="inlineStr">
        <is>
          <t>-</t>
        </is>
      </c>
      <c r="U265" s="18" t="n">
        <v>0.003887</v>
      </c>
      <c r="V265" s="18" t="n">
        <v>0.007971000000000001</v>
      </c>
      <c r="W265" s="18" t="n">
        <v>0.018225</v>
      </c>
      <c r="X265" s="18" t="inlineStr">
        <is>
          <t>-</t>
        </is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1039664.55</v>
      </c>
      <c r="R266" s="17" t="n">
        <v>1053.35</v>
      </c>
      <c r="S266" s="18" t="n">
        <v>0.001578</v>
      </c>
      <c r="T266" s="18" t="inlineStr">
        <is>
          <t>-</t>
        </is>
      </c>
      <c r="U266" s="18" t="n">
        <v>0.000437</v>
      </c>
      <c r="V266" s="18" t="n">
        <v>0.001636</v>
      </c>
      <c r="W266" s="18" t="n">
        <v>0.005902</v>
      </c>
      <c r="X266" s="18" t="inlineStr">
        <is>
          <t>-</t>
        </is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61369533.2</v>
      </c>
      <c r="R267" s="17" t="n">
        <v>1010.81</v>
      </c>
      <c r="S267" s="18" t="n">
        <v>0.001437</v>
      </c>
      <c r="T267" s="18" t="inlineStr">
        <is>
          <t>-</t>
        </is>
      </c>
      <c r="U267" s="18" t="n">
        <v>0.000445</v>
      </c>
      <c r="V267" s="18" t="n">
        <v>0.002201</v>
      </c>
      <c r="W267" s="18" t="n">
        <v>0.006813</v>
      </c>
      <c r="X267" s="18" t="inlineStr">
        <is>
          <t>-</t>
        </is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1006871.46</v>
      </c>
      <c r="R268" s="17" t="n">
        <v>1006.87</v>
      </c>
      <c r="S268" s="18" t="n">
        <v>0.001891</v>
      </c>
      <c r="T268" s="18" t="inlineStr">
        <is>
          <t>-</t>
        </is>
      </c>
      <c r="U268" s="18" t="n">
        <v>0.000278</v>
      </c>
      <c r="V268" s="18" t="n">
        <v>0.001602</v>
      </c>
      <c r="W268" s="18" t="n">
        <v>0.006971</v>
      </c>
      <c r="X268" s="18" t="inlineStr">
        <is>
          <t>-</t>
        </is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94135335.06</v>
      </c>
      <c r="R269" s="17" t="n">
        <v>1033.63</v>
      </c>
      <c r="S269" s="18" t="n">
        <v>0.007879000000000001</v>
      </c>
      <c r="T269" s="18" t="inlineStr">
        <is>
          <t>-</t>
        </is>
      </c>
      <c r="U269" s="18" t="n">
        <v>0.0045</v>
      </c>
      <c r="V269" s="18" t="n">
        <v>0.007986999999999999</v>
      </c>
      <c r="W269" s="18" t="n">
        <v>0.027026</v>
      </c>
      <c r="X269" s="18" t="inlineStr">
        <is>
          <t>-</t>
        </is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605574080.29</v>
      </c>
      <c r="R270" s="17" t="n">
        <v>1008.29</v>
      </c>
      <c r="S270" s="18" t="n">
        <v>0.001152</v>
      </c>
      <c r="T270" s="18" t="inlineStr">
        <is>
          <t>-</t>
        </is>
      </c>
      <c r="U270" s="18" t="n">
        <v>0.000317</v>
      </c>
      <c r="V270" s="18" t="n">
        <v>0.001759</v>
      </c>
      <c r="W270" s="18" t="n">
        <v>0.005715</v>
      </c>
      <c r="X270" s="18" t="inlineStr">
        <is>
          <t>-</t>
        </is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1012521.25</v>
      </c>
      <c r="R271" s="17" t="n">
        <v>1012.52</v>
      </c>
      <c r="S271" s="18" t="n">
        <v>0.00329</v>
      </c>
      <c r="T271" s="18" t="inlineStr">
        <is>
          <t>-</t>
        </is>
      </c>
      <c r="U271" s="18" t="n">
        <v>0.001246</v>
      </c>
      <c r="V271" s="18" t="n">
        <v>0.002704</v>
      </c>
      <c r="W271" s="18" t="n">
        <v>0.011478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1005694.29</v>
      </c>
      <c r="R272" s="17" t="n">
        <v>100569.43</v>
      </c>
      <c r="S272" s="18" t="n">
        <v>0.000892</v>
      </c>
      <c r="T272" s="18" t="inlineStr">
        <is>
          <t>-</t>
        </is>
      </c>
      <c r="U272" s="18" t="n">
        <v>0.000135</v>
      </c>
      <c r="V272" s="18" t="n">
        <v>0.001215</v>
      </c>
      <c r="W272" s="18" t="n">
        <v>0.004063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1007896.17</v>
      </c>
      <c r="R273" s="17" t="n">
        <v>1007.89</v>
      </c>
      <c r="S273" s="18" t="n">
        <v>0.001043</v>
      </c>
      <c r="T273" s="18" t="inlineStr">
        <is>
          <t>-</t>
        </is>
      </c>
      <c r="U273" s="18" t="n">
        <v>0.000337</v>
      </c>
      <c r="V273" s="18" t="n">
        <v>0.001421</v>
      </c>
      <c r="W273" s="18" t="n">
        <v>0.004305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999557.15</v>
      </c>
      <c r="R274" s="17" t="n">
        <v>999.5599999999999</v>
      </c>
      <c r="S274" s="18" t="inlineStr">
        <is>
          <t>-</t>
        </is>
      </c>
      <c r="T274" s="18" t="inlineStr">
        <is>
          <t>-</t>
        </is>
      </c>
      <c r="U274" s="18" t="n">
        <v>-0.00017</v>
      </c>
      <c r="V274" s="18" t="inlineStr">
        <is>
          <t>-</t>
        </is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1992915398.21</v>
      </c>
      <c r="R275" s="17" t="n">
        <v>995.96</v>
      </c>
      <c r="S275" s="18" t="inlineStr">
        <is>
          <t>-</t>
        </is>
      </c>
      <c r="T275" s="18" t="inlineStr">
        <is>
          <t>-</t>
        </is>
      </c>
      <c r="U275" s="18" t="n">
        <v>-0.004597</v>
      </c>
      <c r="V275" s="18" t="inlineStr">
        <is>
          <t>-</t>
        </is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1000990.87</v>
      </c>
      <c r="R276" s="17" t="n">
        <v>1000.99</v>
      </c>
      <c r="S276" s="18" t="inlineStr">
        <is>
          <t>-</t>
        </is>
      </c>
      <c r="T276" s="18" t="inlineStr">
        <is>
          <t>-</t>
        </is>
      </c>
      <c r="U276" s="18" t="n">
        <v>0.00024</v>
      </c>
      <c r="V276" s="18" t="inlineStr">
        <is>
          <t>-</t>
        </is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1000555.36</v>
      </c>
      <c r="R277" s="17" t="n">
        <v>1000.56</v>
      </c>
      <c r="S277" s="18" t="inlineStr">
        <is>
          <t>-</t>
        </is>
      </c>
      <c r="T277" s="18" t="inlineStr">
        <is>
          <t>-</t>
        </is>
      </c>
      <c r="U277" s="18" t="n">
        <v>0.00023</v>
      </c>
      <c r="V277" s="18" t="inlineStr">
        <is>
          <t>-</t>
        </is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1000754.79</v>
      </c>
      <c r="R278" s="17" t="n">
        <v>1000.75</v>
      </c>
      <c r="S278" s="18" t="inlineStr">
        <is>
          <t>-</t>
        </is>
      </c>
      <c r="T278" s="18" t="inlineStr">
        <is>
          <t>-</t>
        </is>
      </c>
      <c r="U278" s="18" t="n">
        <v>0.0003</v>
      </c>
      <c r="V278" s="18" t="inlineStr">
        <is>
          <t>-</t>
        </is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1000596.44</v>
      </c>
      <c r="R279" s="17" t="n">
        <v>1000.6</v>
      </c>
      <c r="S279" s="18" t="inlineStr">
        <is>
          <t>-</t>
        </is>
      </c>
      <c r="T279" s="18" t="inlineStr">
        <is>
          <t>-</t>
        </is>
      </c>
      <c r="U279" s="18" t="n">
        <v>0.00024</v>
      </c>
      <c r="V279" s="18" t="inlineStr">
        <is>
          <t>-</t>
        </is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386515076.26</v>
      </c>
      <c r="R280" s="17" t="n">
        <v>1016.86</v>
      </c>
      <c r="S280" s="18" t="n">
        <v>0.016403</v>
      </c>
      <c r="T280" s="18" t="inlineStr">
        <is>
          <t>-</t>
        </is>
      </c>
      <c r="U280" s="18" t="n">
        <v>0.004892</v>
      </c>
      <c r="V280" s="18" t="n">
        <v>0.01686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999927.15</v>
      </c>
      <c r="R281" s="17" t="n">
        <v>992.92</v>
      </c>
      <c r="S281" s="18" t="inlineStr">
        <is>
          <t>-</t>
        </is>
      </c>
      <c r="T281" s="18" t="inlineStr">
        <is>
          <t>-</t>
        </is>
      </c>
      <c r="U281" s="18" t="inlineStr">
        <is>
          <t>-</t>
        </is>
      </c>
      <c r="V281" s="18" t="inlineStr">
        <is>
          <t>-</t>
        </is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MA0000038671</t>
        </is>
      </c>
      <c r="B282" s="10" t="inlineStr">
        <is>
          <t>3867</t>
        </is>
      </c>
      <c r="C282" s="12" t="inlineStr">
        <is>
          <t>FCP CAPITAL OBLIGATIONS PLUS</t>
        </is>
      </c>
      <c r="D282" s="12" t="inlineStr">
        <is>
          <t>BMCE CAPITAL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2,1]</t>
        </is>
      </c>
      <c r="H282" s="14" t="inlineStr">
        <is>
          <t>MBI MT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CAPITALISANT</t>
        </is>
      </c>
      <c r="L282" s="15" t="n">
        <v>0.02</v>
      </c>
      <c r="M282" s="15" t="n">
        <v>0.02</v>
      </c>
      <c r="N282" s="15" t="n">
        <v>0.02</v>
      </c>
      <c r="O282" s="14" t="inlineStr">
        <is>
          <t>BANK OF AFRICA</t>
        </is>
      </c>
      <c r="P282" s="16" t="inlineStr">
        <is>
          <t>BMCE CAPITAL GESTION</t>
        </is>
      </c>
      <c r="Q282" s="17" t="n">
        <v>9116395171.219999</v>
      </c>
      <c r="R282" s="17" t="n">
        <v>1588.7</v>
      </c>
      <c r="S282" s="18" t="n">
        <v>0.000586</v>
      </c>
      <c r="T282" s="18" t="inlineStr">
        <is>
          <t>-</t>
        </is>
      </c>
      <c r="U282" s="18" t="n">
        <v>0.000138</v>
      </c>
      <c r="V282" s="18" t="n">
        <v>0.000712</v>
      </c>
      <c r="W282" s="18" t="n">
        <v>0.000712</v>
      </c>
      <c r="X282" s="18" t="n">
        <v>0.007764</v>
      </c>
      <c r="Y282" s="18" t="n">
        <v>0.027055</v>
      </c>
      <c r="Z282" s="18" t="n">
        <v>0.037688</v>
      </c>
      <c r="AA282" s="18" t="n">
        <v>0.061206</v>
      </c>
      <c r="AB282" s="18" t="n">
        <v>0.127281</v>
      </c>
    </row>
    <row r="283" ht="15.6" customHeight="1">
      <c r="A283" s="10" t="inlineStr">
        <is>
          <t>MA0000038689</t>
        </is>
      </c>
      <c r="B283" s="10" t="inlineStr">
        <is>
          <t>3868</t>
        </is>
      </c>
      <c r="C283" s="12" t="inlineStr">
        <is>
          <t>FCP CAPITAL SECURITE</t>
        </is>
      </c>
      <c r="D283" s="12" t="inlineStr">
        <is>
          <t>BMCE CAPITAL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5,1]</t>
        </is>
      </c>
      <c r="H283" s="14" t="inlineStr">
        <is>
          <t>MBI MT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0.02</v>
      </c>
      <c r="M283" s="15" t="n">
        <v>0.02</v>
      </c>
      <c r="N283" s="15" t="n">
        <v>0.02</v>
      </c>
      <c r="O283" s="14" t="inlineStr">
        <is>
          <t>BANK OF AFRICA</t>
        </is>
      </c>
      <c r="P283" s="16" t="inlineStr">
        <is>
          <t>BMCE CAPITAL GESTION</t>
        </is>
      </c>
      <c r="Q283" s="17" t="n">
        <v>975015575.85</v>
      </c>
      <c r="R283" s="17" t="n">
        <v>24.58</v>
      </c>
      <c r="S283" s="18" t="n">
        <v>-0.000813</v>
      </c>
      <c r="T283" s="18" t="inlineStr">
        <is>
          <t>-</t>
        </is>
      </c>
      <c r="U283" s="18" t="n">
        <v>0</v>
      </c>
      <c r="V283" s="18" t="n">
        <v>0.00163</v>
      </c>
      <c r="W283" s="18" t="n">
        <v>0.004906</v>
      </c>
      <c r="X283" s="18" t="n">
        <v>0.012356</v>
      </c>
      <c r="Y283" s="18" t="n">
        <v>0.032773</v>
      </c>
      <c r="Z283" s="18" t="n">
        <v>0.053128</v>
      </c>
      <c r="AA283" s="18" t="n">
        <v>0.07055699999999999</v>
      </c>
      <c r="AB283" s="18" t="n">
        <v>0.131155</v>
      </c>
    </row>
    <row r="284" ht="15.6" customHeight="1">
      <c r="A284" s="10" t="inlineStr">
        <is>
          <t>MA0000038697</t>
        </is>
      </c>
      <c r="B284" s="10" t="inlineStr">
        <is>
          <t>3869</t>
        </is>
      </c>
      <c r="C284" s="12" t="inlineStr">
        <is>
          <t>FCP CAPITAL SERENITE</t>
        </is>
      </c>
      <c r="D284" s="12" t="inlineStr">
        <is>
          <t>BMCE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0.02</v>
      </c>
      <c r="M284" s="15" t="n">
        <v>0.02</v>
      </c>
      <c r="N284" s="15" t="n">
        <v>0.02</v>
      </c>
      <c r="O284" s="14" t="inlineStr">
        <is>
          <t>BANK OF AFRICA</t>
        </is>
      </c>
      <c r="P284" s="16" t="inlineStr">
        <is>
          <t>BMCE CAPITAL GESTION</t>
        </is>
      </c>
      <c r="Q284" s="17" t="n">
        <v>1402823577.89</v>
      </c>
      <c r="R284" s="17" t="n">
        <v>1363.72</v>
      </c>
      <c r="S284" s="18" t="n">
        <v>-0.000103</v>
      </c>
      <c r="T284" s="18" t="inlineStr">
        <is>
          <t>-</t>
        </is>
      </c>
      <c r="U284" s="18" t="n">
        <v>0.000859</v>
      </c>
      <c r="V284" s="18" t="n">
        <v>0.002087</v>
      </c>
      <c r="W284" s="18" t="n">
        <v>0.005856</v>
      </c>
      <c r="X284" s="18" t="n">
        <v>0.013444</v>
      </c>
      <c r="Y284" s="18" t="n">
        <v>0.037412</v>
      </c>
      <c r="Z284" s="18" t="n">
        <v>0.055838</v>
      </c>
      <c r="AA284" s="18" t="n">
        <v>0.084702</v>
      </c>
      <c r="AB284" s="18" t="n">
        <v>0.160593</v>
      </c>
    </row>
    <row r="285" ht="15.6" customHeight="1">
      <c r="A285" s="10" t="inlineStr">
        <is>
          <t>MA0000038705</t>
        </is>
      </c>
      <c r="B285" s="10" t="inlineStr">
        <is>
          <t>3870</t>
        </is>
      </c>
      <c r="C285" s="12" t="inlineStr">
        <is>
          <t>FCP AL KHEIR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DIVERSIFIÉ</t>
        </is>
      </c>
      <c r="G285" s="13" t="inlineStr">
        <is>
          <t>-</t>
        </is>
      </c>
      <c r="H285" s="14" t="inlineStr">
        <is>
          <t>-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934984.6</v>
      </c>
      <c r="R285" s="17" t="n">
        <v>467492.3</v>
      </c>
      <c r="S285" s="18" t="n">
        <v>0.001044</v>
      </c>
      <c r="T285" s="18" t="inlineStr">
        <is>
          <t>-</t>
        </is>
      </c>
      <c r="U285" s="18" t="n">
        <v>0.000352</v>
      </c>
      <c r="V285" s="18" t="n">
        <v>0.001508</v>
      </c>
      <c r="W285" s="18" t="n">
        <v>0.00468</v>
      </c>
      <c r="X285" s="18" t="n">
        <v>0.009201000000000001</v>
      </c>
      <c r="Y285" s="18" t="n">
        <v>0.01961</v>
      </c>
      <c r="Z285" s="18" t="n">
        <v>0.036828</v>
      </c>
      <c r="AA285" s="18" t="n">
        <v>0.049527</v>
      </c>
      <c r="AB285" s="18" t="n">
        <v>0.107464</v>
      </c>
    </row>
    <row r="286" ht="15.6" customHeight="1">
      <c r="A286" s="10" t="inlineStr">
        <is>
          <t>MA0000038952</t>
        </is>
      </c>
      <c r="B286" s="10" t="inlineStr">
        <is>
          <t>3895</t>
        </is>
      </c>
      <c r="C286" s="12" t="inlineStr">
        <is>
          <t>AFG CASH MANAGEMENT</t>
        </is>
      </c>
      <c r="D286" s="12" t="inlineStr">
        <is>
          <t>AFG ASSET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]0  0,5]</t>
        </is>
      </c>
      <c r="H286" s="14" t="inlineStr">
        <is>
          <t>MONIA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MIXTE</t>
        </is>
      </c>
      <c r="L286" s="15" t="n">
        <v>0.03</v>
      </c>
      <c r="M286" s="15" t="n">
        <v>0.015</v>
      </c>
      <c r="N286" s="15" t="n">
        <v>0.02</v>
      </c>
      <c r="O286" s="14" t="inlineStr">
        <is>
          <t>SAHAM BANK</t>
        </is>
      </c>
      <c r="P286" s="16" t="inlineStr">
        <is>
          <t>AFG ASSET MANAGEMENT</t>
        </is>
      </c>
      <c r="Q286" s="17" t="n">
        <v>142081712.56</v>
      </c>
      <c r="R286" s="17" t="n">
        <v>1563.4</v>
      </c>
      <c r="S286" s="18" t="n">
        <v>0.000717</v>
      </c>
      <c r="T286" s="18" t="inlineStr">
        <is>
          <t>-</t>
        </is>
      </c>
      <c r="U286" s="18" t="n">
        <v>0.00023</v>
      </c>
      <c r="V286" s="18" t="n">
        <v>0.001217</v>
      </c>
      <c r="W286" s="18" t="n">
        <v>0.003846</v>
      </c>
      <c r="X286" s="18" t="n">
        <v>0.007995</v>
      </c>
      <c r="Y286" s="18" t="n">
        <v>0.016455</v>
      </c>
      <c r="Z286" s="18" t="n">
        <v>0.032956</v>
      </c>
      <c r="AA286" s="18" t="n">
        <v>0.049755</v>
      </c>
      <c r="AB286" s="18" t="n">
        <v>0.088105</v>
      </c>
    </row>
    <row r="287" ht="15.6" customHeight="1">
      <c r="A287" s="10" t="inlineStr">
        <is>
          <t>MA0000038960</t>
        </is>
      </c>
      <c r="B287" s="10" t="inlineStr">
        <is>
          <t>3896</t>
        </is>
      </c>
      <c r="C287" s="12" t="inlineStr">
        <is>
          <t>AFG LIQUIDITY FUND</t>
        </is>
      </c>
      <c r="D287" s="12" t="inlineStr">
        <is>
          <t>AFG ASSET MANAGEMENT</t>
        </is>
      </c>
      <c r="E287" s="12" t="inlineStr">
        <is>
          <t>FCP</t>
        </is>
      </c>
      <c r="F287" s="12" t="inlineStr">
        <is>
          <t>OCT</t>
        </is>
      </c>
      <c r="G287" s="13" t="inlineStr">
        <is>
          <t>]0,5 1,1]</t>
        </is>
      </c>
      <c r="H287" s="14" t="inlineStr">
        <is>
          <t>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MIXTE</t>
        </is>
      </c>
      <c r="L287" s="15" t="n">
        <v>0.03</v>
      </c>
      <c r="M287" s="15" t="n">
        <v>0.015</v>
      </c>
      <c r="N287" s="15" t="n">
        <v>0.02</v>
      </c>
      <c r="O287" s="14" t="inlineStr">
        <is>
          <t>SAHAM BANK</t>
        </is>
      </c>
      <c r="P287" s="16" t="inlineStr">
        <is>
          <t>AFG ASSET MANAGEMENT</t>
        </is>
      </c>
      <c r="Q287" s="17" t="n">
        <v>8107136.04</v>
      </c>
      <c r="R287" s="17" t="n">
        <v>1589.63</v>
      </c>
      <c r="S287" s="18" t="n">
        <v>0.000686</v>
      </c>
      <c r="T287" s="18" t="inlineStr">
        <is>
          <t>-</t>
        </is>
      </c>
      <c r="U287" s="18" t="n">
        <v>0.000164</v>
      </c>
      <c r="V287" s="18" t="n">
        <v>0.00114</v>
      </c>
      <c r="W287" s="18" t="n">
        <v>0.003947</v>
      </c>
      <c r="X287" s="18" t="n">
        <v>0.008366999999999999</v>
      </c>
      <c r="Y287" s="18" t="n">
        <v>0.01966</v>
      </c>
      <c r="Z287" s="18" t="n">
        <v>0.040879</v>
      </c>
      <c r="AA287" s="18" t="n">
        <v>0.06248</v>
      </c>
      <c r="AB287" s="18" t="n">
        <v>0.106083</v>
      </c>
    </row>
    <row r="288" ht="15.6" customHeight="1">
      <c r="A288" s="10" t="inlineStr">
        <is>
          <t>MA0000038978</t>
        </is>
      </c>
      <c r="B288" s="10" t="inlineStr">
        <is>
          <t>3897</t>
        </is>
      </c>
      <c r="C288" s="12" t="inlineStr">
        <is>
          <t>AFG INCOME FUND</t>
        </is>
      </c>
      <c r="D288" s="12" t="inlineStr">
        <is>
          <t>AFG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]3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0.03</v>
      </c>
      <c r="N288" s="15" t="n">
        <v>0.02</v>
      </c>
      <c r="O288" s="14" t="inlineStr">
        <is>
          <t>SAHAM BANK</t>
        </is>
      </c>
      <c r="P288" s="16" t="inlineStr">
        <is>
          <t>AFG ASSET MANAGEMENT</t>
        </is>
      </c>
      <c r="Q288" s="17" t="n">
        <v>17761594.52</v>
      </c>
      <c r="R288" s="17" t="n">
        <v>1920.17</v>
      </c>
      <c r="S288" s="18" t="n">
        <v>0.000229</v>
      </c>
      <c r="T288" s="18" t="inlineStr">
        <is>
          <t>-</t>
        </is>
      </c>
      <c r="U288" s="18" t="n">
        <v>0.000234</v>
      </c>
      <c r="V288" s="18" t="n">
        <v>0.001528</v>
      </c>
      <c r="W288" s="18" t="n">
        <v>0.007889</v>
      </c>
      <c r="X288" s="18" t="n">
        <v>0.015726</v>
      </c>
      <c r="Y288" s="18" t="n">
        <v>0.037229</v>
      </c>
      <c r="Z288" s="18" t="n">
        <v>0.063665</v>
      </c>
      <c r="AA288" s="18" t="n">
        <v>0.089848</v>
      </c>
      <c r="AB288" s="18" t="n">
        <v>0.1702</v>
      </c>
    </row>
    <row r="289" ht="15.6" customHeight="1">
      <c r="A289" s="10" t="inlineStr">
        <is>
          <t>MA0000038986</t>
        </is>
      </c>
      <c r="B289" s="10" t="inlineStr">
        <is>
          <t>3898</t>
        </is>
      </c>
      <c r="C289" s="12" t="inlineStr">
        <is>
          <t>AFG OPTIMAL FUND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DIVERSIFIÉ</t>
        </is>
      </c>
      <c r="G289" s="13" t="inlineStr">
        <is>
          <t>-</t>
        </is>
      </c>
      <c r="H289" s="14" t="inlineStr">
        <is>
          <t>70% MBI GLOBAL + 30% MASI</t>
        </is>
      </c>
      <c r="I289" s="10" t="inlineStr">
        <is>
          <t>HEBDOMADAIRE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14708917.46</v>
      </c>
      <c r="R289" s="17" t="n">
        <v>3552.88</v>
      </c>
      <c r="S289" s="18" t="n">
        <v>0.01321</v>
      </c>
      <c r="T289" s="18" t="inlineStr">
        <is>
          <t>-</t>
        </is>
      </c>
      <c r="U289" s="18" t="n">
        <v>0.006864</v>
      </c>
      <c r="V289" s="18" t="n">
        <v>0.013178</v>
      </c>
      <c r="W289" s="18" t="n">
        <v>0.039955</v>
      </c>
      <c r="X289" s="18" t="n">
        <v>0.045125</v>
      </c>
      <c r="Y289" s="18" t="n">
        <v>0.08293399999999999</v>
      </c>
      <c r="Z289" s="18" t="n">
        <v>0.053451</v>
      </c>
      <c r="AA289" s="18" t="n">
        <v>0.073241</v>
      </c>
      <c r="AB289" s="18" t="n">
        <v>0.233742</v>
      </c>
    </row>
    <row r="290" ht="15.6" customHeight="1">
      <c r="A290" s="10" t="inlineStr">
        <is>
          <t>MA0000038994</t>
        </is>
      </c>
      <c r="B290" s="10" t="inlineStr">
        <is>
          <t>3899</t>
        </is>
      </c>
      <c r="C290" s="12" t="inlineStr">
        <is>
          <t>AFG DYNAMIC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ACTIONS</t>
        </is>
      </c>
      <c r="G290" s="13" t="inlineStr">
        <is>
          <t>-</t>
        </is>
      </c>
      <c r="H290" s="14" t="inlineStr">
        <is>
          <t>MASI</t>
        </is>
      </c>
      <c r="I290" s="10" t="inlineStr">
        <is>
          <t>HEBDOMADAIRE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7911922.65</v>
      </c>
      <c r="R290" s="17" t="n">
        <v>5205.21</v>
      </c>
      <c r="S290" s="18" t="n">
        <v>0.034907</v>
      </c>
      <c r="T290" s="18" t="inlineStr">
        <is>
          <t>-</t>
        </is>
      </c>
      <c r="U290" s="18" t="n">
        <v>0.017245</v>
      </c>
      <c r="V290" s="18" t="n">
        <v>0.032241</v>
      </c>
      <c r="W290" s="18" t="n">
        <v>0.095829</v>
      </c>
      <c r="X290" s="18" t="n">
        <v>0.098257</v>
      </c>
      <c r="Y290" s="18" t="n">
        <v>0.169865</v>
      </c>
      <c r="Z290" s="18" t="n">
        <v>0.039296</v>
      </c>
      <c r="AA290" s="18" t="n">
        <v>0.082648</v>
      </c>
      <c r="AB290" s="18" t="n">
        <v>0.518081</v>
      </c>
    </row>
    <row r="291" ht="15.6" customHeight="1">
      <c r="A291" s="10" t="inlineStr">
        <is>
          <t>MA0000039026</t>
        </is>
      </c>
      <c r="B291" s="10" t="inlineStr">
        <is>
          <t>3902</t>
        </is>
      </c>
      <c r="C291" s="12" t="inlineStr">
        <is>
          <t>FCP CAPITAL ACTIONS PREMIUM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ACTIONS</t>
        </is>
      </c>
      <c r="G291" s="13" t="inlineStr">
        <is>
          <t>-</t>
        </is>
      </c>
      <c r="H291" s="14" t="inlineStr">
        <is>
          <t>MASI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MIXTE</t>
        </is>
      </c>
      <c r="L291" s="15" t="n">
        <v>0</v>
      </c>
      <c r="M291" s="15" t="n">
        <v>0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203063562.43</v>
      </c>
      <c r="R291" s="17" t="n">
        <v>146.45</v>
      </c>
      <c r="S291" s="18" t="n">
        <v>0.012934</v>
      </c>
      <c r="T291" s="18" t="inlineStr">
        <is>
          <t>-</t>
        </is>
      </c>
      <c r="U291" s="18" t="n">
        <v>0.008331</v>
      </c>
      <c r="V291" s="18" t="n">
        <v>0.010767</v>
      </c>
      <c r="W291" s="18" t="n">
        <v>0.056867</v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MA0000039216</t>
        </is>
      </c>
      <c r="B292" s="10" t="inlineStr">
        <is>
          <t>3921</t>
        </is>
      </c>
      <c r="C292" s="12" t="inlineStr">
        <is>
          <t>FCP CAPITAL ISR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75% MBI GLOBAL + 25% MASI ESG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0.02</v>
      </c>
      <c r="M292" s="15" t="n">
        <v>0.01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1316324.59</v>
      </c>
      <c r="R292" s="17" t="n">
        <v>1315</v>
      </c>
      <c r="S292" s="18" t="n">
        <v>0.020084</v>
      </c>
      <c r="T292" s="18" t="inlineStr">
        <is>
          <t>-</t>
        </is>
      </c>
      <c r="U292" s="18" t="n">
        <v>0.008118999999999999</v>
      </c>
      <c r="V292" s="18" t="n">
        <v>0.021098</v>
      </c>
      <c r="W292" s="18" t="n">
        <v>0.06698900000000001</v>
      </c>
      <c r="X292" s="18" t="n">
        <v>0.055098</v>
      </c>
      <c r="Y292" s="18" t="n">
        <v>0.105135</v>
      </c>
      <c r="Z292" s="18" t="n">
        <v>-0.047805</v>
      </c>
      <c r="AA292" s="18" t="n">
        <v>0.02197</v>
      </c>
      <c r="AB292" s="18" t="inlineStr">
        <is>
          <t>-</t>
        </is>
      </c>
    </row>
    <row r="293" ht="15.6" customHeight="1">
      <c r="A293" s="10" t="inlineStr">
        <is>
          <t>MA0000039224</t>
        </is>
      </c>
      <c r="B293" s="10" t="inlineStr">
        <is>
          <t>3922</t>
        </is>
      </c>
      <c r="C293" s="12" t="inlineStr">
        <is>
          <t>IRGAM ALLOCATION</t>
        </is>
      </c>
      <c r="D293" s="12" t="inlineStr">
        <is>
          <t>IRG ASSET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40 % MASI RB + 60 % MBI GLOBAL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MIXTE</t>
        </is>
      </c>
      <c r="L293" s="15" t="n">
        <v>0</v>
      </c>
      <c r="M293" s="15" t="n">
        <v>0</v>
      </c>
      <c r="N293" s="15" t="n">
        <v>0.02</v>
      </c>
      <c r="O293" s="14" t="inlineStr">
        <is>
          <t>ATTIJARIWAFA BANK</t>
        </is>
      </c>
      <c r="P293" s="16" t="inlineStr">
        <is>
          <t>IRG ASSET MANAGEMENT</t>
        </is>
      </c>
      <c r="Q293" s="17" t="n">
        <v>159627630.61</v>
      </c>
      <c r="R293" s="17" t="n">
        <v>191.29</v>
      </c>
      <c r="S293" s="18" t="n">
        <v>0.010192</v>
      </c>
      <c r="T293" s="18" t="inlineStr">
        <is>
          <t>-</t>
        </is>
      </c>
      <c r="U293" s="18" t="n">
        <v>0.005731</v>
      </c>
      <c r="V293" s="18" t="n">
        <v>0.010886</v>
      </c>
      <c r="W293" s="18" t="n">
        <v>0.036971</v>
      </c>
      <c r="X293" s="18" t="n">
        <v>0.045986</v>
      </c>
      <c r="Y293" s="18" t="n">
        <v>0.09277299999999999</v>
      </c>
      <c r="Z293" s="18" t="n">
        <v>0.046444</v>
      </c>
      <c r="AA293" s="18" t="inlineStr">
        <is>
          <t>-</t>
        </is>
      </c>
      <c r="AB293" s="18" t="inlineStr">
        <is>
          <t>-</t>
        </is>
      </c>
    </row>
    <row r="294" ht="15.6" customHeight="1">
      <c r="A294" s="10" t="inlineStr">
        <is>
          <t>MA0000039281</t>
        </is>
      </c>
      <c r="B294" s="10" t="inlineStr">
        <is>
          <t>3928</t>
        </is>
      </c>
      <c r="C294" s="12" t="inlineStr">
        <is>
          <t>BMCI PREMIUM SHORT BOND DIST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DISTRIBUANT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13195232.87</v>
      </c>
      <c r="R294" s="17" t="n">
        <v>119.381</v>
      </c>
      <c r="S294" s="18" t="n">
        <v>0.000595</v>
      </c>
      <c r="T294" s="18" t="inlineStr">
        <is>
          <t>-</t>
        </is>
      </c>
      <c r="U294" s="18" t="n">
        <v>0.000201</v>
      </c>
      <c r="V294" s="18" t="n">
        <v>0.001208</v>
      </c>
      <c r="W294" s="18" t="n">
        <v>0.003834</v>
      </c>
      <c r="X294" s="18" t="n">
        <v>0.007953</v>
      </c>
      <c r="Y294" s="18" t="n">
        <v>0.016389</v>
      </c>
      <c r="Z294" s="18" t="n">
        <v>0.032788</v>
      </c>
      <c r="AA294" s="18" t="n">
        <v>0.049596</v>
      </c>
      <c r="AB294" s="18" t="n">
        <v>0.090437</v>
      </c>
    </row>
    <row r="295" ht="15.6" customHeight="1">
      <c r="A295" s="10" t="inlineStr">
        <is>
          <t>MA0000039356</t>
        </is>
      </c>
      <c r="B295" s="10" t="inlineStr">
        <is>
          <t>3935</t>
        </is>
      </c>
      <c r="C295" s="12" t="inlineStr">
        <is>
          <t>FCP EMERGENCE PATRIMOINE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80% MBI GLOBAL + 20% MASI RB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VALORIS MANAGEMENT</t>
        </is>
      </c>
      <c r="Q295" s="17" t="n">
        <v>635377.53</v>
      </c>
      <c r="R295" s="17" t="n">
        <v>130.38</v>
      </c>
      <c r="S295" s="18" t="n">
        <v>0.000153</v>
      </c>
      <c r="T295" s="18" t="inlineStr">
        <is>
          <t>-</t>
        </is>
      </c>
      <c r="U295" s="18" t="n">
        <v>0.000307</v>
      </c>
      <c r="V295" s="18" t="n">
        <v>7.7e-05</v>
      </c>
      <c r="W295" s="18" t="n">
        <v>0.002923</v>
      </c>
      <c r="X295" s="18" t="n">
        <v>0.006096</v>
      </c>
      <c r="Y295" s="18" t="n">
        <v>0.013211</v>
      </c>
      <c r="Z295" s="18" t="n">
        <v>0.025726</v>
      </c>
      <c r="AA295" s="18" t="n">
        <v>0.038553</v>
      </c>
      <c r="AB295" s="18" t="n">
        <v>0.065718</v>
      </c>
    </row>
    <row r="296" ht="15.6" customHeight="1">
      <c r="A296" s="10" t="inlineStr">
        <is>
          <t>MA0000039364</t>
        </is>
      </c>
      <c r="B296" s="10" t="inlineStr">
        <is>
          <t>3936</t>
        </is>
      </c>
      <c r="C296" s="12" t="inlineStr">
        <is>
          <t>PROFIL FLEXIBLE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MASI + 25% MBI MT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DISTRIBUANT</t>
        </is>
      </c>
      <c r="L296" s="15" t="n">
        <v>0.02</v>
      </c>
      <c r="M296" s="15" t="n">
        <v>0.02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1309059.5</v>
      </c>
      <c r="R296" s="17" t="n">
        <v>1309.06</v>
      </c>
      <c r="S296" s="18" t="n">
        <v>0.001124</v>
      </c>
      <c r="T296" s="18" t="inlineStr">
        <is>
          <t>-</t>
        </is>
      </c>
      <c r="U296" s="18" t="n">
        <v>0.000153</v>
      </c>
      <c r="V296" s="18" t="n">
        <v>0.001431</v>
      </c>
      <c r="W296" s="18" t="n">
        <v>0.00506</v>
      </c>
      <c r="X296" s="18" t="n">
        <v>0.010116</v>
      </c>
      <c r="Y296" s="18" t="n">
        <v>0.023655</v>
      </c>
      <c r="Z296" s="18" t="n">
        <v>0.045692</v>
      </c>
      <c r="AA296" s="18" t="n">
        <v>0.067993</v>
      </c>
      <c r="AB296" s="18" t="n">
        <v>0.125666</v>
      </c>
    </row>
    <row r="297" ht="15.6" customHeight="1">
      <c r="A297" s="10" t="inlineStr">
        <is>
          <t>MA0000039380</t>
        </is>
      </c>
      <c r="B297" s="10" t="inlineStr">
        <is>
          <t>3938</t>
        </is>
      </c>
      <c r="C297" s="12" t="inlineStr">
        <is>
          <t>ATLAS HARMONIE</t>
        </is>
      </c>
      <c r="D297" s="12" t="inlineStr">
        <is>
          <t>ATLAS CAPITAL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]1,1; 8]</t>
        </is>
      </c>
      <c r="H297" s="14" t="inlineStr">
        <is>
          <t>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0.03</v>
      </c>
      <c r="N297" s="15" t="n">
        <v>0.02</v>
      </c>
      <c r="O297" s="14" t="inlineStr">
        <is>
          <t>CIH BANK</t>
        </is>
      </c>
      <c r="P297" s="16" t="inlineStr">
        <is>
          <t>ATLAS CAPITAL MANAGEMENT</t>
        </is>
      </c>
      <c r="Q297" s="17" t="n">
        <v>1160895.66</v>
      </c>
      <c r="R297" s="17" t="n">
        <v>204.23</v>
      </c>
      <c r="S297" s="18" t="n">
        <v>0.000588</v>
      </c>
      <c r="T297" s="18" t="inlineStr">
        <is>
          <t>-</t>
        </is>
      </c>
      <c r="U297" s="18" t="n">
        <v>0.000931</v>
      </c>
      <c r="V297" s="18" t="n">
        <v>0.001618</v>
      </c>
      <c r="W297" s="18" t="n">
        <v>0.010439</v>
      </c>
      <c r="X297" s="18" t="n">
        <v>0.021252</v>
      </c>
      <c r="Y297" s="18" t="n">
        <v>0.053764</v>
      </c>
      <c r="Z297" s="18" t="n">
        <v>0.090623</v>
      </c>
      <c r="AA297" s="18" t="n">
        <v>0.115401</v>
      </c>
      <c r="AB297" s="18" t="n">
        <v>0.168832</v>
      </c>
    </row>
    <row r="298" ht="15.6" customHeight="1">
      <c r="A298" s="10" t="inlineStr">
        <is>
          <t>MA0000039463</t>
        </is>
      </c>
      <c r="B298" s="10" t="inlineStr">
        <is>
          <t>3946</t>
        </is>
      </c>
      <c r="C298" s="12" t="inlineStr">
        <is>
          <t>ATLAS LIQUIDITE</t>
        </is>
      </c>
      <c r="D298" s="12" t="inlineStr">
        <is>
          <t>ATLAS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0,5 ; 1,1]</t>
        </is>
      </c>
      <c r="H298" s="14" t="inlineStr">
        <is>
          <t>MBI CT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BANK OF AFRICA</t>
        </is>
      </c>
      <c r="P298" s="16" t="inlineStr">
        <is>
          <t>ATLAS CAPITAL MANAGEMENT</t>
        </is>
      </c>
      <c r="Q298" s="17" t="n">
        <v>994336.98</v>
      </c>
      <c r="R298" s="17" t="n">
        <v>133.12</v>
      </c>
      <c r="S298" s="18" t="n">
        <v>0.01417</v>
      </c>
      <c r="T298" s="18" t="inlineStr">
        <is>
          <t>-</t>
        </is>
      </c>
      <c r="U298" s="18" t="n">
        <v>0.007569</v>
      </c>
      <c r="V298" s="18" t="n">
        <v>0.013244</v>
      </c>
      <c r="W298" s="18" t="n">
        <v>0.038216</v>
      </c>
      <c r="X298" s="18" t="n">
        <v>0.246559</v>
      </c>
      <c r="Y298" s="18" t="n">
        <v>0.282466</v>
      </c>
      <c r="Z298" s="18" t="n">
        <v>0.270593</v>
      </c>
      <c r="AA298" s="18" t="n">
        <v>0.293055</v>
      </c>
      <c r="AB298" s="18" t="n">
        <v>-0.856533</v>
      </c>
    </row>
    <row r="299" ht="15.6" customHeight="1">
      <c r="A299" s="10" t="inlineStr">
        <is>
          <t>MA0000039471</t>
        </is>
      </c>
      <c r="B299" s="10" t="inlineStr">
        <is>
          <t>3947</t>
        </is>
      </c>
      <c r="C299" s="12" t="inlineStr">
        <is>
          <t>AZ TAWFIR</t>
        </is>
      </c>
      <c r="D299" s="12" t="inlineStr">
        <is>
          <t>WAFA GESTION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13]</t>
        </is>
      </c>
      <c r="H299" s="14" t="inlineStr">
        <is>
          <t>MBI MLT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BCP</t>
        </is>
      </c>
      <c r="P299" s="16" t="inlineStr">
        <is>
          <t>WAFA GESTION</t>
        </is>
      </c>
      <c r="Q299" s="17" t="n">
        <v>247051873.73</v>
      </c>
      <c r="R299" s="17" t="n">
        <v>784291.66</v>
      </c>
      <c r="S299" s="18" t="n">
        <v>0.002611</v>
      </c>
      <c r="T299" s="18" t="inlineStr">
        <is>
          <t>-</t>
        </is>
      </c>
      <c r="U299" s="18" t="n">
        <v>0.003963</v>
      </c>
      <c r="V299" s="18" t="n">
        <v>0.005814</v>
      </c>
      <c r="W299" s="18" t="n">
        <v>0.024504</v>
      </c>
      <c r="X299" s="18" t="n">
        <v>0.043509</v>
      </c>
      <c r="Y299" s="18" t="n">
        <v>0.081359</v>
      </c>
      <c r="Z299" s="18" t="n">
        <v>0.126149</v>
      </c>
      <c r="AA299" s="18" t="n">
        <v>0.166672</v>
      </c>
      <c r="AB299" s="18" t="n">
        <v>0.646685</v>
      </c>
    </row>
    <row r="300" ht="15.6" customHeight="1">
      <c r="A300" s="10" t="inlineStr">
        <is>
          <t>MA0000039489</t>
        </is>
      </c>
      <c r="B300" s="10" t="inlineStr">
        <is>
          <t>3948</t>
        </is>
      </c>
      <c r="C300" s="12" t="inlineStr">
        <is>
          <t>UNIVERS DIVERSIFIE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30% MASI RB + 70% MBI MLT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MIXTE</t>
        </is>
      </c>
      <c r="L300" s="15" t="n">
        <v>0</v>
      </c>
      <c r="M300" s="15" t="n">
        <v>0</v>
      </c>
      <c r="N300" s="15" t="n">
        <v>0.02</v>
      </c>
      <c r="O300" s="14" t="inlineStr">
        <is>
          <t>ATTIJARIWAFA BANK</t>
        </is>
      </c>
      <c r="P300" s="16" t="inlineStr">
        <is>
          <t>WAFA GESTION</t>
        </is>
      </c>
      <c r="Q300" s="17" t="n">
        <v>182545480.54</v>
      </c>
      <c r="R300" s="17" t="n">
        <v>1427.4</v>
      </c>
      <c r="S300" s="18" t="n">
        <v>0.012247</v>
      </c>
      <c r="T300" s="18" t="inlineStr">
        <is>
          <t>-</t>
        </is>
      </c>
      <c r="U300" s="18" t="n">
        <v>0.007546</v>
      </c>
      <c r="V300" s="18" t="n">
        <v>0.013375</v>
      </c>
      <c r="W300" s="18" t="n">
        <v>0.037513</v>
      </c>
      <c r="X300" s="18" t="n">
        <v>0.037649</v>
      </c>
      <c r="Y300" s="18" t="n">
        <v>0.081987</v>
      </c>
      <c r="Z300" s="18" t="n">
        <v>0.068525</v>
      </c>
      <c r="AA300" s="18" t="n">
        <v>0.130381</v>
      </c>
      <c r="AB300" s="18" t="n">
        <v>0.378957</v>
      </c>
    </row>
    <row r="301" ht="15.6" customHeight="1">
      <c r="A301" s="10" t="inlineStr">
        <is>
          <t>MA0000039760</t>
        </is>
      </c>
      <c r="B301" s="10" t="inlineStr">
        <is>
          <t>3976</t>
        </is>
      </c>
      <c r="C301" s="12" t="inlineStr">
        <is>
          <t>FCP WG INVEST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50% MBI GLOBAL + 50% MASI RENTABILITE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ATTIJARIWAFA BANK</t>
        </is>
      </c>
      <c r="P301" s="16" t="inlineStr">
        <is>
          <t>WAFA GESTION</t>
        </is>
      </c>
      <c r="Q301" s="17" t="n">
        <v>124193415.94</v>
      </c>
      <c r="R301" s="17" t="n">
        <v>1671.72</v>
      </c>
      <c r="S301" s="18" t="n">
        <v>0.012182</v>
      </c>
      <c r="T301" s="18" t="inlineStr">
        <is>
          <t>-</t>
        </is>
      </c>
      <c r="U301" s="18" t="n">
        <v>0.01108</v>
      </c>
      <c r="V301" s="18" t="n">
        <v>0.014092</v>
      </c>
      <c r="W301" s="18" t="n">
        <v>0.030539</v>
      </c>
      <c r="X301" s="18" t="n">
        <v>0.053782</v>
      </c>
      <c r="Y301" s="18" t="n">
        <v>0.092263</v>
      </c>
      <c r="Z301" s="18" t="n">
        <v>0.129861</v>
      </c>
      <c r="AA301" s="18" t="n">
        <v>0.159467</v>
      </c>
      <c r="AB301" s="18" t="n">
        <v>0.243552</v>
      </c>
    </row>
    <row r="302" ht="15.6" customHeight="1">
      <c r="A302" s="10" t="inlineStr">
        <is>
          <t>MA0000039802</t>
        </is>
      </c>
      <c r="B302" s="10" t="inlineStr">
        <is>
          <t>3980</t>
        </is>
      </c>
      <c r="C302" s="12" t="inlineStr">
        <is>
          <t>CFG OBLIGATAIRE PLUS</t>
        </is>
      </c>
      <c r="D302" s="12" t="inlineStr">
        <is>
          <t>CFG GESTION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MBI GLOBAL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CFG BANK</t>
        </is>
      </c>
      <c r="P302" s="16" t="inlineStr">
        <is>
          <t>CFG GESTION</t>
        </is>
      </c>
      <c r="Q302" s="17" t="n">
        <v>1339063.20652</v>
      </c>
      <c r="R302" s="17" t="n">
        <v>127.5298</v>
      </c>
      <c r="S302" s="18" t="n">
        <v>0.004851</v>
      </c>
      <c r="T302" s="18" t="inlineStr">
        <is>
          <t>-</t>
        </is>
      </c>
      <c r="U302" s="18" t="n">
        <v>0.004221</v>
      </c>
      <c r="V302" s="18" t="n">
        <v>0.005717</v>
      </c>
      <c r="W302" s="18" t="n">
        <v>0.01632</v>
      </c>
      <c r="X302" s="18" t="n">
        <v>0.030298</v>
      </c>
      <c r="Y302" s="18" t="n">
        <v>0.057762</v>
      </c>
      <c r="Z302" s="18" t="n">
        <v>0.077166</v>
      </c>
      <c r="AA302" s="18" t="n">
        <v>0.08271199999999999</v>
      </c>
      <c r="AB302" s="18" t="n">
        <v>0.133794</v>
      </c>
    </row>
    <row r="303" ht="15.6" customHeight="1">
      <c r="A303" s="10" t="inlineStr">
        <is>
          <t>MA0000039810</t>
        </is>
      </c>
      <c r="B303" s="10" t="inlineStr">
        <is>
          <t>3981</t>
        </is>
      </c>
      <c r="C303" s="12" t="inlineStr">
        <is>
          <t>AXA PÉRENNITÉ</t>
        </is>
      </c>
      <c r="D303" s="12" t="inlineStr">
        <is>
          <t>CFG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60% MBI + 40% 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CFG BANK</t>
        </is>
      </c>
      <c r="P303" s="16" t="inlineStr">
        <is>
          <t>CFG GROUP</t>
        </is>
      </c>
      <c r="Q303" s="17" t="n">
        <v>1392661.32</v>
      </c>
      <c r="R303" s="17" t="n">
        <v>33967.35</v>
      </c>
      <c r="S303" s="18" t="n">
        <v>0.006617</v>
      </c>
      <c r="T303" s="18" t="inlineStr">
        <is>
          <t>-</t>
        </is>
      </c>
      <c r="U303" s="18" t="n">
        <v>0.002837</v>
      </c>
      <c r="V303" s="18" t="n">
        <v>0.010004</v>
      </c>
      <c r="W303" s="18" t="n">
        <v>0.016673</v>
      </c>
      <c r="X303" s="18" t="n">
        <v>0.032209</v>
      </c>
      <c r="Y303" s="18" t="n">
        <v>0.075432</v>
      </c>
      <c r="Z303" s="18" t="n">
        <v>0.105846</v>
      </c>
      <c r="AA303" s="18" t="n">
        <v>0.11663</v>
      </c>
      <c r="AB303" s="18" t="n">
        <v>0.182475</v>
      </c>
    </row>
    <row r="304" ht="15.6" customHeight="1">
      <c r="A304" s="10" t="inlineStr">
        <is>
          <t>MA0000039828</t>
        </is>
      </c>
      <c r="B304" s="10" t="inlineStr">
        <is>
          <t>3982</t>
        </is>
      </c>
      <c r="C304" s="12" t="inlineStr">
        <is>
          <t>SN ACTIONS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MASI RB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CIH BANK</t>
        </is>
      </c>
      <c r="P304" s="16" t="inlineStr">
        <is>
          <t>CIH CAPITAL MANAGEMENT</t>
        </is>
      </c>
      <c r="Q304" s="17" t="n">
        <v>552368.9300000001</v>
      </c>
      <c r="R304" s="17" t="n">
        <v>138092.23</v>
      </c>
      <c r="S304" s="18" t="n">
        <v>0.001064</v>
      </c>
      <c r="T304" s="18" t="inlineStr">
        <is>
          <t>-</t>
        </is>
      </c>
      <c r="U304" s="18" t="n">
        <v>-0.000132</v>
      </c>
      <c r="V304" s="18" t="n">
        <v>0.002878</v>
      </c>
      <c r="W304" s="18" t="n">
        <v>0.012321</v>
      </c>
      <c r="X304" s="18" t="n">
        <v>0.025677</v>
      </c>
      <c r="Y304" s="18" t="n">
        <v>0.058186</v>
      </c>
      <c r="Z304" s="18" t="n">
        <v>0.09268800000000001</v>
      </c>
      <c r="AA304" s="18" t="n">
        <v>0.117994</v>
      </c>
      <c r="AB304" s="18" t="n">
        <v>0.202719</v>
      </c>
    </row>
    <row r="305" ht="15.6" customHeight="1">
      <c r="A305" s="10" t="inlineStr">
        <is>
          <t>MA0000040008</t>
        </is>
      </c>
      <c r="B305" s="10" t="inlineStr">
        <is>
          <t>4000</t>
        </is>
      </c>
      <c r="C305" s="12" t="inlineStr">
        <is>
          <t>CNIA ASSURE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[4  8[</t>
        </is>
      </c>
      <c r="H305" s="14" t="inlineStr">
        <is>
          <t>MBI MLT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739881886.54</v>
      </c>
      <c r="R305" s="17" t="n">
        <v>244104.47</v>
      </c>
      <c r="S305" s="18" t="n">
        <v>0.002541</v>
      </c>
      <c r="T305" s="18" t="inlineStr">
        <is>
          <t>-</t>
        </is>
      </c>
      <c r="U305" s="18" t="n">
        <v>0.002422</v>
      </c>
      <c r="V305" s="18" t="n">
        <v>0.005232</v>
      </c>
      <c r="W305" s="18" t="n">
        <v>0.02186</v>
      </c>
      <c r="X305" s="18" t="n">
        <v>0.037705</v>
      </c>
      <c r="Y305" s="18" t="n">
        <v>0.076626</v>
      </c>
      <c r="Z305" s="18" t="n">
        <v>0.133656</v>
      </c>
      <c r="AA305" s="18" t="n">
        <v>0.163112</v>
      </c>
      <c r="AB305" s="18" t="n">
        <v>0.260547</v>
      </c>
    </row>
    <row r="306" ht="15.6" customHeight="1">
      <c r="A306" s="10" t="inlineStr">
        <is>
          <t>MA0000040016</t>
        </is>
      </c>
      <c r="B306" s="10" t="inlineStr">
        <is>
          <t>4001</t>
        </is>
      </c>
      <c r="C306" s="12" t="inlineStr">
        <is>
          <t>UPLINE RENDEMENT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 5,1]</t>
        </is>
      </c>
      <c r="H306" s="14" t="inlineStr">
        <is>
          <t>MBI MT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BCP</t>
        </is>
      </c>
      <c r="P306" s="16" t="inlineStr">
        <is>
          <t>UPLINE CAPITAL MANAGEMENT</t>
        </is>
      </c>
      <c r="Q306" s="17" t="n">
        <v>7792514505.56</v>
      </c>
      <c r="R306" s="17" t="n">
        <v>2361.77</v>
      </c>
      <c r="S306" s="18" t="n">
        <v>0.001832</v>
      </c>
      <c r="T306" s="18" t="inlineStr">
        <is>
          <t>-</t>
        </is>
      </c>
      <c r="U306" s="18" t="n">
        <v>0.001102</v>
      </c>
      <c r="V306" s="18" t="n">
        <v>0.003024</v>
      </c>
      <c r="W306" s="18" t="n">
        <v>0.012722</v>
      </c>
      <c r="X306" s="18" t="n">
        <v>0.022863</v>
      </c>
      <c r="Y306" s="18" t="n">
        <v>0.049111</v>
      </c>
      <c r="Z306" s="18" t="n">
        <v>0.079025</v>
      </c>
      <c r="AA306" s="18" t="n">
        <v>0.106335</v>
      </c>
      <c r="AB306" s="18" t="n">
        <v>0.196366</v>
      </c>
    </row>
    <row r="307" ht="15.6" customHeight="1">
      <c r="A307" s="10" t="inlineStr">
        <is>
          <t>MA0000040024</t>
        </is>
      </c>
      <c r="B307" s="10" t="inlineStr">
        <is>
          <t>4002</t>
        </is>
      </c>
      <c r="C307" s="12" t="inlineStr">
        <is>
          <t>UPLINE OBLIG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1,1]</t>
        </is>
      </c>
      <c r="H307" s="14" t="inlineStr">
        <is>
          <t>80% MBI CT + 20% MBI MT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BCP</t>
        </is>
      </c>
      <c r="P307" s="16" t="inlineStr">
        <is>
          <t>UPLINE CAPITAL MANAGEMENT</t>
        </is>
      </c>
      <c r="Q307" s="17" t="n">
        <v>3016655776.11</v>
      </c>
      <c r="R307" s="17" t="n">
        <v>1786.89</v>
      </c>
      <c r="S307" s="18" t="n">
        <v>0.001311</v>
      </c>
      <c r="T307" s="18" t="inlineStr">
        <is>
          <t>-</t>
        </is>
      </c>
      <c r="U307" s="18" t="n">
        <v>0.000319</v>
      </c>
      <c r="V307" s="18" t="n">
        <v>0.001985</v>
      </c>
      <c r="W307" s="18" t="n">
        <v>0.006943</v>
      </c>
      <c r="X307" s="18" t="n">
        <v>0.013959</v>
      </c>
      <c r="Y307" s="18" t="n">
        <v>0.029528</v>
      </c>
      <c r="Z307" s="18" t="n">
        <v>0.059658</v>
      </c>
      <c r="AA307" s="18" t="n">
        <v>0.089467</v>
      </c>
      <c r="AB307" s="18" t="n">
        <v>0.142498</v>
      </c>
    </row>
    <row r="308" ht="15.6" customHeight="1">
      <c r="A308" s="10" t="inlineStr">
        <is>
          <t>MA0000040040</t>
        </is>
      </c>
      <c r="B308" s="10" t="inlineStr">
        <is>
          <t>4004</t>
        </is>
      </c>
      <c r="C308" s="12" t="inlineStr">
        <is>
          <t>UPLINE ACTIONS</t>
        </is>
      </c>
      <c r="D308" s="12" t="inlineStr">
        <is>
          <t>UPLINE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0.01</v>
      </c>
      <c r="M308" s="15" t="n">
        <v>0.005</v>
      </c>
      <c r="N308" s="15" t="n">
        <v>0.02</v>
      </c>
      <c r="O308" s="14" t="inlineStr">
        <is>
          <t>BCP</t>
        </is>
      </c>
      <c r="P308" s="16" t="inlineStr">
        <is>
          <t>UPLINE CAPITAL MANAGEMENT</t>
        </is>
      </c>
      <c r="Q308" s="17" t="n">
        <v>1850559.6</v>
      </c>
      <c r="R308" s="17" t="n">
        <v>3378.21</v>
      </c>
      <c r="S308" s="18" t="n">
        <v>0.02397</v>
      </c>
      <c r="T308" s="18" t="inlineStr">
        <is>
          <t>-</t>
        </is>
      </c>
      <c r="U308" s="18" t="n">
        <v>0.01072</v>
      </c>
      <c r="V308" s="18" t="n">
        <v>0.024178</v>
      </c>
      <c r="W308" s="18" t="n">
        <v>0.074716</v>
      </c>
      <c r="X308" s="18" t="n">
        <v>0.067008</v>
      </c>
      <c r="Y308" s="18" t="n">
        <v>0.120274</v>
      </c>
      <c r="Z308" s="18" t="n">
        <v>-0.013281</v>
      </c>
      <c r="AA308" s="18" t="n">
        <v>0.078835</v>
      </c>
      <c r="AB308" s="18" t="n">
        <v>0.435783</v>
      </c>
    </row>
    <row r="309" ht="15.6" customHeight="1">
      <c r="A309" s="10" t="inlineStr">
        <is>
          <t>MA0000040057</t>
        </is>
      </c>
      <c r="B309" s="10" t="inlineStr">
        <is>
          <t>4005</t>
        </is>
      </c>
      <c r="C309" s="12" t="inlineStr">
        <is>
          <t>ALISTITMAR CHAABI</t>
        </is>
      </c>
      <c r="D309" s="12" t="inlineStr">
        <is>
          <t>UPLINE CAPITAL MANAGEMENT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60% MASI + 40% MBI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0.003</v>
      </c>
      <c r="M309" s="15" t="n">
        <v>0.003</v>
      </c>
      <c r="N309" s="15" t="n">
        <v>0.018</v>
      </c>
      <c r="O309" s="14" t="inlineStr">
        <is>
          <t>BCP</t>
        </is>
      </c>
      <c r="P309" s="16" t="inlineStr">
        <is>
          <t>UPLINE CAPITAL MANAGEMENT</t>
        </is>
      </c>
      <c r="Q309" s="17" t="n">
        <v>46358189.39</v>
      </c>
      <c r="R309" s="17" t="n">
        <v>3776.68</v>
      </c>
      <c r="S309" s="18" t="n">
        <v>0.015616</v>
      </c>
      <c r="T309" s="18" t="inlineStr">
        <is>
          <t>-</t>
        </is>
      </c>
      <c r="U309" s="18" t="n">
        <v>0.008866000000000001</v>
      </c>
      <c r="V309" s="18" t="n">
        <v>0.017392</v>
      </c>
      <c r="W309" s="18" t="n">
        <v>0.050978</v>
      </c>
      <c r="X309" s="18" t="n">
        <v>0.051777</v>
      </c>
      <c r="Y309" s="18" t="n">
        <v>0.09081699999999999</v>
      </c>
      <c r="Z309" s="18" t="n">
        <v>0.029506</v>
      </c>
      <c r="AA309" s="18" t="n">
        <v>0.102832</v>
      </c>
      <c r="AB309" s="18" t="n">
        <v>0.338105</v>
      </c>
    </row>
    <row r="310" ht="15.6" customHeight="1">
      <c r="A310" s="10" t="inlineStr">
        <is>
          <t>MA0000040065</t>
        </is>
      </c>
      <c r="B310" s="10" t="inlineStr">
        <is>
          <t>4006</t>
        </is>
      </c>
      <c r="C310" s="12" t="inlineStr">
        <is>
          <t>KENZ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50% MASI + 50% MBI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MIXTE</t>
        </is>
      </c>
      <c r="L310" s="15" t="n">
        <v>0.003</v>
      </c>
      <c r="M310" s="15" t="n">
        <v>0.003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278435778.57</v>
      </c>
      <c r="R310" s="17" t="n">
        <v>423.73</v>
      </c>
      <c r="S310" s="18" t="n">
        <v>0.014679</v>
      </c>
      <c r="T310" s="18" t="inlineStr">
        <is>
          <t>-</t>
        </is>
      </c>
      <c r="U310" s="18" t="n">
        <v>0.008665000000000001</v>
      </c>
      <c r="V310" s="18" t="n">
        <v>0.016017</v>
      </c>
      <c r="W310" s="18" t="n">
        <v>0.048785</v>
      </c>
      <c r="X310" s="18" t="n">
        <v>0.052588</v>
      </c>
      <c r="Y310" s="18" t="n">
        <v>0.090682</v>
      </c>
      <c r="Z310" s="18" t="n">
        <v>0.034295</v>
      </c>
      <c r="AA310" s="18" t="n">
        <v>0.117255</v>
      </c>
      <c r="AB310" s="18" t="n">
        <v>0.351654</v>
      </c>
    </row>
    <row r="311" ht="15.6" customHeight="1">
      <c r="A311" s="10" t="inlineStr">
        <is>
          <t>MA0000040073</t>
        </is>
      </c>
      <c r="B311" s="10" t="inlineStr">
        <is>
          <t>4007</t>
        </is>
      </c>
      <c r="C311" s="12" t="inlineStr">
        <is>
          <t>ALISTITMAR CHAABI ACTIONS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0.003</v>
      </c>
      <c r="N311" s="15" t="n">
        <v>0.018</v>
      </c>
      <c r="O311" s="14" t="inlineStr">
        <is>
          <t>BCP</t>
        </is>
      </c>
      <c r="P311" s="16" t="inlineStr">
        <is>
          <t>UPLINE CAPITAL MANAGEMENT</t>
        </is>
      </c>
      <c r="Q311" s="17" t="n">
        <v>10544831.63</v>
      </c>
      <c r="R311" s="17" t="n">
        <v>40956.37</v>
      </c>
      <c r="S311" s="18" t="n">
        <v>0.026643</v>
      </c>
      <c r="T311" s="18" t="inlineStr">
        <is>
          <t>-</t>
        </is>
      </c>
      <c r="U311" s="18" t="n">
        <v>0.015411</v>
      </c>
      <c r="V311" s="18" t="n">
        <v>0.030048</v>
      </c>
      <c r="W311" s="18" t="n">
        <v>0.089294</v>
      </c>
      <c r="X311" s="18" t="n">
        <v>0.089453</v>
      </c>
      <c r="Y311" s="18" t="n">
        <v>0.150593</v>
      </c>
      <c r="Z311" s="18" t="n">
        <v>0.027724</v>
      </c>
      <c r="AA311" s="18" t="n">
        <v>0.163754</v>
      </c>
      <c r="AB311" s="18" t="n">
        <v>0.525317</v>
      </c>
    </row>
    <row r="312" ht="15.6" customHeight="1">
      <c r="A312" s="10" t="inlineStr">
        <is>
          <t>MA0000040081</t>
        </is>
      </c>
      <c r="B312" s="10" t="inlineStr">
        <is>
          <t>4008</t>
        </is>
      </c>
      <c r="C312" s="12" t="inlineStr">
        <is>
          <t>KENZ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0.01</v>
      </c>
      <c r="O312" s="14" t="inlineStr">
        <is>
          <t>BCP</t>
        </is>
      </c>
      <c r="P312" s="16" t="inlineStr">
        <is>
          <t>UPLINE CAPITAL MANAGEMENT</t>
        </is>
      </c>
      <c r="Q312" s="17" t="n">
        <v>443891910.52</v>
      </c>
      <c r="R312" s="17" t="n">
        <v>683.0599999999999</v>
      </c>
      <c r="S312" s="18" t="n">
        <v>0.027575</v>
      </c>
      <c r="T312" s="18" t="inlineStr">
        <is>
          <t>-</t>
        </is>
      </c>
      <c r="U312" s="18" t="n">
        <v>0.015808</v>
      </c>
      <c r="V312" s="18" t="n">
        <v>0.032358</v>
      </c>
      <c r="W312" s="18" t="n">
        <v>0.09204</v>
      </c>
      <c r="X312" s="18" t="n">
        <v>0.090837</v>
      </c>
      <c r="Y312" s="18" t="n">
        <v>0.148289</v>
      </c>
      <c r="Z312" s="18" t="n">
        <v>0.022591</v>
      </c>
      <c r="AA312" s="18" t="n">
        <v>0.215842</v>
      </c>
      <c r="AB312" s="18" t="n">
        <v>0.720208</v>
      </c>
    </row>
    <row r="313" ht="15.6" customHeight="1">
      <c r="A313" s="10" t="inlineStr">
        <is>
          <t>MA0000040099</t>
        </is>
      </c>
      <c r="B313" s="10" t="inlineStr">
        <is>
          <t>4009</t>
        </is>
      </c>
      <c r="C313" s="12" t="inlineStr">
        <is>
          <t>ASSANAD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 8]</t>
        </is>
      </c>
      <c r="H313" s="14" t="inlineStr">
        <is>
          <t>80% MBI MLT + 20% MBI LT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0.01</v>
      </c>
      <c r="O313" s="14" t="inlineStr">
        <is>
          <t>BCP</t>
        </is>
      </c>
      <c r="P313" s="16" t="inlineStr">
        <is>
          <t>UPLINE CAPITAL MANAGEMENT</t>
        </is>
      </c>
      <c r="Q313" s="17" t="n">
        <v>258203651.03</v>
      </c>
      <c r="R313" s="17" t="n">
        <v>3137.58</v>
      </c>
      <c r="S313" s="18" t="n">
        <v>0.001414</v>
      </c>
      <c r="T313" s="18" t="inlineStr">
        <is>
          <t>-</t>
        </is>
      </c>
      <c r="U313" s="18" t="n">
        <v>0.002153</v>
      </c>
      <c r="V313" s="18" t="n">
        <v>0.002361</v>
      </c>
      <c r="W313" s="18" t="n">
        <v>0.009027</v>
      </c>
      <c r="X313" s="18" t="n">
        <v>0.015885</v>
      </c>
      <c r="Y313" s="18" t="n">
        <v>0.033939</v>
      </c>
      <c r="Z313" s="18" t="n">
        <v>0.047679</v>
      </c>
      <c r="AA313" s="18" t="n">
        <v>0.049934</v>
      </c>
      <c r="AB313" s="18" t="n">
        <v>0.09365999999999999</v>
      </c>
    </row>
    <row r="314" ht="15.6" customHeight="1">
      <c r="A314" s="10" t="inlineStr">
        <is>
          <t>MA0000040107</t>
        </is>
      </c>
      <c r="B314" s="10" t="inlineStr">
        <is>
          <t>4010</t>
        </is>
      </c>
      <c r="C314" s="12" t="inlineStr">
        <is>
          <t>AL AMAL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0.0025</v>
      </c>
      <c r="O314" s="14" t="inlineStr">
        <is>
          <t>BCP</t>
        </is>
      </c>
      <c r="P314" s="16" t="inlineStr">
        <is>
          <t>UPLINE CAPITAL MANAGEMENT</t>
        </is>
      </c>
      <c r="Q314" s="17" t="n">
        <v>5753761007.38</v>
      </c>
      <c r="R314" s="17" t="n">
        <v>2733.6</v>
      </c>
      <c r="S314" s="18" t="n">
        <v>0.001201</v>
      </c>
      <c r="T314" s="18" t="inlineStr">
        <is>
          <t>-</t>
        </is>
      </c>
      <c r="U314" s="18" t="n">
        <v>0.000282</v>
      </c>
      <c r="V314" s="18" t="n">
        <v>0.001851</v>
      </c>
      <c r="W314" s="18" t="n">
        <v>0.006317</v>
      </c>
      <c r="X314" s="18" t="n">
        <v>0.012752</v>
      </c>
      <c r="Y314" s="18" t="n">
        <v>0.027113</v>
      </c>
      <c r="Z314" s="18" t="n">
        <v>0.053967</v>
      </c>
      <c r="AA314" s="18" t="n">
        <v>0.080146</v>
      </c>
      <c r="AB314" s="18" t="n">
        <v>0.143895</v>
      </c>
    </row>
    <row r="315" ht="15.6" customHeight="1">
      <c r="A315" s="10" t="inlineStr">
        <is>
          <t>MA0000040115</t>
        </is>
      </c>
      <c r="B315" s="10" t="inlineStr">
        <is>
          <t>4011</t>
        </is>
      </c>
      <c r="C315" s="12" t="inlineStr">
        <is>
          <t>KENZ OBLIGATIONS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7]</t>
        </is>
      </c>
      <c r="H315" s="14" t="inlineStr">
        <is>
          <t>30% MBI MT + 70% MBI MLT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0.008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468272335.12</v>
      </c>
      <c r="R315" s="17" t="n">
        <v>226.26</v>
      </c>
      <c r="S315" s="18" t="n">
        <v>0.001018</v>
      </c>
      <c r="T315" s="18" t="inlineStr">
        <is>
          <t>-</t>
        </is>
      </c>
      <c r="U315" s="18" t="n">
        <v>0.001062</v>
      </c>
      <c r="V315" s="18" t="n">
        <v>0.002215</v>
      </c>
      <c r="W315" s="18" t="n">
        <v>0.01054</v>
      </c>
      <c r="X315" s="18" t="n">
        <v>0.018593</v>
      </c>
      <c r="Y315" s="18" t="n">
        <v>0.042577</v>
      </c>
      <c r="Z315" s="18" t="n">
        <v>0.06435200000000001</v>
      </c>
      <c r="AA315" s="18" t="n">
        <v>0.074308</v>
      </c>
      <c r="AB315" s="18" t="n">
        <v>0.158288</v>
      </c>
    </row>
    <row r="316" ht="15.6" customHeight="1">
      <c r="A316" s="10" t="inlineStr">
        <is>
          <t>MA0000040123</t>
        </is>
      </c>
      <c r="B316" s="10" t="inlineStr">
        <is>
          <t>4012</t>
        </is>
      </c>
      <c r="C316" s="12" t="inlineStr">
        <is>
          <t>ALISTITMAR CHAABI TRESORERIE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0.0025</v>
      </c>
      <c r="O316" s="14" t="inlineStr">
        <is>
          <t>BCP</t>
        </is>
      </c>
      <c r="P316" s="16" t="inlineStr">
        <is>
          <t>UPLINE CAPITAL MANAGEMENT</t>
        </is>
      </c>
      <c r="Q316" s="17" t="n">
        <v>897036931.02</v>
      </c>
      <c r="R316" s="17" t="n">
        <v>523480.63</v>
      </c>
      <c r="S316" s="18" t="n">
        <v>0.00103</v>
      </c>
      <c r="T316" s="18" t="inlineStr">
        <is>
          <t>-</t>
        </is>
      </c>
      <c r="U316" s="18" t="n">
        <v>0.000343</v>
      </c>
      <c r="V316" s="18" t="n">
        <v>0.001577</v>
      </c>
      <c r="W316" s="18" t="n">
        <v>0.005098</v>
      </c>
      <c r="X316" s="18" t="n">
        <v>0.010416</v>
      </c>
      <c r="Y316" s="18" t="n">
        <v>0.02112</v>
      </c>
      <c r="Z316" s="18" t="n">
        <v>0.0419</v>
      </c>
      <c r="AA316" s="18" t="n">
        <v>0.062352</v>
      </c>
      <c r="AB316" s="18" t="n">
        <v>0.109832</v>
      </c>
    </row>
    <row r="317" ht="15.6" customHeight="1">
      <c r="A317" s="10" t="inlineStr">
        <is>
          <t>MA0000040131</t>
        </is>
      </c>
      <c r="B317" s="10" t="inlineStr">
        <is>
          <t>4013</t>
        </is>
      </c>
      <c r="C317" s="12" t="inlineStr">
        <is>
          <t>FCP UPLINE BALANCED FUND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50% MBI MT + 50%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155815545.63</v>
      </c>
      <c r="R317" s="17" t="n">
        <v>195480.25</v>
      </c>
      <c r="S317" s="18" t="n">
        <v>0.001501</v>
      </c>
      <c r="T317" s="18" t="inlineStr">
        <is>
          <t>-</t>
        </is>
      </c>
      <c r="U317" s="18" t="n">
        <v>0.001225</v>
      </c>
      <c r="V317" s="18" t="n">
        <v>0.003217</v>
      </c>
      <c r="W317" s="18" t="n">
        <v>0.015674</v>
      </c>
      <c r="X317" s="18" t="n">
        <v>0.030697</v>
      </c>
      <c r="Y317" s="18" t="n">
        <v>0.072186</v>
      </c>
      <c r="Z317" s="18" t="n">
        <v>0.106047</v>
      </c>
      <c r="AA317" s="18" t="n">
        <v>0.127095</v>
      </c>
      <c r="AB317" s="18" t="n">
        <v>0.177929</v>
      </c>
    </row>
    <row r="318" ht="15.6" customHeight="1">
      <c r="A318" s="10" t="inlineStr">
        <is>
          <t>MA0000040149</t>
        </is>
      </c>
      <c r="B318" s="10" t="inlineStr">
        <is>
          <t>4014</t>
        </is>
      </c>
      <c r="C318" s="12" t="inlineStr">
        <is>
          <t>KENZ PLUS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0.003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5519190180.13</v>
      </c>
      <c r="R318" s="17" t="n">
        <v>182.8</v>
      </c>
      <c r="S318" s="18" t="n">
        <v>0.001095</v>
      </c>
      <c r="T318" s="18" t="inlineStr">
        <is>
          <t>-</t>
        </is>
      </c>
      <c r="U318" s="18" t="n">
        <v>0.000383</v>
      </c>
      <c r="V318" s="18" t="n">
        <v>0.001754</v>
      </c>
      <c r="W318" s="18" t="n">
        <v>0.005667</v>
      </c>
      <c r="X318" s="18" t="n">
        <v>0.011733</v>
      </c>
      <c r="Y318" s="18" t="n">
        <v>0.024204</v>
      </c>
      <c r="Z318" s="18" t="n">
        <v>0.048887</v>
      </c>
      <c r="AA318" s="18" t="n">
        <v>0.073337</v>
      </c>
      <c r="AB318" s="18" t="n">
        <v>0.131468</v>
      </c>
    </row>
    <row r="319" ht="15.6" customHeight="1">
      <c r="A319" s="10" t="inlineStr">
        <is>
          <t>MA0000040156</t>
        </is>
      </c>
      <c r="B319" s="10" t="inlineStr">
        <is>
          <t>4015</t>
        </is>
      </c>
      <c r="C319" s="12" t="inlineStr">
        <is>
          <t>ATTIJARI AL MOUCHARAKA</t>
        </is>
      </c>
      <c r="D319" s="12" t="inlineStr">
        <is>
          <t>WAFA GESTION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ATTIJARIWAFA BANK</t>
        </is>
      </c>
      <c r="P319" s="16" t="inlineStr">
        <is>
          <t>WAFA GESTION</t>
        </is>
      </c>
      <c r="Q319" s="17" t="n">
        <v>375966041.02</v>
      </c>
      <c r="R319" s="17" t="n">
        <v>850.78</v>
      </c>
      <c r="S319" s="18" t="n">
        <v>0.028394</v>
      </c>
      <c r="T319" s="18" t="inlineStr">
        <is>
          <t>-</t>
        </is>
      </c>
      <c r="U319" s="18" t="n">
        <v>0.015142</v>
      </c>
      <c r="V319" s="18" t="n">
        <v>0.0324</v>
      </c>
      <c r="W319" s="18" t="n">
        <v>0.091625</v>
      </c>
      <c r="X319" s="18" t="n">
        <v>0.089459</v>
      </c>
      <c r="Y319" s="18" t="n">
        <v>0.153537</v>
      </c>
      <c r="Z319" s="18" t="n">
        <v>-0.011342</v>
      </c>
      <c r="AA319" s="18" t="n">
        <v>0.102689</v>
      </c>
      <c r="AB319" s="18" t="n">
        <v>0.560492</v>
      </c>
    </row>
    <row r="320" ht="15.6" customHeight="1">
      <c r="A320" s="10" t="inlineStr">
        <is>
          <t>MA0000040164</t>
        </is>
      </c>
      <c r="B320" s="10" t="inlineStr">
        <is>
          <t>4016</t>
        </is>
      </c>
      <c r="C320" s="12" t="inlineStr">
        <is>
          <t>PROFIL SERENITE</t>
        </is>
      </c>
      <c r="D320" s="12" t="inlineStr">
        <is>
          <t>WAFA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]1,1  5]</t>
        </is>
      </c>
      <c r="H320" s="14" t="inlineStr">
        <is>
          <t>5% MASI + 95% MBI MT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0.01</v>
      </c>
      <c r="M320" s="15" t="n">
        <v>0</v>
      </c>
      <c r="N320" s="15" t="n">
        <v>0.01</v>
      </c>
      <c r="O320" s="14" t="inlineStr">
        <is>
          <t>ATTIJARIWAFA BANK</t>
        </is>
      </c>
      <c r="P320" s="16" t="inlineStr">
        <is>
          <t>WAFA GESTION</t>
        </is>
      </c>
      <c r="Q320" s="17" t="n">
        <v>187953886.98</v>
      </c>
      <c r="R320" s="17" t="n">
        <v>266.73</v>
      </c>
      <c r="S320" s="18" t="n">
        <v>0.003801</v>
      </c>
      <c r="T320" s="18" t="inlineStr">
        <is>
          <t>-</t>
        </is>
      </c>
      <c r="U320" s="18" t="n">
        <v>0.002782</v>
      </c>
      <c r="V320" s="18" t="n">
        <v>0.004784</v>
      </c>
      <c r="W320" s="18" t="n">
        <v>0.015225</v>
      </c>
      <c r="X320" s="18" t="n">
        <v>0.021367</v>
      </c>
      <c r="Y320" s="18" t="n">
        <v>0.045713</v>
      </c>
      <c r="Z320" s="18" t="n">
        <v>0.07439800000000001</v>
      </c>
      <c r="AA320" s="18" t="n">
        <v>0.09589499999999999</v>
      </c>
      <c r="AB320" s="18" t="n">
        <v>0.157582</v>
      </c>
    </row>
    <row r="321" ht="15.6" customHeight="1">
      <c r="A321" s="10" t="inlineStr">
        <is>
          <t>MA0000040172</t>
        </is>
      </c>
      <c r="B321" s="10" t="inlineStr">
        <is>
          <t>4017</t>
        </is>
      </c>
      <c r="C321" s="12" t="inlineStr">
        <is>
          <t>PROFIL HARMONIE</t>
        </is>
      </c>
      <c r="D321" s="12" t="inlineStr">
        <is>
          <t>WAFA GESTION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40% MASI + 60% MBI MT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0.015</v>
      </c>
      <c r="M321" s="15" t="n">
        <v>0.0025</v>
      </c>
      <c r="N321" s="15" t="n">
        <v>0.015</v>
      </c>
      <c r="O321" s="14" t="inlineStr">
        <is>
          <t>ATTIJARIWAFA BANK</t>
        </is>
      </c>
      <c r="P321" s="16" t="inlineStr">
        <is>
          <t>WAFA GESTION</t>
        </is>
      </c>
      <c r="Q321" s="17" t="n">
        <v>362389818.23</v>
      </c>
      <c r="R321" s="17" t="n">
        <v>460.59</v>
      </c>
      <c r="S321" s="18" t="n">
        <v>0.013288</v>
      </c>
      <c r="T321" s="18" t="inlineStr">
        <is>
          <t>-</t>
        </is>
      </c>
      <c r="U321" s="18" t="n">
        <v>0.007481</v>
      </c>
      <c r="V321" s="18" t="n">
        <v>0.013444</v>
      </c>
      <c r="W321" s="18" t="n">
        <v>0.035197</v>
      </c>
      <c r="X321" s="18" t="n">
        <v>0.031718</v>
      </c>
      <c r="Y321" s="18" t="n">
        <v>0.076296</v>
      </c>
      <c r="Z321" s="18" t="n">
        <v>0.060778</v>
      </c>
      <c r="AA321" s="18" t="n">
        <v>0.095834</v>
      </c>
      <c r="AB321" s="18" t="n">
        <v>0.217301</v>
      </c>
    </row>
    <row r="322" ht="15.6" customHeight="1">
      <c r="A322" s="10" t="inlineStr">
        <is>
          <t>MA0000040180</t>
        </is>
      </c>
      <c r="B322" s="10" t="inlineStr">
        <is>
          <t>4018</t>
        </is>
      </c>
      <c r="C322" s="12" t="inlineStr">
        <is>
          <t>OBLIDYNAMIC</t>
        </is>
      </c>
      <c r="D322" s="12" t="inlineStr">
        <is>
          <t>WAFA GESTION</t>
        </is>
      </c>
      <c r="E322" s="12" t="inlineStr">
        <is>
          <t>SICAV</t>
        </is>
      </c>
      <c r="F322" s="12" t="inlineStr">
        <is>
          <t>OCT</t>
        </is>
      </c>
      <c r="G322" s="13" t="inlineStr">
        <is>
          <t>]0,5  1,1]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1732445868.44</v>
      </c>
      <c r="R322" s="17" t="n">
        <v>179.97</v>
      </c>
      <c r="S322" s="18" t="n">
        <v>0.001224</v>
      </c>
      <c r="T322" s="18" t="inlineStr">
        <is>
          <t>-</t>
        </is>
      </c>
      <c r="U322" s="18" t="n">
        <v>0.000278</v>
      </c>
      <c r="V322" s="18" t="n">
        <v>0.001725</v>
      </c>
      <c r="W322" s="18" t="n">
        <v>0.0057</v>
      </c>
      <c r="X322" s="18" t="n">
        <v>0.011693</v>
      </c>
      <c r="Y322" s="18" t="n">
        <v>0.025587</v>
      </c>
      <c r="Z322" s="18" t="n">
        <v>0.051964</v>
      </c>
      <c r="AA322" s="18" t="n">
        <v>0.07753599999999999</v>
      </c>
      <c r="AB322" s="18" t="n">
        <v>0.134026</v>
      </c>
    </row>
    <row r="323" ht="15.6" customHeight="1">
      <c r="A323" s="10" t="inlineStr">
        <is>
          <t>MA0000040198</t>
        </is>
      </c>
      <c r="B323" s="10" t="inlineStr">
        <is>
          <t>4019</t>
        </is>
      </c>
      <c r="C323" s="12" t="inlineStr">
        <is>
          <t>PATRIMOINE AL MOUSSAHAMA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-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12425914.92</v>
      </c>
      <c r="R323" s="17" t="n">
        <v>804</v>
      </c>
      <c r="S323" s="18" t="n">
        <v>0.035349</v>
      </c>
      <c r="T323" s="18" t="inlineStr">
        <is>
          <t>-</t>
        </is>
      </c>
      <c r="U323" s="18" t="n">
        <v>0.020732</v>
      </c>
      <c r="V323" s="18" t="n">
        <v>0.041262</v>
      </c>
      <c r="W323" s="18" t="n">
        <v>0.103138</v>
      </c>
      <c r="X323" s="18" t="n">
        <v>0.099623</v>
      </c>
      <c r="Y323" s="18" t="n">
        <v>0.158568</v>
      </c>
      <c r="Z323" s="18" t="n">
        <v>-0.039358</v>
      </c>
      <c r="AA323" s="18" t="n">
        <v>0.071586</v>
      </c>
      <c r="AB323" s="18" t="n">
        <v>0.627201</v>
      </c>
    </row>
    <row r="324" ht="15.6" customHeight="1">
      <c r="A324" s="10" t="inlineStr">
        <is>
          <t>MA0000040214</t>
        </is>
      </c>
      <c r="B324" s="10" t="inlineStr">
        <is>
          <t>4021</t>
        </is>
      </c>
      <c r="C324" s="12" t="inlineStr">
        <is>
          <t>PATRIMOINE OBLIGATIONS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]3   7]</t>
        </is>
      </c>
      <c r="H324" s="14" t="inlineStr">
        <is>
          <t>MBI MLT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0.03</v>
      </c>
      <c r="M324" s="15" t="n">
        <v>0.01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1588365823.52</v>
      </c>
      <c r="R324" s="17" t="n">
        <v>354.82</v>
      </c>
      <c r="S324" s="18" t="n">
        <v>0.00416</v>
      </c>
      <c r="T324" s="18" t="inlineStr">
        <is>
          <t>-</t>
        </is>
      </c>
      <c r="U324" s="18" t="n">
        <v>0.004928</v>
      </c>
      <c r="V324" s="18" t="n">
        <v>0.006125</v>
      </c>
      <c r="W324" s="18" t="n">
        <v>0.019305</v>
      </c>
      <c r="X324" s="18" t="n">
        <v>0.035729</v>
      </c>
      <c r="Y324" s="18" t="n">
        <v>0.078087</v>
      </c>
      <c r="Z324" s="18" t="n">
        <v>0.11526</v>
      </c>
      <c r="AA324" s="18" t="n">
        <v>0.146689</v>
      </c>
      <c r="AB324" s="18" t="n">
        <v>0.173269</v>
      </c>
    </row>
    <row r="325" ht="15.6" customHeight="1">
      <c r="A325" s="10" t="inlineStr">
        <is>
          <t>MA0000040222</t>
        </is>
      </c>
      <c r="B325" s="10" t="inlineStr">
        <is>
          <t>4022</t>
        </is>
      </c>
      <c r="C325" s="12" t="inlineStr">
        <is>
          <t>WAFA ASSURANCE SECURITE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OMLT</t>
        </is>
      </c>
      <c r="G325" s="13" t="inlineStr">
        <is>
          <t>]4  8]</t>
        </is>
      </c>
      <c r="H325" s="14" t="inlineStr">
        <is>
          <t>MBI MLT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DISTRIBUANT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4504408133.93</v>
      </c>
      <c r="R325" s="17" t="n">
        <v>27719.95</v>
      </c>
      <c r="S325" s="18" t="n">
        <v>0.002815</v>
      </c>
      <c r="T325" s="18" t="inlineStr">
        <is>
          <t>-</t>
        </is>
      </c>
      <c r="U325" s="18" t="n">
        <v>0.003657</v>
      </c>
      <c r="V325" s="18" t="n">
        <v>0.005062</v>
      </c>
      <c r="W325" s="18" t="n">
        <v>0.021994</v>
      </c>
      <c r="X325" s="18" t="n">
        <v>0.037056</v>
      </c>
      <c r="Y325" s="18" t="n">
        <v>0.07828300000000001</v>
      </c>
      <c r="Z325" s="18" t="n">
        <v>0.080235</v>
      </c>
      <c r="AA325" s="18" t="n">
        <v>0.07306</v>
      </c>
      <c r="AB325" s="18" t="n">
        <v>0.114963</v>
      </c>
    </row>
    <row r="326" ht="15.6" customHeight="1">
      <c r="A326" s="10" t="inlineStr">
        <is>
          <t>MA0000040248</t>
        </is>
      </c>
      <c r="B326" s="10" t="inlineStr">
        <is>
          <t>4024</t>
        </is>
      </c>
      <c r="C326" s="12" t="inlineStr">
        <is>
          <t>CAP OBLIGATIONS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OCT</t>
        </is>
      </c>
      <c r="G326" s="13" t="inlineStr">
        <is>
          <t>[0,5  1,1[</t>
        </is>
      </c>
      <c r="H326" s="14" t="inlineStr">
        <is>
          <t>MBI CT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0.01</v>
      </c>
      <c r="M326" s="15" t="n">
        <v>0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800795.36</v>
      </c>
      <c r="R326" s="17" t="n">
        <v>275.19</v>
      </c>
      <c r="S326" s="18" t="n">
        <v>0.007026</v>
      </c>
      <c r="T326" s="18" t="inlineStr">
        <is>
          <t>-</t>
        </is>
      </c>
      <c r="U326" s="18" t="n">
        <v>0.000182</v>
      </c>
      <c r="V326" s="18" t="n">
        <v>0.007468</v>
      </c>
      <c r="W326" s="18" t="n">
        <v>0.011579</v>
      </c>
      <c r="X326" s="18" t="n">
        <v>0.017602</v>
      </c>
      <c r="Y326" s="18" t="n">
        <v>0.031679</v>
      </c>
      <c r="Z326" s="18" t="n">
        <v>0.058749</v>
      </c>
      <c r="AA326" s="18" t="n">
        <v>0.08427900000000001</v>
      </c>
      <c r="AB326" s="18" t="n">
        <v>0.145003</v>
      </c>
    </row>
    <row r="327" ht="15.6" customHeight="1">
      <c r="A327" s="10" t="inlineStr">
        <is>
          <t>MA0000040255</t>
        </is>
      </c>
      <c r="B327" s="10" t="inlineStr">
        <is>
          <t>4025</t>
        </is>
      </c>
      <c r="C327" s="12" t="inlineStr">
        <is>
          <t>PROFIL DYNAMIQUE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75% MASI + 25%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0.02</v>
      </c>
      <c r="M327" s="15" t="n">
        <v>0.005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115618344.41</v>
      </c>
      <c r="R327" s="17" t="n">
        <v>597.37</v>
      </c>
      <c r="S327" s="18" t="n">
        <v>0.030801</v>
      </c>
      <c r="T327" s="18" t="inlineStr">
        <is>
          <t>-</t>
        </is>
      </c>
      <c r="U327" s="18" t="n">
        <v>0.017077</v>
      </c>
      <c r="V327" s="18" t="n">
        <v>0.029593</v>
      </c>
      <c r="W327" s="18" t="n">
        <v>0.080841</v>
      </c>
      <c r="X327" s="18" t="n">
        <v>0.074271</v>
      </c>
      <c r="Y327" s="18" t="n">
        <v>0.14089</v>
      </c>
      <c r="Z327" s="18" t="n">
        <v>0.044974</v>
      </c>
      <c r="AA327" s="18" t="n">
        <v>0.131275</v>
      </c>
      <c r="AB327" s="18" t="n">
        <v>0.6033770000000001</v>
      </c>
    </row>
    <row r="328" ht="15.6" customHeight="1">
      <c r="A328" s="10" t="inlineStr">
        <is>
          <t>MA0000040263</t>
        </is>
      </c>
      <c r="B328" s="10" t="inlineStr">
        <is>
          <t>4026</t>
        </is>
      </c>
      <c r="C328" s="12" t="inlineStr">
        <is>
          <t>ATTIJARI SECURITE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[1,1  5[</t>
        </is>
      </c>
      <c r="H328" s="14" t="inlineStr">
        <is>
          <t>MBI MT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491517110.91</v>
      </c>
      <c r="R328" s="17" t="n">
        <v>2015.71</v>
      </c>
      <c r="S328" s="18" t="n">
        <v>0.001331</v>
      </c>
      <c r="T328" s="18" t="inlineStr">
        <is>
          <t>-</t>
        </is>
      </c>
      <c r="U328" s="18" t="n">
        <v>0.000407</v>
      </c>
      <c r="V328" s="18" t="n">
        <v>0.002003</v>
      </c>
      <c r="W328" s="18" t="n">
        <v>0.007497</v>
      </c>
      <c r="X328" s="18" t="n">
        <v>0.014663</v>
      </c>
      <c r="Y328" s="18" t="n">
        <v>0.035035</v>
      </c>
      <c r="Z328" s="18" t="n">
        <v>0.062035</v>
      </c>
      <c r="AA328" s="18" t="n">
        <v>0.08960799999999999</v>
      </c>
      <c r="AB328" s="18" t="n">
        <v>0.13925</v>
      </c>
    </row>
    <row r="329" ht="15.6" customHeight="1">
      <c r="A329" s="10" t="inlineStr">
        <is>
          <t>MA0000040271</t>
        </is>
      </c>
      <c r="B329" s="10" t="inlineStr">
        <is>
          <t>4027</t>
        </is>
      </c>
      <c r="C329" s="12" t="inlineStr">
        <is>
          <t>CAP MONETAIRE PREMIERE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[0,1  0,5[</t>
        </is>
      </c>
      <c r="H329" s="14" t="inlineStr">
        <is>
          <t>TMP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0.006500000000000001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6973574738.94</v>
      </c>
      <c r="R329" s="17" t="n">
        <v>182538.82</v>
      </c>
      <c r="S329" s="18" t="n">
        <v>0.001105</v>
      </c>
      <c r="T329" s="18" t="inlineStr">
        <is>
          <t>-</t>
        </is>
      </c>
      <c r="U329" s="18" t="n">
        <v>0.000375</v>
      </c>
      <c r="V329" s="18" t="n">
        <v>0.001785</v>
      </c>
      <c r="W329" s="18" t="n">
        <v>0.005848</v>
      </c>
      <c r="X329" s="18" t="n">
        <v>0.011888</v>
      </c>
      <c r="Y329" s="18" t="n">
        <v>0.024434</v>
      </c>
      <c r="Z329" s="18" t="n">
        <v>0.048811</v>
      </c>
      <c r="AA329" s="18" t="n">
        <v>0.072675</v>
      </c>
      <c r="AB329" s="18" t="n">
        <v>0.126416</v>
      </c>
    </row>
    <row r="330" ht="15.6" customHeight="1">
      <c r="A330" s="10" t="inlineStr">
        <is>
          <t>MA0000040289</t>
        </is>
      </c>
      <c r="B330" s="10" t="inlineStr">
        <is>
          <t>4028</t>
        </is>
      </c>
      <c r="C330" s="12" t="inlineStr">
        <is>
          <t>GROUPE MCMA-MAMDA OPTIMISATION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]4,5 8,5]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1177192284.02</v>
      </c>
      <c r="R330" s="17" t="n">
        <v>24224.25</v>
      </c>
      <c r="S330" s="18" t="n">
        <v>0.002936</v>
      </c>
      <c r="T330" s="18" t="inlineStr">
        <is>
          <t>-</t>
        </is>
      </c>
      <c r="U330" s="18" t="n">
        <v>0.004128</v>
      </c>
      <c r="V330" s="18" t="n">
        <v>0.004913</v>
      </c>
      <c r="W330" s="18" t="n">
        <v>0.020672</v>
      </c>
      <c r="X330" s="18" t="n">
        <v>0.038579</v>
      </c>
      <c r="Y330" s="18" t="n">
        <v>0.043009</v>
      </c>
      <c r="Z330" s="18" t="n">
        <v>0.03187</v>
      </c>
      <c r="AA330" s="18" t="n">
        <v>0.041145</v>
      </c>
      <c r="AB330" s="18" t="n">
        <v>0.121489</v>
      </c>
    </row>
    <row r="331" ht="15.6" customHeight="1">
      <c r="A331" s="10" t="inlineStr">
        <is>
          <t>MA0000040297</t>
        </is>
      </c>
      <c r="B331" s="10" t="inlineStr">
        <is>
          <t>4029</t>
        </is>
      </c>
      <c r="C331" s="12" t="inlineStr">
        <is>
          <t>WAFA ASSURANCE STRATEGIE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70% MASI + 30% MBI MT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455132645.06</v>
      </c>
      <c r="R331" s="17" t="n">
        <v>289276.71</v>
      </c>
      <c r="S331" s="18" t="n">
        <v>0.031831</v>
      </c>
      <c r="T331" s="18" t="inlineStr">
        <is>
          <t>-</t>
        </is>
      </c>
      <c r="U331" s="18" t="n">
        <v>0.017984</v>
      </c>
      <c r="V331" s="18" t="n">
        <v>0.033729</v>
      </c>
      <c r="W331" s="18" t="n">
        <v>0.09539599999999999</v>
      </c>
      <c r="X331" s="18" t="n">
        <v>0.094529</v>
      </c>
      <c r="Y331" s="18" t="n">
        <v>0.172597</v>
      </c>
      <c r="Z331" s="18" t="n">
        <v>0.032462</v>
      </c>
      <c r="AA331" s="18" t="n">
        <v>0.133405</v>
      </c>
      <c r="AB331" s="18" t="n">
        <v>0.5397690000000001</v>
      </c>
    </row>
    <row r="332" ht="15.6" customHeight="1">
      <c r="A332" s="10" t="inlineStr">
        <is>
          <t>MA0000040305</t>
        </is>
      </c>
      <c r="B332" s="10" t="inlineStr">
        <is>
          <t>4030</t>
        </is>
      </c>
      <c r="C332" s="12" t="inlineStr">
        <is>
          <t>WAFA ASSURANCE OPTIMISATION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CFG 25 FLOTTANT + 50% MBI MT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DISTRIBUANT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2100911176.91</v>
      </c>
      <c r="R332" s="17" t="n">
        <v>22940.35</v>
      </c>
      <c r="S332" s="18" t="n">
        <v>0.017808</v>
      </c>
      <c r="T332" s="18" t="inlineStr">
        <is>
          <t>-</t>
        </is>
      </c>
      <c r="U332" s="18" t="n">
        <v>0.01049</v>
      </c>
      <c r="V332" s="18" t="n">
        <v>0.019359</v>
      </c>
      <c r="W332" s="18" t="n">
        <v>0.054906</v>
      </c>
      <c r="X332" s="18" t="n">
        <v>0.059083</v>
      </c>
      <c r="Y332" s="18" t="n">
        <v>0.124441</v>
      </c>
      <c r="Z332" s="18" t="n">
        <v>0.03247</v>
      </c>
      <c r="AA332" s="18" t="n">
        <v>0.07463599999999999</v>
      </c>
      <c r="AB332" s="18" t="n">
        <v>0.294362</v>
      </c>
    </row>
    <row r="333" ht="15.6" customHeight="1">
      <c r="A333" s="10" t="inlineStr">
        <is>
          <t>MA0000040313</t>
        </is>
      </c>
      <c r="B333" s="10" t="inlineStr">
        <is>
          <t>4031</t>
        </is>
      </c>
      <c r="C333" s="12" t="inlineStr">
        <is>
          <t>FCP CAP INSTITUTIONS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0.001</v>
      </c>
      <c r="M333" s="15" t="n">
        <v>0</v>
      </c>
      <c r="N333" s="15" t="n">
        <v>0.006999999999999999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2553949294.53</v>
      </c>
      <c r="R333" s="17" t="n">
        <v>580055.1800000001</v>
      </c>
      <c r="S333" s="18" t="n">
        <v>0.001323</v>
      </c>
      <c r="T333" s="18" t="inlineStr">
        <is>
          <t>-</t>
        </is>
      </c>
      <c r="U333" s="18" t="n">
        <v>0.000229</v>
      </c>
      <c r="V333" s="18" t="n">
        <v>0.00178</v>
      </c>
      <c r="W333" s="18" t="n">
        <v>0.006043</v>
      </c>
      <c r="X333" s="18" t="n">
        <v>0.013518</v>
      </c>
      <c r="Y333" s="18" t="n">
        <v>0.028253</v>
      </c>
      <c r="Z333" s="18" t="n">
        <v>0.056004</v>
      </c>
      <c r="AA333" s="18" t="n">
        <v>0.082818</v>
      </c>
      <c r="AB333" s="18" t="n">
        <v>0.140947</v>
      </c>
    </row>
    <row r="334" ht="15.6" customHeight="1">
      <c r="A334" s="10" t="inlineStr">
        <is>
          <t>MA0000040339</t>
        </is>
      </c>
      <c r="B334" s="10" t="inlineStr">
        <is>
          <t>4033</t>
        </is>
      </c>
      <c r="C334" s="12" t="inlineStr">
        <is>
          <t>ATTIJARI MONETAIRE JOUR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MONÉTAIRE</t>
        </is>
      </c>
      <c r="G334" s="13" t="inlineStr">
        <is>
          <t>[0  0,5[</t>
        </is>
      </c>
      <c r="H334" s="14" t="inlineStr">
        <is>
          <t>TMP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1544621955.74</v>
      </c>
      <c r="R334" s="17" t="n">
        <v>215.33</v>
      </c>
      <c r="S334" s="18" t="n">
        <v>0.000837</v>
      </c>
      <c r="T334" s="18" t="inlineStr">
        <is>
          <t>-</t>
        </is>
      </c>
      <c r="U334" s="18" t="n">
        <v>0.000279</v>
      </c>
      <c r="V334" s="18" t="n">
        <v>0.001162</v>
      </c>
      <c r="W334" s="18" t="n">
        <v>0.003729</v>
      </c>
      <c r="X334" s="18" t="n">
        <v>0.00758</v>
      </c>
      <c r="Y334" s="18" t="n">
        <v>0.015516</v>
      </c>
      <c r="Z334" s="18" t="n">
        <v>0.031027</v>
      </c>
      <c r="AA334" s="18" t="n">
        <v>0.04651</v>
      </c>
      <c r="AB334" s="18" t="n">
        <v>0.081788</v>
      </c>
    </row>
    <row r="335" ht="15.6" customHeight="1">
      <c r="A335" s="10" t="inlineStr">
        <is>
          <t>MA0000040347</t>
        </is>
      </c>
      <c r="B335" s="10" t="inlineStr">
        <is>
          <t>4034</t>
        </is>
      </c>
      <c r="C335" s="12" t="inlineStr">
        <is>
          <t>PATRIMOINE ACTIONS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1762461674.19</v>
      </c>
      <c r="R335" s="17" t="n">
        <v>1239.83</v>
      </c>
      <c r="S335" s="18" t="n">
        <v>0.032185</v>
      </c>
      <c r="T335" s="18" t="inlineStr">
        <is>
          <t>-</t>
        </is>
      </c>
      <c r="U335" s="18" t="n">
        <v>0.016746</v>
      </c>
      <c r="V335" s="18" t="n">
        <v>0.033174</v>
      </c>
      <c r="W335" s="18" t="n">
        <v>0.093016</v>
      </c>
      <c r="X335" s="18" t="n">
        <v>0.091131</v>
      </c>
      <c r="Y335" s="18" t="n">
        <v>0.172882</v>
      </c>
      <c r="Z335" s="18" t="n">
        <v>0.06469800000000001</v>
      </c>
      <c r="AA335" s="18" t="n">
        <v>0.122018</v>
      </c>
      <c r="AB335" s="18" t="n">
        <v>0.587287</v>
      </c>
    </row>
    <row r="336" ht="15.6" customHeight="1">
      <c r="A336" s="10" t="inlineStr">
        <is>
          <t>MA0000040362</t>
        </is>
      </c>
      <c r="B336" s="10" t="inlineStr">
        <is>
          <t>4036</t>
        </is>
      </c>
      <c r="C336" s="12" t="inlineStr">
        <is>
          <t>FCP CAT VALEURS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]5  9]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2307210543.87</v>
      </c>
      <c r="R336" s="17" t="n">
        <v>286717</v>
      </c>
      <c r="S336" s="18" t="n">
        <v>0.002357</v>
      </c>
      <c r="T336" s="18" t="inlineStr">
        <is>
          <t>-</t>
        </is>
      </c>
      <c r="U336" s="18" t="n">
        <v>0.003294</v>
      </c>
      <c r="V336" s="18" t="n">
        <v>0.004317</v>
      </c>
      <c r="W336" s="18" t="n">
        <v>-0.03054</v>
      </c>
      <c r="X336" s="18" t="n">
        <v>-0.015113</v>
      </c>
      <c r="Y336" s="18" t="n">
        <v>-0.013249</v>
      </c>
      <c r="Z336" s="18" t="n">
        <v>0.021521</v>
      </c>
      <c r="AA336" s="18" t="n">
        <v>-0.045353</v>
      </c>
      <c r="AB336" s="18" t="n">
        <v>0.031767</v>
      </c>
    </row>
    <row r="337" ht="15.6" customHeight="1">
      <c r="A337" s="10" t="inlineStr">
        <is>
          <t>MA0000040370</t>
        </is>
      </c>
      <c r="B337" s="10" t="inlineStr">
        <is>
          <t>4037</t>
        </is>
      </c>
      <c r="C337" s="12" t="inlineStr">
        <is>
          <t>WAFA ASSURANCE EXPANSION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CFG 25 FLOTTANT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DISTRIBUANT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702960757.78</v>
      </c>
      <c r="R337" s="17" t="n">
        <v>36964.31</v>
      </c>
      <c r="S337" s="18" t="n">
        <v>0.030853</v>
      </c>
      <c r="T337" s="18" t="inlineStr">
        <is>
          <t>-</t>
        </is>
      </c>
      <c r="U337" s="18" t="n">
        <v>0.017813</v>
      </c>
      <c r="V337" s="18" t="n">
        <v>0.032894</v>
      </c>
      <c r="W337" s="18" t="n">
        <v>0.09384199999999999</v>
      </c>
      <c r="X337" s="18" t="n">
        <v>0.09245200000000001</v>
      </c>
      <c r="Y337" s="18" t="n">
        <v>0.188727</v>
      </c>
      <c r="Z337" s="18" t="n">
        <v>0.020281</v>
      </c>
      <c r="AA337" s="18" t="n">
        <v>0.105198</v>
      </c>
      <c r="AB337" s="18" t="n">
        <v>0.5649459999999999</v>
      </c>
    </row>
    <row r="338" ht="15.6" customHeight="1">
      <c r="A338" s="10" t="inlineStr">
        <is>
          <t>MA0000040388</t>
        </is>
      </c>
      <c r="B338" s="10" t="inlineStr">
        <is>
          <t>4038</t>
        </is>
      </c>
      <c r="C338" s="12" t="inlineStr">
        <is>
          <t>WG OBLIGATIONS</t>
        </is>
      </c>
      <c r="D338" s="12" t="inlineStr">
        <is>
          <t>WAFA GESTION</t>
        </is>
      </c>
      <c r="E338" s="12" t="inlineStr">
        <is>
          <t>SICAV</t>
        </is>
      </c>
      <c r="F338" s="12" t="inlineStr">
        <is>
          <t>OMLT</t>
        </is>
      </c>
      <c r="G338" s="13" t="inlineStr">
        <is>
          <t>[1.1  5[</t>
        </is>
      </c>
      <c r="H338" s="14" t="inlineStr">
        <is>
          <t>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0.0125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2981829285.8</v>
      </c>
      <c r="R338" s="17" t="n">
        <v>162.19</v>
      </c>
      <c r="S338" s="18" t="n">
        <v>0.001482</v>
      </c>
      <c r="T338" s="18" t="inlineStr">
        <is>
          <t>-</t>
        </is>
      </c>
      <c r="U338" s="18" t="n">
        <v>0.0004929999999999999</v>
      </c>
      <c r="V338" s="18" t="n">
        <v>0.002225</v>
      </c>
      <c r="W338" s="18" t="n">
        <v>0.008267999999999999</v>
      </c>
      <c r="X338" s="18" t="n">
        <v>0.016674</v>
      </c>
      <c r="Y338" s="18" t="n">
        <v>0.03928</v>
      </c>
      <c r="Z338" s="18" t="n">
        <v>0.070914</v>
      </c>
      <c r="AA338" s="18" t="n">
        <v>0.098551</v>
      </c>
      <c r="AB338" s="18" t="n">
        <v>0.171808</v>
      </c>
    </row>
    <row r="339" ht="15.6" customHeight="1">
      <c r="A339" s="10" t="inlineStr">
        <is>
          <t>MA0000040396</t>
        </is>
      </c>
      <c r="B339" s="10" t="inlineStr">
        <is>
          <t>4039</t>
        </is>
      </c>
      <c r="C339" s="12" t="inlineStr">
        <is>
          <t>OBLITOP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0.01</v>
      </c>
      <c r="N339" s="15" t="n">
        <v>0.01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6067964915.33</v>
      </c>
      <c r="R339" s="17" t="n">
        <v>1998.54</v>
      </c>
      <c r="S339" s="18" t="n">
        <v>0.001463</v>
      </c>
      <c r="T339" s="18" t="inlineStr">
        <is>
          <t>-</t>
        </is>
      </c>
      <c r="U339" s="18" t="n">
        <v>0.000295</v>
      </c>
      <c r="V339" s="18" t="n">
        <v>0.00193</v>
      </c>
      <c r="W339" s="18" t="n">
        <v>0.006522</v>
      </c>
      <c r="X339" s="18" t="n">
        <v>0.013207</v>
      </c>
      <c r="Y339" s="18" t="n">
        <v>0.027982</v>
      </c>
      <c r="Z339" s="18" t="n">
        <v>0.056154</v>
      </c>
      <c r="AA339" s="18" t="n">
        <v>0.083707</v>
      </c>
      <c r="AB339" s="18" t="n">
        <v>0.148599</v>
      </c>
    </row>
    <row r="340" ht="15.6" customHeight="1">
      <c r="A340" s="10" t="inlineStr">
        <is>
          <t>MA0000040412</t>
        </is>
      </c>
      <c r="B340" s="10" t="inlineStr">
        <is>
          <t>4041</t>
        </is>
      </c>
      <c r="C340" s="12" t="inlineStr">
        <is>
          <t>AL IDDIKHAR CHAABI MOUTAWASSIT AL MADA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7]</t>
        </is>
      </c>
      <c r="H340" s="14" t="inlineStr">
        <is>
          <t>30% MBI MT + 70% MBI MLT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83809765.66</v>
      </c>
      <c r="R340" s="17" t="n">
        <v>183.69</v>
      </c>
      <c r="S340" s="18" t="n">
        <v>0.001472</v>
      </c>
      <c r="T340" s="18" t="inlineStr">
        <is>
          <t>-</t>
        </is>
      </c>
      <c r="U340" s="18" t="n">
        <v>0.001308</v>
      </c>
      <c r="V340" s="18" t="n">
        <v>0.002346</v>
      </c>
      <c r="W340" s="18" t="n">
        <v>0.01034</v>
      </c>
      <c r="X340" s="18" t="n">
        <v>0.020613</v>
      </c>
      <c r="Y340" s="18" t="n">
        <v>0.048519</v>
      </c>
      <c r="Z340" s="18" t="n">
        <v>0.08142000000000001</v>
      </c>
      <c r="AA340" s="18" t="n">
        <v>0.101061</v>
      </c>
      <c r="AB340" s="18" t="n">
        <v>0.211116</v>
      </c>
    </row>
    <row r="341" ht="15.6" customHeight="1">
      <c r="A341" s="10" t="inlineStr">
        <is>
          <t>MA0000040420</t>
        </is>
      </c>
      <c r="B341" s="10" t="inlineStr">
        <is>
          <t>4042</t>
        </is>
      </c>
      <c r="C341" s="12" t="inlineStr">
        <is>
          <t>AL IDDIKHAR CHAABI TAWIL AL MADA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  8]</t>
        </is>
      </c>
      <c r="H341" s="14" t="inlineStr">
        <is>
          <t>80% MBI MLT + 20% MBI 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133869107.02</v>
      </c>
      <c r="R341" s="17" t="n">
        <v>193.36</v>
      </c>
      <c r="S341" s="18" t="n">
        <v>0.00088</v>
      </c>
      <c r="T341" s="18" t="inlineStr">
        <is>
          <t>-</t>
        </is>
      </c>
      <c r="U341" s="18" t="n">
        <v>0.000466</v>
      </c>
      <c r="V341" s="18" t="n">
        <v>0.002021</v>
      </c>
      <c r="W341" s="18" t="n">
        <v>0.009028</v>
      </c>
      <c r="X341" s="18" t="n">
        <v>0.019186</v>
      </c>
      <c r="Y341" s="18" t="n">
        <v>0.045981</v>
      </c>
      <c r="Z341" s="18" t="n">
        <v>0.09292300000000001</v>
      </c>
      <c r="AA341" s="18" t="n">
        <v>0.148833</v>
      </c>
      <c r="AB341" s="18" t="n">
        <v>0.209861</v>
      </c>
    </row>
    <row r="342" ht="15.6" customHeight="1">
      <c r="A342" s="10" t="inlineStr">
        <is>
          <t>MA0000040438</t>
        </is>
      </c>
      <c r="B342" s="10" t="inlineStr">
        <is>
          <t>4043</t>
        </is>
      </c>
      <c r="C342" s="12" t="inlineStr">
        <is>
          <t>AL IDDIKHAR CHAABI KASSIR AL MADA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 5,1]</t>
        </is>
      </c>
      <c r="H342" s="14" t="inlineStr">
        <is>
          <t>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0.008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531879446.41</v>
      </c>
      <c r="R342" s="17" t="n">
        <v>167.89</v>
      </c>
      <c r="S342" s="18" t="n">
        <v>0.002209</v>
      </c>
      <c r="T342" s="18" t="inlineStr">
        <is>
          <t>-</t>
        </is>
      </c>
      <c r="U342" s="18" t="n">
        <v>0.001014</v>
      </c>
      <c r="V342" s="18" t="n">
        <v>0.003707</v>
      </c>
      <c r="W342" s="18" t="n">
        <v>0.014319</v>
      </c>
      <c r="X342" s="18" t="n">
        <v>0.02547</v>
      </c>
      <c r="Y342" s="18" t="n">
        <v>0.054453</v>
      </c>
      <c r="Z342" s="18" t="n">
        <v>0.084491</v>
      </c>
      <c r="AA342" s="18" t="n">
        <v>0.105412</v>
      </c>
      <c r="AB342" s="18" t="n">
        <v>0.165498</v>
      </c>
    </row>
    <row r="343" ht="15.6" customHeight="1">
      <c r="A343" s="10" t="inlineStr">
        <is>
          <t>MA0000040446</t>
        </is>
      </c>
      <c r="B343" s="10" t="inlineStr">
        <is>
          <t>4044</t>
        </is>
      </c>
      <c r="C343" s="12" t="inlineStr">
        <is>
          <t>CDG CASH</t>
        </is>
      </c>
      <c r="D343" s="12" t="inlineStr">
        <is>
          <t>CDG CAPITAL GESTION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[0  0,5[</t>
        </is>
      </c>
      <c r="H343" s="14" t="inlineStr">
        <is>
          <t>80% TMP + 20% 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0.006</v>
      </c>
      <c r="O343" s="14" t="inlineStr">
        <is>
          <t>CDG CAPITAL</t>
        </is>
      </c>
      <c r="P343" s="16" t="inlineStr">
        <is>
          <t>CDG CAPITAL GESTION</t>
        </is>
      </c>
      <c r="Q343" s="17" t="n">
        <v>35480159.09</v>
      </c>
      <c r="R343" s="17" t="n">
        <v>1982.61</v>
      </c>
      <c r="S343" s="18" t="n">
        <v>0.00055</v>
      </c>
      <c r="T343" s="18" t="inlineStr">
        <is>
          <t>-</t>
        </is>
      </c>
      <c r="U343" s="18" t="n">
        <v>0.000192</v>
      </c>
      <c r="V343" s="18" t="n">
        <v>0.001081</v>
      </c>
      <c r="W343" s="18" t="n">
        <v>0.00427</v>
      </c>
      <c r="X343" s="18" t="n">
        <v>0.009106</v>
      </c>
      <c r="Y343" s="18" t="n">
        <v>0.018672</v>
      </c>
      <c r="Z343" s="18" t="n">
        <v>0.038217</v>
      </c>
      <c r="AA343" s="18" t="n">
        <v>0.056721</v>
      </c>
      <c r="AB343" s="18" t="n">
        <v>0.102816</v>
      </c>
    </row>
    <row r="344" ht="15.6" customHeight="1">
      <c r="A344" s="10" t="inlineStr">
        <is>
          <t>MA0000040453</t>
        </is>
      </c>
      <c r="B344" s="10" t="inlineStr">
        <is>
          <t>4045</t>
        </is>
      </c>
      <c r="C344" s="12" t="inlineStr">
        <is>
          <t>ATLANTA PERFORMANCE</t>
        </is>
      </c>
      <c r="D344" s="12" t="inlineStr">
        <is>
          <t>CDG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[3  7[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CDG CAPITAL</t>
        </is>
      </c>
      <c r="P344" s="16" t="inlineStr">
        <is>
          <t>CDG CAPITAL GESTION</t>
        </is>
      </c>
      <c r="Q344" s="17" t="n">
        <v>592290607.29</v>
      </c>
      <c r="R344" s="17" t="n">
        <v>2111.24</v>
      </c>
      <c r="S344" s="18" t="n">
        <v>0.003942</v>
      </c>
      <c r="T344" s="18" t="inlineStr">
        <is>
          <t>-</t>
        </is>
      </c>
      <c r="U344" s="18" t="n">
        <v>0.002779</v>
      </c>
      <c r="V344" s="18" t="n">
        <v>0.007021</v>
      </c>
      <c r="W344" s="18" t="n">
        <v>0.021329</v>
      </c>
      <c r="X344" s="18" t="n">
        <v>0.035409</v>
      </c>
      <c r="Y344" s="18" t="n">
        <v>0.07081999999999999</v>
      </c>
      <c r="Z344" s="18" t="n">
        <v>0.103945</v>
      </c>
      <c r="AA344" s="18" t="n">
        <v>0.136328</v>
      </c>
      <c r="AB344" s="18" t="n">
        <v>0.237147</v>
      </c>
    </row>
    <row r="345" ht="15.6" customHeight="1">
      <c r="A345" s="10" t="inlineStr">
        <is>
          <t>MA0000040461</t>
        </is>
      </c>
      <c r="B345" s="10" t="inlineStr">
        <is>
          <t>4046</t>
        </is>
      </c>
      <c r="C345" s="12" t="inlineStr">
        <is>
          <t>CDG OBLIGATIONS</t>
        </is>
      </c>
      <c r="D345" s="12" t="inlineStr">
        <is>
          <t>CDG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[3  7[</t>
        </is>
      </c>
      <c r="H345" s="14" t="inlineStr">
        <is>
          <t>40% MBI MT + 60%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CDG CAPITAL</t>
        </is>
      </c>
      <c r="P345" s="16" t="inlineStr">
        <is>
          <t>CDG CAPITAL GESTION</t>
        </is>
      </c>
      <c r="Q345" s="17" t="n">
        <v>892945614.01</v>
      </c>
      <c r="R345" s="17" t="n">
        <v>2062.34</v>
      </c>
      <c r="S345" s="18" t="n">
        <v>0.001997</v>
      </c>
      <c r="T345" s="18" t="inlineStr">
        <is>
          <t>-</t>
        </is>
      </c>
      <c r="U345" s="18" t="n">
        <v>0.001671</v>
      </c>
      <c r="V345" s="18" t="n">
        <v>0.003694</v>
      </c>
      <c r="W345" s="18" t="n">
        <v>0.015616</v>
      </c>
      <c r="X345" s="18" t="n">
        <v>0.029939</v>
      </c>
      <c r="Y345" s="18" t="n">
        <v>0.064384</v>
      </c>
      <c r="Z345" s="18" t="n">
        <v>0.104799</v>
      </c>
      <c r="AA345" s="18" t="n">
        <v>0.139521</v>
      </c>
      <c r="AB345" s="18" t="n">
        <v>0.237305</v>
      </c>
    </row>
    <row r="346" ht="15.6" customHeight="1">
      <c r="A346" s="10" t="inlineStr">
        <is>
          <t>MA0000040495</t>
        </is>
      </c>
      <c r="B346" s="10" t="inlineStr">
        <is>
          <t>4049</t>
        </is>
      </c>
      <c r="C346" s="12" t="inlineStr">
        <is>
          <t>CAP SECURIVALO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[5  9[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997231057.5599999</v>
      </c>
      <c r="R346" s="17" t="n">
        <v>158.96</v>
      </c>
      <c r="S346" s="18" t="n">
        <v>0.002776</v>
      </c>
      <c r="T346" s="18" t="inlineStr">
        <is>
          <t>-</t>
        </is>
      </c>
      <c r="U346" s="18" t="n">
        <v>0.002839</v>
      </c>
      <c r="V346" s="18" t="n">
        <v>0.004296</v>
      </c>
      <c r="W346" s="18" t="n">
        <v>0.017735</v>
      </c>
      <c r="X346" s="18" t="n">
        <v>0.033886</v>
      </c>
      <c r="Y346" s="18" t="n">
        <v>0.02767</v>
      </c>
      <c r="Z346" s="18" t="n">
        <v>0.029934</v>
      </c>
      <c r="AA346" s="18" t="n">
        <v>0.020807</v>
      </c>
      <c r="AB346" s="18" t="n">
        <v>0.120395</v>
      </c>
    </row>
    <row r="347" ht="15.6" customHeight="1">
      <c r="A347" s="10" t="inlineStr">
        <is>
          <t>MA0000040503</t>
        </is>
      </c>
      <c r="B347" s="10" t="inlineStr">
        <is>
          <t>4050</t>
        </is>
      </c>
      <c r="C347" s="12" t="inlineStr">
        <is>
          <t>FCP CKG BONDS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8]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0.01</v>
      </c>
      <c r="O347" s="14" t="inlineStr">
        <is>
          <t>CDG</t>
        </is>
      </c>
      <c r="P347" s="16" t="inlineStr">
        <is>
          <t>CDG CAPITAL GESTION; CDG</t>
        </is>
      </c>
      <c r="Q347" s="17" t="n">
        <v>1950527.29</v>
      </c>
      <c r="R347" s="17" t="n">
        <v>2079.45</v>
      </c>
      <c r="S347" s="18" t="n">
        <v>0.01621</v>
      </c>
      <c r="T347" s="18" t="inlineStr">
        <is>
          <t>-</t>
        </is>
      </c>
      <c r="U347" s="18" t="n">
        <v>0.001315</v>
      </c>
      <c r="V347" s="18" t="n">
        <v>0.017383</v>
      </c>
      <c r="W347" s="18" t="n">
        <v>0.042101</v>
      </c>
      <c r="X347" s="18" t="n">
        <v>0.072921</v>
      </c>
      <c r="Y347" s="18" t="n">
        <v>0.129804</v>
      </c>
      <c r="Z347" s="18" t="n">
        <v>0.176066</v>
      </c>
      <c r="AA347" s="18" t="n">
        <v>0.195718</v>
      </c>
      <c r="AB347" s="18" t="n">
        <v>0.436779</v>
      </c>
    </row>
    <row r="348" ht="15.6" customHeight="1">
      <c r="A348" s="10" t="inlineStr">
        <is>
          <t>MA0000040529</t>
        </is>
      </c>
      <c r="B348" s="10" t="inlineStr">
        <is>
          <t>4052</t>
        </is>
      </c>
      <c r="C348" s="12" t="inlineStr">
        <is>
          <t>FH2 OBLIGATAIRE DYNAMIQUE III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7,1[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1076239.92</v>
      </c>
      <c r="R348" s="17" t="n">
        <v>168.1</v>
      </c>
      <c r="S348" s="18" t="n">
        <v>0.001072</v>
      </c>
      <c r="T348" s="18" t="inlineStr">
        <is>
          <t>-</t>
        </is>
      </c>
      <c r="U348" s="18" t="n">
        <v>0.002027</v>
      </c>
      <c r="V348" s="18" t="n">
        <v>0.002505</v>
      </c>
      <c r="W348" s="18" t="n">
        <v>0.009792</v>
      </c>
      <c r="X348" s="18" t="n">
        <v>0.020644</v>
      </c>
      <c r="Y348" s="18" t="n">
        <v>0.040545</v>
      </c>
      <c r="Z348" s="18" t="n">
        <v>0.061975</v>
      </c>
      <c r="AA348" s="18" t="n">
        <v>0.08089</v>
      </c>
      <c r="AB348" s="18" t="n">
        <v>0.13336</v>
      </c>
    </row>
    <row r="349" ht="15.6" customHeight="1">
      <c r="A349" s="10" t="inlineStr">
        <is>
          <t>MA0000040545</t>
        </is>
      </c>
      <c r="B349" s="10" t="inlineStr">
        <is>
          <t>4054</t>
        </is>
      </c>
      <c r="C349" s="12" t="inlineStr">
        <is>
          <t>CDG OBLIG PLUS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599110175.75</v>
      </c>
      <c r="R349" s="17" t="n">
        <v>179488.01</v>
      </c>
      <c r="S349" s="18" t="n">
        <v>0.001233</v>
      </c>
      <c r="T349" s="18" t="inlineStr">
        <is>
          <t>-</t>
        </is>
      </c>
      <c r="U349" s="18" t="n">
        <v>0.002125</v>
      </c>
      <c r="V349" s="18" t="n">
        <v>0.003113</v>
      </c>
      <c r="W349" s="18" t="n">
        <v>0.01773</v>
      </c>
      <c r="X349" s="18" t="n">
        <v>0.032719</v>
      </c>
      <c r="Y349" s="18" t="n">
        <v>0.07359</v>
      </c>
      <c r="Z349" s="18" t="n">
        <v>0.119269</v>
      </c>
      <c r="AA349" s="18" t="n">
        <v>0.147836</v>
      </c>
      <c r="AB349" s="18" t="n">
        <v>0.223308</v>
      </c>
    </row>
    <row r="350" ht="15.6" customHeight="1">
      <c r="A350" s="10" t="inlineStr">
        <is>
          <t>MA0000040552</t>
        </is>
      </c>
      <c r="B350" s="10" t="inlineStr">
        <is>
          <t>4055</t>
        </is>
      </c>
      <c r="C350" s="12" t="inlineStr">
        <is>
          <t>UPLINE BONDS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]2,5  6,5]</t>
        </is>
      </c>
      <c r="H350" s="14" t="inlineStr">
        <is>
          <t>50% MBI MT + 50%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1550539.62</v>
      </c>
      <c r="R350" s="17" t="n">
        <v>0.58</v>
      </c>
      <c r="S350" s="18" t="n">
        <v>0</v>
      </c>
      <c r="T350" s="18" t="inlineStr">
        <is>
          <t>-</t>
        </is>
      </c>
      <c r="U350" s="18" t="n">
        <v>0</v>
      </c>
      <c r="V350" s="18" t="n">
        <v>0</v>
      </c>
      <c r="W350" s="18" t="n">
        <v>0.017544</v>
      </c>
      <c r="X350" s="18" t="n">
        <v>0.017544</v>
      </c>
      <c r="Y350" s="18" t="n">
        <v>0.035714</v>
      </c>
      <c r="Z350" s="18" t="n">
        <v>0.054545</v>
      </c>
      <c r="AA350" s="18" t="n">
        <v>0.09433999999999999</v>
      </c>
      <c r="AB350" s="18" t="n">
        <v>0.137255</v>
      </c>
    </row>
    <row r="351" ht="15.6" customHeight="1">
      <c r="A351" s="10" t="inlineStr">
        <is>
          <t>MA0000040578</t>
        </is>
      </c>
      <c r="B351" s="10" t="inlineStr">
        <is>
          <t>4057</t>
        </is>
      </c>
      <c r="C351" s="12" t="inlineStr">
        <is>
          <t>CDG RENDEMENT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95% MBI MLT + 5% MASI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1128273295.39</v>
      </c>
      <c r="R351" s="17" t="n">
        <v>1952.5</v>
      </c>
      <c r="S351" s="18" t="n">
        <v>0.00157</v>
      </c>
      <c r="T351" s="18" t="inlineStr">
        <is>
          <t>-</t>
        </is>
      </c>
      <c r="U351" s="18" t="n">
        <v>0.001441</v>
      </c>
      <c r="V351" s="18" t="n">
        <v>0.003</v>
      </c>
      <c r="W351" s="18" t="n">
        <v>0.013959</v>
      </c>
      <c r="X351" s="18" t="n">
        <v>0.027248</v>
      </c>
      <c r="Y351" s="18" t="n">
        <v>0.060807</v>
      </c>
      <c r="Z351" s="18" t="n">
        <v>0.095716</v>
      </c>
      <c r="AA351" s="18" t="n">
        <v>0.122049</v>
      </c>
      <c r="AB351" s="18" t="n">
        <v>0.207476</v>
      </c>
    </row>
    <row r="352" ht="15.6" customHeight="1">
      <c r="A352" s="10" t="inlineStr">
        <is>
          <t>MA0000040586</t>
        </is>
      </c>
      <c r="B352" s="10" t="inlineStr">
        <is>
          <t>4058</t>
        </is>
      </c>
      <c r="C352" s="12" t="inlineStr">
        <is>
          <t>FCP EDUCATION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[4  8[</t>
        </is>
      </c>
      <c r="H352" s="14" t="inlineStr">
        <is>
          <t>95% MBI MLT + 5% MASI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3134552607.67</v>
      </c>
      <c r="R352" s="17" t="n">
        <v>1930.8</v>
      </c>
      <c r="S352" s="18" t="n">
        <v>0.004573</v>
      </c>
      <c r="T352" s="18" t="inlineStr">
        <is>
          <t>-</t>
        </is>
      </c>
      <c r="U352" s="18" t="n">
        <v>0.003107</v>
      </c>
      <c r="V352" s="18" t="n">
        <v>0.005939</v>
      </c>
      <c r="W352" s="18" t="n">
        <v>0.02389</v>
      </c>
      <c r="X352" s="18" t="n">
        <v>0.03893</v>
      </c>
      <c r="Y352" s="18" t="n">
        <v>0.079142</v>
      </c>
      <c r="Z352" s="18" t="n">
        <v>0.113739</v>
      </c>
      <c r="AA352" s="18" t="n">
        <v>0.150326</v>
      </c>
      <c r="AB352" s="18" t="n">
        <v>0.268494</v>
      </c>
    </row>
    <row r="353" ht="15.6" customHeight="1">
      <c r="A353" s="10" t="inlineStr">
        <is>
          <t>MA0000040594</t>
        </is>
      </c>
      <c r="B353" s="10" t="inlineStr">
        <is>
          <t>4059</t>
        </is>
      </c>
      <c r="C353" s="12" t="inlineStr">
        <is>
          <t>CDG DYNAMIC COURT TERME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 1,1]</t>
        </is>
      </c>
      <c r="H353" s="14" t="inlineStr">
        <is>
          <t>80% MBI CT + 20% MBI MT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50119837.54</v>
      </c>
      <c r="R353" s="17" t="n">
        <v>1015.31</v>
      </c>
      <c r="S353" s="18" t="n">
        <v>0.000877</v>
      </c>
      <c r="T353" s="18" t="inlineStr">
        <is>
          <t>-</t>
        </is>
      </c>
      <c r="U353" s="18" t="n">
        <v>0.000315</v>
      </c>
      <c r="V353" s="18" t="n">
        <v>0.001687</v>
      </c>
      <c r="W353" s="18" t="n">
        <v>0.005885</v>
      </c>
      <c r="X353" s="18" t="n">
        <v>0.012081</v>
      </c>
      <c r="Y353" s="18" t="n">
        <v>0.026385</v>
      </c>
      <c r="Z353" s="18" t="n">
        <v>0.052986</v>
      </c>
      <c r="AA353" s="18" t="n">
        <v>0.077504</v>
      </c>
      <c r="AB353" s="18" t="n">
        <v>-0.202446</v>
      </c>
    </row>
    <row r="354" ht="15.6" customHeight="1">
      <c r="A354" s="10" t="inlineStr">
        <is>
          <t>MA0000040602</t>
        </is>
      </c>
      <c r="B354" s="10" t="inlineStr">
        <is>
          <t>4060</t>
        </is>
      </c>
      <c r="C354" s="12" t="inlineStr">
        <is>
          <t>CDG BONDS DYNAMIQUE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[3  7[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1449984889.63</v>
      </c>
      <c r="R354" s="17" t="n">
        <v>1548.72</v>
      </c>
      <c r="S354" s="18" t="n">
        <v>0.002278</v>
      </c>
      <c r="T354" s="18" t="inlineStr">
        <is>
          <t>-</t>
        </is>
      </c>
      <c r="U354" s="18" t="n">
        <v>0.002641</v>
      </c>
      <c r="V354" s="18" t="n">
        <v>0.003688</v>
      </c>
      <c r="W354" s="18" t="n">
        <v>0.015734</v>
      </c>
      <c r="X354" s="18" t="n">
        <v>0.02607</v>
      </c>
      <c r="Y354" s="18" t="n">
        <v>0.046765</v>
      </c>
      <c r="Z354" s="18" t="n">
        <v>0.07453700000000001</v>
      </c>
      <c r="AA354" s="18" t="n">
        <v>0.094989</v>
      </c>
      <c r="AB354" s="18" t="n">
        <v>0.157653</v>
      </c>
    </row>
    <row r="355" ht="15.6" customHeight="1">
      <c r="A355" s="10" t="inlineStr">
        <is>
          <t>MA0000040610</t>
        </is>
      </c>
      <c r="B355" s="10" t="inlineStr">
        <is>
          <t>4061</t>
        </is>
      </c>
      <c r="C355" s="12" t="inlineStr">
        <is>
          <t>FH2 ACTIONS II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5714098.13</v>
      </c>
      <c r="R355" s="17" t="n">
        <v>5056.72</v>
      </c>
      <c r="S355" s="18" t="n">
        <v>0.031878</v>
      </c>
      <c r="T355" s="18" t="inlineStr">
        <is>
          <t>-</t>
        </is>
      </c>
      <c r="U355" s="18" t="n">
        <v>0.01554</v>
      </c>
      <c r="V355" s="18" t="n">
        <v>0.028694</v>
      </c>
      <c r="W355" s="18" t="n">
        <v>0.093345</v>
      </c>
      <c r="X355" s="18" t="n">
        <v>0.098912</v>
      </c>
      <c r="Y355" s="18" t="n">
        <v>0.182444</v>
      </c>
      <c r="Z355" s="18" t="n">
        <v>0.075367</v>
      </c>
      <c r="AA355" s="18" t="n">
        <v>0.138058</v>
      </c>
      <c r="AB355" s="18" t="n">
        <v>0.530985</v>
      </c>
    </row>
    <row r="356" ht="15.6" customHeight="1">
      <c r="A356" s="10" t="inlineStr">
        <is>
          <t>MA0000040636</t>
        </is>
      </c>
      <c r="B356" s="10" t="inlineStr">
        <is>
          <t>4063</t>
        </is>
      </c>
      <c r="C356" s="12" t="inlineStr">
        <is>
          <t>CDG MONEY PREMIUM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&lt;= 0,5</t>
        </is>
      </c>
      <c r="H356" s="14" t="inlineStr">
        <is>
          <t>60% TMP + 40% 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544925600.67</v>
      </c>
      <c r="R356" s="17" t="n">
        <v>1436.59</v>
      </c>
      <c r="S356" s="18" t="n">
        <v>0.001192</v>
      </c>
      <c r="T356" s="18" t="inlineStr">
        <is>
          <t>-</t>
        </is>
      </c>
      <c r="U356" s="18" t="n">
        <v>0.000515</v>
      </c>
      <c r="V356" s="18" t="n">
        <v>0.002128</v>
      </c>
      <c r="W356" s="18" t="n">
        <v>0.006325</v>
      </c>
      <c r="X356" s="18" t="n">
        <v>0.012524</v>
      </c>
      <c r="Y356" s="18" t="n">
        <v>0.024964</v>
      </c>
      <c r="Z356" s="18" t="n">
        <v>0.048468</v>
      </c>
      <c r="AA356" s="18" t="n">
        <v>0.071802</v>
      </c>
      <c r="AB356" s="18" t="n">
        <v>0.13071</v>
      </c>
    </row>
    <row r="357" ht="15.6" customHeight="1">
      <c r="A357" s="10" t="inlineStr">
        <is>
          <t>MA0000040644</t>
        </is>
      </c>
      <c r="B357" s="10" t="inlineStr">
        <is>
          <t>4064</t>
        </is>
      </c>
      <c r="C357" s="12" t="inlineStr">
        <is>
          <t>CAT EVOLUTION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635341360.02</v>
      </c>
      <c r="R357" s="17" t="n">
        <v>1793.36</v>
      </c>
      <c r="S357" s="18" t="n">
        <v>0.011734</v>
      </c>
      <c r="T357" s="18" t="inlineStr">
        <is>
          <t>-</t>
        </is>
      </c>
      <c r="U357" s="18" t="n">
        <v>0.005506</v>
      </c>
      <c r="V357" s="18" t="n">
        <v>0.011929</v>
      </c>
      <c r="W357" s="18" t="n">
        <v>0.041102</v>
      </c>
      <c r="X357" s="18" t="n">
        <v>0.0509</v>
      </c>
      <c r="Y357" s="18" t="n">
        <v>0.09740699999999999</v>
      </c>
      <c r="Z357" s="18" t="n">
        <v>0.07657600000000001</v>
      </c>
      <c r="AA357" s="18" t="n">
        <v>0.130858</v>
      </c>
      <c r="AB357" s="18" t="n">
        <v>0.365132</v>
      </c>
    </row>
    <row r="358" ht="15.6" customHeight="1">
      <c r="A358" s="10" t="inlineStr">
        <is>
          <t>MA0000040651</t>
        </is>
      </c>
      <c r="B358" s="10" t="inlineStr">
        <is>
          <t>4065</t>
        </is>
      </c>
      <c r="C358" s="12" t="inlineStr">
        <is>
          <t>ATLANTA AVENIR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CFG 25 FLOTTANT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319956978.55</v>
      </c>
      <c r="R358" s="17" t="n">
        <v>4274.81</v>
      </c>
      <c r="S358" s="18" t="n">
        <v>0.023458</v>
      </c>
      <c r="T358" s="18" t="inlineStr">
        <is>
          <t>-</t>
        </is>
      </c>
      <c r="U358" s="18" t="n">
        <v>0.011471</v>
      </c>
      <c r="V358" s="18" t="n">
        <v>0.022665</v>
      </c>
      <c r="W358" s="18" t="n">
        <v>0.078876</v>
      </c>
      <c r="X358" s="18" t="n">
        <v>0.086201</v>
      </c>
      <c r="Y358" s="18" t="n">
        <v>0.158969</v>
      </c>
      <c r="Z358" s="18" t="n">
        <v>0.058121</v>
      </c>
      <c r="AA358" s="18" t="n">
        <v>0.121621</v>
      </c>
      <c r="AB358" s="18" t="n">
        <v>0.55425</v>
      </c>
    </row>
    <row r="359" ht="15.6" customHeight="1">
      <c r="A359" s="10" t="inlineStr">
        <is>
          <t>MA0000040669</t>
        </is>
      </c>
      <c r="B359" s="10" t="inlineStr">
        <is>
          <t>4066</t>
        </is>
      </c>
      <c r="C359" s="12" t="inlineStr">
        <is>
          <t>AXA OBLIG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[2  6[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989219788.3099999</v>
      </c>
      <c r="R359" s="17" t="n">
        <v>1047.16</v>
      </c>
      <c r="S359" s="18" t="n">
        <v>-0.015994</v>
      </c>
      <c r="T359" s="18" t="inlineStr">
        <is>
          <t>-</t>
        </is>
      </c>
      <c r="U359" s="18" t="n">
        <v>-0.017618</v>
      </c>
      <c r="V359" s="18" t="n">
        <v>-0.014651</v>
      </c>
      <c r="W359" s="18" t="n">
        <v>-0.001383</v>
      </c>
      <c r="X359" s="18" t="n">
        <v>0.012806</v>
      </c>
      <c r="Y359" s="18" t="n">
        <v>0.019372</v>
      </c>
      <c r="Z359" s="18" t="n">
        <v>0.057129</v>
      </c>
      <c r="AA359" s="18" t="n">
        <v>0.045164</v>
      </c>
      <c r="AB359" s="18" t="n">
        <v>0.130929</v>
      </c>
    </row>
    <row r="360" ht="15.6" customHeight="1">
      <c r="A360" s="10" t="inlineStr">
        <is>
          <t>MA0000040677</t>
        </is>
      </c>
      <c r="B360" s="10" t="inlineStr">
        <is>
          <t>4067</t>
        </is>
      </c>
      <c r="C360" s="12" t="inlineStr">
        <is>
          <t>FCP INSTITUTIONS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 1,1]</t>
        </is>
      </c>
      <c r="H360" s="14" t="inlineStr">
        <is>
          <t>90% MBI CT + 10% 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147728386.53</v>
      </c>
      <c r="R360" s="17" t="n">
        <v>1504.92</v>
      </c>
      <c r="S360" s="18" t="n">
        <v>0.001344</v>
      </c>
      <c r="T360" s="18" t="inlineStr">
        <is>
          <t>-</t>
        </is>
      </c>
      <c r="U360" s="18" t="n">
        <v>0.000545</v>
      </c>
      <c r="V360" s="18" t="n">
        <v>0.002104</v>
      </c>
      <c r="W360" s="18" t="n">
        <v>0.0056</v>
      </c>
      <c r="X360" s="18" t="n">
        <v>0.011289</v>
      </c>
      <c r="Y360" s="18" t="n">
        <v>0.022753</v>
      </c>
      <c r="Z360" s="18" t="n">
        <v>0.046835</v>
      </c>
      <c r="AA360" s="18" t="n">
        <v>0.069359</v>
      </c>
      <c r="AB360" s="18" t="n">
        <v>0.137798</v>
      </c>
    </row>
    <row r="361" ht="15.6" customHeight="1">
      <c r="A361" s="10" t="inlineStr">
        <is>
          <t>MA0000040693</t>
        </is>
      </c>
      <c r="B361" s="10" t="inlineStr">
        <is>
          <t>4069</t>
        </is>
      </c>
      <c r="C361" s="12" t="inlineStr">
        <is>
          <t>CDG OBLIG SELECTION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[2  6[</t>
        </is>
      </c>
      <c r="H361" s="14" t="inlineStr">
        <is>
          <t>80% MBI MT + 20%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209696958.76</v>
      </c>
      <c r="R361" s="17" t="n">
        <v>1654.76</v>
      </c>
      <c r="S361" s="18" t="n">
        <v>0.002891</v>
      </c>
      <c r="T361" s="18" t="inlineStr">
        <is>
          <t>-</t>
        </is>
      </c>
      <c r="U361" s="18" t="n">
        <v>0.00115</v>
      </c>
      <c r="V361" s="18" t="n">
        <v>0.003864</v>
      </c>
      <c r="W361" s="18" t="n">
        <v>0.015788</v>
      </c>
      <c r="X361" s="18" t="n">
        <v>0.024994</v>
      </c>
      <c r="Y361" s="18" t="n">
        <v>0.052318</v>
      </c>
      <c r="Z361" s="18" t="n">
        <v>0.085274</v>
      </c>
      <c r="AA361" s="18" t="n">
        <v>0.11278</v>
      </c>
      <c r="AB361" s="18" t="n">
        <v>0.190955</v>
      </c>
    </row>
    <row r="362" ht="15.6" customHeight="1">
      <c r="A362" s="10" t="inlineStr">
        <is>
          <t>MA0000040701</t>
        </is>
      </c>
      <c r="B362" s="10" t="inlineStr">
        <is>
          <t>4070</t>
        </is>
      </c>
      <c r="C362" s="12" t="inlineStr">
        <is>
          <t>CNIA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844408.03</v>
      </c>
      <c r="R362" s="17" t="n">
        <v>2010.49</v>
      </c>
      <c r="S362" s="18" t="n">
        <v>0.009566</v>
      </c>
      <c r="T362" s="18" t="inlineStr">
        <is>
          <t>-</t>
        </is>
      </c>
      <c r="U362" s="18" t="n">
        <v>0.003704</v>
      </c>
      <c r="V362" s="18" t="n">
        <v>0.008319999999999999</v>
      </c>
      <c r="W362" s="18" t="n">
        <v>0.034549</v>
      </c>
      <c r="X362" s="18" t="n">
        <v>0.037003</v>
      </c>
      <c r="Y362" s="18" t="n">
        <v>0.058309</v>
      </c>
      <c r="Z362" s="18" t="n">
        <v>0.074175</v>
      </c>
      <c r="AA362" s="18" t="n">
        <v>0.094454</v>
      </c>
      <c r="AB362" s="18" t="n">
        <v>0.519702</v>
      </c>
    </row>
    <row r="363" ht="15.6" customHeight="1">
      <c r="A363" s="10" t="inlineStr">
        <is>
          <t>MA0000040719</t>
        </is>
      </c>
      <c r="B363" s="10" t="inlineStr">
        <is>
          <t>4071</t>
        </is>
      </c>
      <c r="C363" s="12" t="inlineStr">
        <is>
          <t>RMA DYNAMIQUE</t>
        </is>
      </c>
      <c r="D363" s="12" t="inlineStr">
        <is>
          <t>RMA ASSET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DISTRIBUANT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RMA ASSET MANAGEMENT</t>
        </is>
      </c>
      <c r="Q363" s="17" t="n">
        <v>7187132840.03</v>
      </c>
      <c r="R363" s="17" t="n">
        <v>93509.39999999999</v>
      </c>
      <c r="S363" s="18" t="n">
        <v>0.022907</v>
      </c>
      <c r="T363" s="18" t="inlineStr">
        <is>
          <t>-</t>
        </is>
      </c>
      <c r="U363" s="18" t="n">
        <v>0.018199</v>
      </c>
      <c r="V363" s="18" t="n">
        <v>0.027171</v>
      </c>
      <c r="W363" s="18" t="n">
        <v>0.060756</v>
      </c>
      <c r="X363" s="18" t="n">
        <v>0.06646100000000001</v>
      </c>
      <c r="Y363" s="18" t="n">
        <v>0.116103</v>
      </c>
      <c r="Z363" s="18" t="n">
        <v>0.031651</v>
      </c>
      <c r="AA363" s="18" t="n">
        <v>0.084144</v>
      </c>
      <c r="AB363" s="18" t="n">
        <v>0.307367</v>
      </c>
    </row>
    <row r="364" ht="15.6" customHeight="1">
      <c r="A364" s="10" t="inlineStr">
        <is>
          <t>MA0000040727</t>
        </is>
      </c>
      <c r="B364" s="10" t="inlineStr">
        <is>
          <t>4072</t>
        </is>
      </c>
      <c r="C364" s="12" t="inlineStr">
        <is>
          <t>RMA EQUITY MARKET</t>
        </is>
      </c>
      <c r="D364" s="12" t="inlineStr">
        <is>
          <t>RMA ASSET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0.03</v>
      </c>
      <c r="N364" s="15" t="n">
        <v>0.02</v>
      </c>
      <c r="O364" s="14" t="inlineStr">
        <is>
          <t>BANK OF AFRICA</t>
        </is>
      </c>
      <c r="P364" s="16" t="inlineStr">
        <is>
          <t>RMA ASSET MANAGEMENT</t>
        </is>
      </c>
      <c r="Q364" s="17" t="n">
        <v>73814170.81999999</v>
      </c>
      <c r="R364" s="17" t="n">
        <v>165.87</v>
      </c>
      <c r="S364" s="18" t="n">
        <v>0.034038</v>
      </c>
      <c r="T364" s="18" t="inlineStr">
        <is>
          <t>-</t>
        </is>
      </c>
      <c r="U364" s="18" t="n">
        <v>0.015738</v>
      </c>
      <c r="V364" s="18" t="n">
        <v>0.02725</v>
      </c>
      <c r="W364" s="18" t="n">
        <v>0.09543</v>
      </c>
      <c r="X364" s="18" t="n">
        <v>0.095647</v>
      </c>
      <c r="Y364" s="18" t="n">
        <v>0.164281</v>
      </c>
      <c r="Z364" s="18" t="n">
        <v>0.027824</v>
      </c>
      <c r="AA364" s="18" t="n">
        <v>0.194958</v>
      </c>
      <c r="AB364" s="18" t="n">
        <v>0.522455</v>
      </c>
    </row>
    <row r="365" ht="15.6" customHeight="1">
      <c r="A365" s="10" t="inlineStr">
        <is>
          <t>MA0000040735</t>
        </is>
      </c>
      <c r="B365" s="10" t="inlineStr">
        <is>
          <t>4073</t>
        </is>
      </c>
      <c r="C365" s="12" t="inlineStr">
        <is>
          <t>RMA EXPANSION</t>
        </is>
      </c>
      <c r="D365" s="12" t="inlineStr">
        <is>
          <t>RMA ASSET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DISTRIBUANT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BANK OF AFRICA</t>
        </is>
      </c>
      <c r="P365" s="16" t="inlineStr">
        <is>
          <t>RMA ASSET MANAGEMENT</t>
        </is>
      </c>
      <c r="Q365" s="17" t="n">
        <v>975013993.38</v>
      </c>
      <c r="R365" s="17" t="n">
        <v>191366.83</v>
      </c>
      <c r="S365" s="18" t="n">
        <v>0.019491</v>
      </c>
      <c r="T365" s="18" t="inlineStr">
        <is>
          <t>-</t>
        </is>
      </c>
      <c r="U365" s="18" t="n">
        <v>0.014119</v>
      </c>
      <c r="V365" s="18" t="n">
        <v>0.016305</v>
      </c>
      <c r="W365" s="18" t="n">
        <v>0.061237</v>
      </c>
      <c r="X365" s="18" t="n">
        <v>0.06586400000000001</v>
      </c>
      <c r="Y365" s="18" t="n">
        <v>0.153558</v>
      </c>
      <c r="Z365" s="18" t="n">
        <v>0.119757</v>
      </c>
      <c r="AA365" s="18" t="n">
        <v>0.375381</v>
      </c>
      <c r="AB365" s="18" t="n">
        <v>0.8509949999999999</v>
      </c>
    </row>
    <row r="366" ht="15.6" customHeight="1">
      <c r="A366" s="10" t="inlineStr">
        <is>
          <t>MA0000040743</t>
        </is>
      </c>
      <c r="B366" s="10" t="inlineStr">
        <is>
          <t>4074</t>
        </is>
      </c>
      <c r="C366" s="12" t="inlineStr">
        <is>
          <t>RMA OBLIGATIONS</t>
        </is>
      </c>
      <c r="D366" s="12" t="inlineStr">
        <is>
          <t>RMA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]6  10]</t>
        </is>
      </c>
      <c r="H366" s="14" t="inlineStr">
        <is>
          <t>50% MBI MLT + 50% MBI 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DISTRIBUANT</t>
        </is>
      </c>
      <c r="L366" s="15" t="n">
        <v>0.03</v>
      </c>
      <c r="M366" s="15" t="n">
        <v>0.03</v>
      </c>
      <c r="N366" s="15" t="n">
        <v>0.02</v>
      </c>
      <c r="O366" s="14" t="inlineStr">
        <is>
          <t>BANK OF AFRICA</t>
        </is>
      </c>
      <c r="P366" s="16" t="inlineStr">
        <is>
          <t>RMA ASSET MANAGEMENT</t>
        </is>
      </c>
      <c r="Q366" s="17" t="n">
        <v>8426838264.43</v>
      </c>
      <c r="R366" s="17" t="n">
        <v>350257.21</v>
      </c>
      <c r="S366" s="18" t="n">
        <v>0.0058</v>
      </c>
      <c r="T366" s="18" t="inlineStr">
        <is>
          <t>-</t>
        </is>
      </c>
      <c r="U366" s="18" t="n">
        <v>0.005178</v>
      </c>
      <c r="V366" s="18" t="n">
        <v>0.00809</v>
      </c>
      <c r="W366" s="18" t="n">
        <v>0.022849</v>
      </c>
      <c r="X366" s="18" t="n">
        <v>0.041589</v>
      </c>
      <c r="Y366" s="18" t="n">
        <v>0.084545</v>
      </c>
      <c r="Z366" s="18" t="n">
        <v>0.12017</v>
      </c>
      <c r="AA366" s="18" t="n">
        <v>0.155061</v>
      </c>
      <c r="AB366" s="18" t="n">
        <v>0.27354</v>
      </c>
    </row>
    <row r="367" ht="15.6" customHeight="1">
      <c r="A367" s="10" t="inlineStr">
        <is>
          <t>MA0000040750</t>
        </is>
      </c>
      <c r="B367" s="10" t="inlineStr">
        <is>
          <t>4075</t>
        </is>
      </c>
      <c r="C367" s="12" t="inlineStr">
        <is>
          <t>FCP OPPORTUNITES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390127635.96</v>
      </c>
      <c r="R367" s="17" t="n">
        <v>1845.67</v>
      </c>
      <c r="S367" s="18" t="n">
        <v>0.02781</v>
      </c>
      <c r="T367" s="18" t="inlineStr">
        <is>
          <t>-</t>
        </is>
      </c>
      <c r="U367" s="18" t="n">
        <v>0.011892</v>
      </c>
      <c r="V367" s="18" t="n">
        <v>0.023218</v>
      </c>
      <c r="W367" s="18" t="n">
        <v>0.08808199999999999</v>
      </c>
      <c r="X367" s="18" t="n">
        <v>0.091073</v>
      </c>
      <c r="Y367" s="18" t="n">
        <v>0.181516</v>
      </c>
      <c r="Z367" s="18" t="n">
        <v>0.051946</v>
      </c>
      <c r="AA367" s="18" t="n">
        <v>0.125264</v>
      </c>
      <c r="AB367" s="18" t="n">
        <v>0.576512</v>
      </c>
    </row>
    <row r="368" ht="15.6" customHeight="1">
      <c r="A368" s="10" t="inlineStr">
        <is>
          <t>MA0000040768</t>
        </is>
      </c>
      <c r="B368" s="10" t="inlineStr">
        <is>
          <t>4076</t>
        </is>
      </c>
      <c r="C368" s="12" t="inlineStr">
        <is>
          <t>FCP OBLIG COURT TERME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[0,5  1,1[</t>
        </is>
      </c>
      <c r="H368" s="14" t="inlineStr">
        <is>
          <t>75% MBI CT + 25%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1646897779.29</v>
      </c>
      <c r="R368" s="17" t="n">
        <v>1401.19</v>
      </c>
      <c r="S368" s="18" t="n">
        <v>0.001107</v>
      </c>
      <c r="T368" s="18" t="inlineStr">
        <is>
          <t>-</t>
        </is>
      </c>
      <c r="U368" s="18" t="n">
        <v>0.0003</v>
      </c>
      <c r="V368" s="18" t="n">
        <v>0.00183</v>
      </c>
      <c r="W368" s="18" t="n">
        <v>0.006226</v>
      </c>
      <c r="X368" s="18" t="n">
        <v>0.012889</v>
      </c>
      <c r="Y368" s="18" t="n">
        <v>0.027175</v>
      </c>
      <c r="Z368" s="18" t="n">
        <v>0.054914</v>
      </c>
      <c r="AA368" s="18" t="n">
        <v>0.082</v>
      </c>
      <c r="AB368" s="18" t="n">
        <v>0.146093</v>
      </c>
    </row>
    <row r="369" ht="15.6" customHeight="1">
      <c r="A369" s="10" t="inlineStr">
        <is>
          <t>MA0000040776</t>
        </is>
      </c>
      <c r="B369" s="10" t="inlineStr">
        <is>
          <t>4077</t>
        </is>
      </c>
      <c r="C369" s="12" t="inlineStr">
        <is>
          <t>FCP LIQUIDITES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70% TMP + 30% MBI CT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2450762831.04</v>
      </c>
      <c r="R369" s="17" t="n">
        <v>2980.21</v>
      </c>
      <c r="S369" s="18" t="n">
        <v>0.001152</v>
      </c>
      <c r="T369" s="18" t="inlineStr">
        <is>
          <t>-</t>
        </is>
      </c>
      <c r="U369" s="18" t="n">
        <v>0.000326</v>
      </c>
      <c r="V369" s="18" t="n">
        <v>0.00164</v>
      </c>
      <c r="W369" s="18" t="n">
        <v>0.005472</v>
      </c>
      <c r="X369" s="18" t="n">
        <v>0.010964</v>
      </c>
      <c r="Y369" s="18" t="n">
        <v>0.022549</v>
      </c>
      <c r="Z369" s="18" t="n">
        <v>0.045427</v>
      </c>
      <c r="AA369" s="18" t="n">
        <v>0.068011</v>
      </c>
      <c r="AB369" s="18" t="n">
        <v>0.12027</v>
      </c>
    </row>
    <row r="370" ht="15.6" customHeight="1">
      <c r="A370" s="10" t="inlineStr">
        <is>
          <t>MA0000040784</t>
        </is>
      </c>
      <c r="B370" s="10" t="inlineStr">
        <is>
          <t>4078</t>
        </is>
      </c>
      <c r="C370" s="12" t="inlineStr">
        <is>
          <t>FCP SECURITE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[2,5  6,5[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706985104.72</v>
      </c>
      <c r="R370" s="17" t="n">
        <v>1689.2</v>
      </c>
      <c r="S370" s="18" t="n">
        <v>0.004824</v>
      </c>
      <c r="T370" s="18" t="inlineStr">
        <is>
          <t>-</t>
        </is>
      </c>
      <c r="U370" s="18" t="n">
        <v>0.002671</v>
      </c>
      <c r="V370" s="18" t="n">
        <v>0.005949</v>
      </c>
      <c r="W370" s="18" t="n">
        <v>0.021127</v>
      </c>
      <c r="X370" s="18" t="n">
        <v>0.03562</v>
      </c>
      <c r="Y370" s="18" t="n">
        <v>0.07466399999999999</v>
      </c>
      <c r="Z370" s="18" t="n">
        <v>0.107665</v>
      </c>
      <c r="AA370" s="18" t="n">
        <v>0.142517</v>
      </c>
      <c r="AB370" s="18" t="n">
        <v>0.251167</v>
      </c>
    </row>
    <row r="371" ht="15.6" customHeight="1">
      <c r="A371" s="10" t="inlineStr">
        <is>
          <t>MA0000040792</t>
        </is>
      </c>
      <c r="B371" s="10" t="inlineStr">
        <is>
          <t>4079</t>
        </is>
      </c>
      <c r="C371" s="12" t="inlineStr">
        <is>
          <t>FCP ALLOCATIONS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55% MBI Global +45% Masi RB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1200019.52</v>
      </c>
      <c r="R371" s="17" t="n">
        <v>1621.64</v>
      </c>
      <c r="S371" s="18" t="n">
        <v>0.015162</v>
      </c>
      <c r="T371" s="18" t="inlineStr">
        <is>
          <t>-</t>
        </is>
      </c>
      <c r="U371" s="18" t="n">
        <v>0.008658000000000001</v>
      </c>
      <c r="V371" s="18" t="n">
        <v>0.014666</v>
      </c>
      <c r="W371" s="18" t="n">
        <v>0.049558</v>
      </c>
      <c r="X371" s="18" t="n">
        <v>0.053663</v>
      </c>
      <c r="Y371" s="18" t="n">
        <v>0.094497</v>
      </c>
      <c r="Z371" s="18" t="n">
        <v>0.035523</v>
      </c>
      <c r="AA371" s="18" t="n">
        <v>0.062388</v>
      </c>
      <c r="AB371" s="18" t="n">
        <v>0.289175</v>
      </c>
    </row>
    <row r="372" ht="15.6" customHeight="1">
      <c r="A372" s="10" t="inlineStr">
        <is>
          <t>MA0000040818</t>
        </is>
      </c>
      <c r="B372" s="10" t="inlineStr">
        <is>
          <t>4081</t>
        </is>
      </c>
      <c r="C372" s="12" t="inlineStr">
        <is>
          <t>AL IDDIKHAR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0.002</v>
      </c>
      <c r="M372" s="15" t="n">
        <v>0.001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44383565.27</v>
      </c>
      <c r="R372" s="17" t="n">
        <v>215.39</v>
      </c>
      <c r="S372" s="18" t="n">
        <v>0.028753</v>
      </c>
      <c r="T372" s="18" t="inlineStr">
        <is>
          <t>-</t>
        </is>
      </c>
      <c r="U372" s="18" t="n">
        <v>0.016374</v>
      </c>
      <c r="V372" s="18" t="n">
        <v>0.0326</v>
      </c>
      <c r="W372" s="18" t="n">
        <v>0.092685</v>
      </c>
      <c r="X372" s="18" t="n">
        <v>0.092241</v>
      </c>
      <c r="Y372" s="18" t="n">
        <v>0.173979</v>
      </c>
      <c r="Z372" s="18" t="n">
        <v>0.060878</v>
      </c>
      <c r="AA372" s="18" t="n">
        <v>0.213807</v>
      </c>
      <c r="AB372" s="18" t="n">
        <v>0.581308</v>
      </c>
    </row>
    <row r="373" ht="15.6" customHeight="1">
      <c r="A373" s="10" t="inlineStr">
        <is>
          <t>MA0000040826</t>
        </is>
      </c>
      <c r="B373" s="10" t="inlineStr">
        <is>
          <t>4082</t>
        </is>
      </c>
      <c r="C373" s="12" t="inlineStr">
        <is>
          <t>AL BADIL CHAABI ASSHOUM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112609539.36</v>
      </c>
      <c r="R373" s="17" t="n">
        <v>2438.18</v>
      </c>
      <c r="S373" s="18" t="n">
        <v>0.029724</v>
      </c>
      <c r="T373" s="18" t="inlineStr">
        <is>
          <t>-</t>
        </is>
      </c>
      <c r="U373" s="18" t="n">
        <v>0.013796</v>
      </c>
      <c r="V373" s="18" t="n">
        <v>0.024458</v>
      </c>
      <c r="W373" s="18" t="n">
        <v>0.07761999999999999</v>
      </c>
      <c r="X373" s="18" t="n">
        <v>0.114388</v>
      </c>
      <c r="Y373" s="18" t="n">
        <v>0.191326</v>
      </c>
      <c r="Z373" s="18" t="n">
        <v>0.08724999999999999</v>
      </c>
      <c r="AA373" s="18" t="n">
        <v>0.358113</v>
      </c>
      <c r="AB373" s="18" t="n">
        <v>1.158369</v>
      </c>
    </row>
    <row r="374" ht="15.6" customHeight="1">
      <c r="A374" s="10" t="inlineStr">
        <is>
          <t>MA0000040842</t>
        </is>
      </c>
      <c r="B374" s="10" t="inlineStr">
        <is>
          <t>4084</t>
        </is>
      </c>
      <c r="C374" s="12" t="inlineStr">
        <is>
          <t>CDG MULTIGESTION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85% MBI GLOBAL + 15% 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1161098.1</v>
      </c>
      <c r="R374" s="17" t="n">
        <v>1658.71</v>
      </c>
      <c r="S374" s="18" t="n">
        <v>0.006316</v>
      </c>
      <c r="T374" s="18" t="inlineStr">
        <is>
          <t>-</t>
        </is>
      </c>
      <c r="U374" s="18" t="n">
        <v>0.00439</v>
      </c>
      <c r="V374" s="18" t="n">
        <v>0.007746</v>
      </c>
      <c r="W374" s="18" t="n">
        <v>0.026747</v>
      </c>
      <c r="X374" s="18" t="n">
        <v>0.038674</v>
      </c>
      <c r="Y374" s="18" t="n">
        <v>0.079735</v>
      </c>
      <c r="Z374" s="18" t="n">
        <v>0.08875</v>
      </c>
      <c r="AA374" s="18" t="n">
        <v>0.123201</v>
      </c>
      <c r="AB374" s="18" t="n">
        <v>0.27711</v>
      </c>
    </row>
    <row r="375" ht="15.6" customHeight="1">
      <c r="A375" s="10" t="inlineStr">
        <is>
          <t>MA0000040859</t>
        </is>
      </c>
      <c r="B375" s="10" t="inlineStr">
        <is>
          <t>4085</t>
        </is>
      </c>
      <c r="C375" s="12" t="inlineStr">
        <is>
          <t>CDG OBLIG PREMIUM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[2  6[</t>
        </is>
      </c>
      <c r="H375" s="14" t="inlineStr">
        <is>
          <t>80% MBI MT + 20%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520270709.57</v>
      </c>
      <c r="R375" s="17" t="n">
        <v>1536.14</v>
      </c>
      <c r="S375" s="18" t="n">
        <v>0.00284</v>
      </c>
      <c r="T375" s="18" t="inlineStr">
        <is>
          <t>-</t>
        </is>
      </c>
      <c r="U375" s="18" t="n">
        <v>0.00116</v>
      </c>
      <c r="V375" s="18" t="n">
        <v>0.003521</v>
      </c>
      <c r="W375" s="18" t="n">
        <v>0.013051</v>
      </c>
      <c r="X375" s="18" t="n">
        <v>0.022485</v>
      </c>
      <c r="Y375" s="18" t="n">
        <v>0.047466</v>
      </c>
      <c r="Z375" s="18" t="n">
        <v>0.08100499999999999</v>
      </c>
      <c r="AA375" s="18" t="n">
        <v>0.113888</v>
      </c>
      <c r="AB375" s="18" t="n">
        <v>0.184078</v>
      </c>
    </row>
    <row r="376" ht="15.6" customHeight="1">
      <c r="A376" s="10" t="inlineStr">
        <is>
          <t>MA0000040941</t>
        </is>
      </c>
      <c r="B376" s="10" t="inlineStr">
        <is>
          <t>4094</t>
        </is>
      </c>
      <c r="C376" s="12" t="inlineStr">
        <is>
          <t>RMA RENDEMENT PLUS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3533903593.35</v>
      </c>
      <c r="R376" s="17" t="n">
        <v>148.95</v>
      </c>
      <c r="S376" s="18" t="n">
        <v>0.003841</v>
      </c>
      <c r="T376" s="18" t="inlineStr">
        <is>
          <t>-</t>
        </is>
      </c>
      <c r="U376" s="18" t="n">
        <v>0.003841</v>
      </c>
      <c r="V376" s="18" t="n">
        <v>0.005875</v>
      </c>
      <c r="W376" s="18" t="n">
        <v>0.014497</v>
      </c>
      <c r="X376" s="18" t="n">
        <v>0.027022</v>
      </c>
      <c r="Y376" s="18" t="n">
        <v>0.062387</v>
      </c>
      <c r="Z376" s="18" t="n">
        <v>0.098482</v>
      </c>
      <c r="AA376" s="18" t="n">
        <v>0.145125</v>
      </c>
      <c r="AB376" s="18" t="n">
        <v>0.204193</v>
      </c>
    </row>
    <row r="377" ht="15.6" customHeight="1">
      <c r="A377" s="10" t="inlineStr">
        <is>
          <t>MA0000040958</t>
        </is>
      </c>
      <c r="B377" s="10" t="inlineStr">
        <is>
          <t>4095</t>
        </is>
      </c>
      <c r="C377" s="12" t="inlineStr">
        <is>
          <t>RMA MULTISTRATEGIES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1687913960.24</v>
      </c>
      <c r="R377" s="17" t="n">
        <v>157.34</v>
      </c>
      <c r="S377" s="18" t="n">
        <v>0.033568</v>
      </c>
      <c r="T377" s="18" t="inlineStr">
        <is>
          <t>-</t>
        </is>
      </c>
      <c r="U377" s="18" t="n">
        <v>0.024416</v>
      </c>
      <c r="V377" s="18" t="n">
        <v>0.037794</v>
      </c>
      <c r="W377" s="18" t="n">
        <v>0.090686</v>
      </c>
      <c r="X377" s="18" t="n">
        <v>0.100207</v>
      </c>
      <c r="Y377" s="18" t="n">
        <v>0.182116</v>
      </c>
      <c r="Z377" s="18" t="n">
        <v>0.044618</v>
      </c>
      <c r="AA377" s="18" t="n">
        <v>0.093943</v>
      </c>
      <c r="AB377" s="18" t="n">
        <v>0.446586</v>
      </c>
    </row>
    <row r="378" ht="15.6" customHeight="1">
      <c r="A378" s="10" t="inlineStr">
        <is>
          <t>MA0000040966</t>
        </is>
      </c>
      <c r="B378" s="10" t="inlineStr">
        <is>
          <t>4096</t>
        </is>
      </c>
      <c r="C378" s="12" t="inlineStr">
        <is>
          <t>RMA PERFORMANCE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868364580.6</v>
      </c>
      <c r="R378" s="17" t="n">
        <v>219.75</v>
      </c>
      <c r="S378" s="18" t="n">
        <v>0.028503</v>
      </c>
      <c r="T378" s="18" t="inlineStr">
        <is>
          <t>-</t>
        </is>
      </c>
      <c r="U378" s="18" t="n">
        <v>0.01821</v>
      </c>
      <c r="V378" s="18" t="n">
        <v>0.029563</v>
      </c>
      <c r="W378" s="18" t="n">
        <v>0.07863299999999999</v>
      </c>
      <c r="X378" s="18" t="n">
        <v>0.096955</v>
      </c>
      <c r="Y378" s="18" t="n">
        <v>0.169686</v>
      </c>
      <c r="Z378" s="18" t="n">
        <v>0.033862</v>
      </c>
      <c r="AA378" s="18" t="n">
        <v>0.080556</v>
      </c>
      <c r="AB378" s="18" t="n">
        <v>1.032635</v>
      </c>
    </row>
    <row r="379" ht="15.6" customHeight="1">
      <c r="A379" s="10" t="inlineStr">
        <is>
          <t>MA0000040974</t>
        </is>
      </c>
      <c r="B379" s="10" t="inlineStr">
        <is>
          <t>4097</t>
        </is>
      </c>
      <c r="C379" s="12" t="inlineStr">
        <is>
          <t>FORCE MUTUELLE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</t>
        </is>
      </c>
      <c r="P379" s="16" t="inlineStr">
        <is>
          <t>CDG CAPITAL GESTION</t>
        </is>
      </c>
      <c r="Q379" s="17" t="n">
        <v>563776798.09</v>
      </c>
      <c r="R379" s="17" t="n">
        <v>1613.72</v>
      </c>
      <c r="S379" s="18" t="n">
        <v>0.003626</v>
      </c>
      <c r="T379" s="18" t="inlineStr">
        <is>
          <t>-</t>
        </is>
      </c>
      <c r="U379" s="18" t="n">
        <v>0.002709</v>
      </c>
      <c r="V379" s="18" t="n">
        <v>0.004676</v>
      </c>
      <c r="W379" s="18" t="n">
        <v>0.016113</v>
      </c>
      <c r="X379" s="18" t="n">
        <v>0.030552</v>
      </c>
      <c r="Y379" s="18" t="n">
        <v>0.065556</v>
      </c>
      <c r="Z379" s="18" t="n">
        <v>0.103972</v>
      </c>
      <c r="AA379" s="18" t="n">
        <v>0.132507</v>
      </c>
      <c r="AB379" s="18" t="n">
        <v>0.225393</v>
      </c>
    </row>
    <row r="380" ht="15.6" customHeight="1">
      <c r="A380" s="10" t="inlineStr">
        <is>
          <t>MA0000040982</t>
        </is>
      </c>
      <c r="B380" s="10" t="inlineStr">
        <is>
          <t>4098</t>
        </is>
      </c>
      <c r="C380" s="12" t="inlineStr">
        <is>
          <t>CDG CITOYENNETE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</v>
      </c>
      <c r="M380" s="15" t="n">
        <v>0.015</v>
      </c>
      <c r="N380" s="15" t="n">
        <v>0.01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1070502.44</v>
      </c>
      <c r="R380" s="17" t="n">
        <v>1390.26</v>
      </c>
      <c r="S380" s="18" t="n">
        <v>0.000893</v>
      </c>
      <c r="T380" s="18" t="inlineStr">
        <is>
          <t>-</t>
        </is>
      </c>
      <c r="U380" s="18" t="n">
        <v>0.00126</v>
      </c>
      <c r="V380" s="18" t="n">
        <v>0.001982</v>
      </c>
      <c r="W380" s="18" t="n">
        <v>0.007822000000000001</v>
      </c>
      <c r="X380" s="18" t="n">
        <v>0.016554</v>
      </c>
      <c r="Y380" s="18" t="n">
        <v>0.038135</v>
      </c>
      <c r="Z380" s="18" t="n">
        <v>0.058399</v>
      </c>
      <c r="AA380" s="18" t="n">
        <v>0.074116</v>
      </c>
      <c r="AB380" s="18" t="n">
        <v>0.137478</v>
      </c>
    </row>
    <row r="381" ht="15.6" customHeight="1">
      <c r="A381" s="10" t="inlineStr">
        <is>
          <t>MA0000040990</t>
        </is>
      </c>
      <c r="B381" s="10" t="inlineStr">
        <is>
          <t>4099</t>
        </is>
      </c>
      <c r="C381" s="12" t="inlineStr">
        <is>
          <t>AL IJTIMAI SERENITE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</t>
        </is>
      </c>
      <c r="P381" s="16" t="inlineStr">
        <is>
          <t>CDG CAPITAL GESTION</t>
        </is>
      </c>
      <c r="Q381" s="17" t="n">
        <v>4279578615.82</v>
      </c>
      <c r="R381" s="17" t="n">
        <v>1726.46</v>
      </c>
      <c r="S381" s="18" t="n">
        <v>0.003756</v>
      </c>
      <c r="T381" s="18" t="inlineStr">
        <is>
          <t>-</t>
        </is>
      </c>
      <c r="U381" s="18" t="n">
        <v>0.002474</v>
      </c>
      <c r="V381" s="18" t="n">
        <v>0.004614</v>
      </c>
      <c r="W381" s="18" t="n">
        <v>0.018242</v>
      </c>
      <c r="X381" s="18" t="n">
        <v>0.033425</v>
      </c>
      <c r="Y381" s="18" t="n">
        <v>0.07149</v>
      </c>
      <c r="Z381" s="18" t="n">
        <v>0.111393</v>
      </c>
      <c r="AA381" s="18" t="n">
        <v>0.146365</v>
      </c>
      <c r="AB381" s="18" t="n">
        <v>0.251112</v>
      </c>
    </row>
    <row r="382" ht="15.6" customHeight="1">
      <c r="A382" s="10" t="inlineStr">
        <is>
          <t>MA0000041006</t>
        </is>
      </c>
      <c r="B382" s="10" t="inlineStr">
        <is>
          <t>4100</t>
        </is>
      </c>
      <c r="C382" s="12" t="inlineStr">
        <is>
          <t>FCP ALPHA DYNAMIC FUND</t>
        </is>
      </c>
      <c r="D382" s="12" t="inlineStr">
        <is>
          <t>RED MED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CREDIT DU MAROC</t>
        </is>
      </c>
      <c r="P382" s="16" t="inlineStr">
        <is>
          <t>RED MED ASSET MANAGEMENT</t>
        </is>
      </c>
      <c r="Q382" s="17" t="n">
        <v>7944707.83</v>
      </c>
      <c r="R382" s="17" t="n">
        <v>162.38</v>
      </c>
      <c r="S382" s="18" t="n">
        <v>0.022029</v>
      </c>
      <c r="T382" s="18" t="inlineStr">
        <is>
          <t>-</t>
        </is>
      </c>
      <c r="U382" s="18" t="n">
        <v>0.008508999999999999</v>
      </c>
      <c r="V382" s="18" t="n">
        <v>0.020103</v>
      </c>
      <c r="W382" s="18" t="n">
        <v>0.069838</v>
      </c>
      <c r="X382" s="18" t="n">
        <v>0.053253</v>
      </c>
      <c r="Y382" s="18" t="n">
        <v>0.116244</v>
      </c>
      <c r="Z382" s="18" t="n">
        <v>0.028633</v>
      </c>
      <c r="AA382" s="18" t="n">
        <v>0.086881</v>
      </c>
      <c r="AB382" s="18" t="n">
        <v>0.521267</v>
      </c>
    </row>
    <row r="383" ht="15.6" customHeight="1">
      <c r="A383" s="10" t="inlineStr">
        <is>
          <t>MA0000041014</t>
        </is>
      </c>
      <c r="B383" s="10" t="inlineStr">
        <is>
          <t>4101</t>
        </is>
      </c>
      <c r="C383" s="12" t="inlineStr">
        <is>
          <t>FCP ALPHA INCOME FUND</t>
        </is>
      </c>
      <c r="D383" s="12" t="inlineStr">
        <is>
          <t>RED MED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[1,5  5,5[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0.012</v>
      </c>
      <c r="O383" s="14" t="inlineStr">
        <is>
          <t>CDM</t>
        </is>
      </c>
      <c r="P383" s="16" t="inlineStr">
        <is>
          <t>RED MED ASSET MANAGEMENT</t>
        </is>
      </c>
      <c r="Q383" s="17" t="n">
        <v>1455232675.17</v>
      </c>
      <c r="R383" s="17" t="n">
        <v>137.15</v>
      </c>
      <c r="S383" s="18" t="n">
        <v>0.001826</v>
      </c>
      <c r="T383" s="18" t="inlineStr">
        <is>
          <t>-</t>
        </is>
      </c>
      <c r="U383" s="18" t="n">
        <v>0.001314</v>
      </c>
      <c r="V383" s="18" t="n">
        <v>0.002925</v>
      </c>
      <c r="W383" s="18" t="n">
        <v>0.011356</v>
      </c>
      <c r="X383" s="18" t="n">
        <v>0.020993</v>
      </c>
      <c r="Y383" s="18" t="n">
        <v>0.043601</v>
      </c>
      <c r="Z383" s="18" t="n">
        <v>0.070815</v>
      </c>
      <c r="AA383" s="18" t="n">
        <v>0.100634</v>
      </c>
      <c r="AB383" s="18" t="n">
        <v>0.176143</v>
      </c>
    </row>
    <row r="384" ht="15.6" customHeight="1">
      <c r="A384" s="10" t="inlineStr">
        <is>
          <t>MA0000041022</t>
        </is>
      </c>
      <c r="B384" s="10" t="inlineStr">
        <is>
          <t>4102</t>
        </is>
      </c>
      <c r="C384" s="12" t="inlineStr">
        <is>
          <t>FCP ALPHA MONETAIRE</t>
        </is>
      </c>
      <c r="D384" s="12" t="inlineStr">
        <is>
          <t>RED MED ASSET MANAGEMENT</t>
        </is>
      </c>
      <c r="E384" s="12" t="inlineStr">
        <is>
          <t>FCP</t>
        </is>
      </c>
      <c r="F384" s="12" t="inlineStr">
        <is>
          <t>MONÉTAIRE</t>
        </is>
      </c>
      <c r="G384" s="13" t="inlineStr">
        <is>
          <t>&lt;0,5</t>
        </is>
      </c>
      <c r="H384" s="14" t="inlineStr">
        <is>
          <t>MBI MONETAIRE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CDM</t>
        </is>
      </c>
      <c r="P384" s="16" t="inlineStr">
        <is>
          <t>RED MED ASSET MANAGEMENT</t>
        </is>
      </c>
      <c r="Q384" s="17" t="n">
        <v>920810670.85</v>
      </c>
      <c r="R384" s="17" t="n">
        <v>131.13</v>
      </c>
      <c r="S384" s="18" t="n">
        <v>0.000992</v>
      </c>
      <c r="T384" s="18" t="inlineStr">
        <is>
          <t>-</t>
        </is>
      </c>
      <c r="U384" s="18" t="n">
        <v>0.000381</v>
      </c>
      <c r="V384" s="18" t="n">
        <v>0.001604</v>
      </c>
      <c r="W384" s="18" t="n">
        <v>0.005521</v>
      </c>
      <c r="X384" s="18" t="n">
        <v>0.011649</v>
      </c>
      <c r="Y384" s="18" t="n">
        <v>0.024133</v>
      </c>
      <c r="Z384" s="18" t="n">
        <v>0.04988</v>
      </c>
      <c r="AA384" s="18" t="n">
        <v>0.077574</v>
      </c>
      <c r="AB384" s="18" t="n">
        <v>0.141253</v>
      </c>
    </row>
    <row r="385" ht="15.6" customHeight="1">
      <c r="A385" s="10" t="inlineStr">
        <is>
          <t>MA0000041030</t>
        </is>
      </c>
      <c r="B385" s="10" t="inlineStr">
        <is>
          <t>4103</t>
        </is>
      </c>
      <c r="C385" s="12" t="inlineStr">
        <is>
          <t>DAR AD-DAMANE FUND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BCP</t>
        </is>
      </c>
      <c r="P385" s="16" t="inlineStr">
        <is>
          <t>CDG CAPITAL GESTION</t>
        </is>
      </c>
      <c r="Q385" s="17" t="n">
        <v>155722687.52</v>
      </c>
      <c r="R385" s="17" t="n">
        <v>1575.92</v>
      </c>
      <c r="S385" s="18" t="n">
        <v>0.003406</v>
      </c>
      <c r="T385" s="18" t="inlineStr">
        <is>
          <t>-</t>
        </is>
      </c>
      <c r="U385" s="18" t="n">
        <v>0.002296</v>
      </c>
      <c r="V385" s="18" t="n">
        <v>0.005378</v>
      </c>
      <c r="W385" s="18" t="n">
        <v>0.018556</v>
      </c>
      <c r="X385" s="18" t="n">
        <v>0.033424</v>
      </c>
      <c r="Y385" s="18" t="n">
        <v>0.06933400000000001</v>
      </c>
      <c r="Z385" s="18" t="n">
        <v>0.113378</v>
      </c>
      <c r="AA385" s="18" t="n">
        <v>0.149224</v>
      </c>
      <c r="AB385" s="18" t="n">
        <v>0.252838</v>
      </c>
    </row>
    <row r="386" ht="15.6" customHeight="1">
      <c r="A386" s="10" t="inlineStr">
        <is>
          <t>MA0000041048</t>
        </is>
      </c>
      <c r="B386" s="10" t="inlineStr">
        <is>
          <t>4104</t>
        </is>
      </c>
      <c r="C386" s="12" t="inlineStr">
        <is>
          <t>CDG SMALL &amp; MID CAP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95% MASI FLOTTANT + 5% MSCI Europe Small Cap.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229757949.28</v>
      </c>
      <c r="R386" s="17" t="n">
        <v>1847.58</v>
      </c>
      <c r="S386" s="18" t="n">
        <v>0.021581</v>
      </c>
      <c r="T386" s="18" t="inlineStr">
        <is>
          <t>-</t>
        </is>
      </c>
      <c r="U386" s="18" t="n">
        <v>0.007756</v>
      </c>
      <c r="V386" s="18" t="n">
        <v>0.018781</v>
      </c>
      <c r="W386" s="18" t="n">
        <v>0.091434</v>
      </c>
      <c r="X386" s="18" t="n">
        <v>0.099606</v>
      </c>
      <c r="Y386" s="18" t="n">
        <v>0.171973</v>
      </c>
      <c r="Z386" s="18" t="n">
        <v>0.056617</v>
      </c>
      <c r="AA386" s="18" t="n">
        <v>0.171995</v>
      </c>
      <c r="AB386" s="18" t="n">
        <v>0.663318</v>
      </c>
    </row>
    <row r="387" ht="15.6" customHeight="1">
      <c r="A387" s="10" t="inlineStr">
        <is>
          <t>MA0000041089</t>
        </is>
      </c>
      <c r="B387" s="10" t="inlineStr">
        <is>
          <t>4108</t>
        </is>
      </c>
      <c r="C387" s="12" t="inlineStr">
        <is>
          <t>RMA DIVERSIFIE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348914862.73</v>
      </c>
      <c r="R387" s="17" t="n">
        <v>148.48</v>
      </c>
      <c r="S387" s="18" t="n">
        <v>0.01964</v>
      </c>
      <c r="T387" s="18" t="inlineStr">
        <is>
          <t>-</t>
        </is>
      </c>
      <c r="U387" s="18" t="n">
        <v>0.016012</v>
      </c>
      <c r="V387" s="18" t="n">
        <v>0.020551</v>
      </c>
      <c r="W387" s="18" t="n">
        <v>0.046592</v>
      </c>
      <c r="X387" s="18" t="n">
        <v>0.058756</v>
      </c>
      <c r="Y387" s="18" t="n">
        <v>0.094259</v>
      </c>
      <c r="Z387" s="18" t="n">
        <v>0.024</v>
      </c>
      <c r="AA387" s="18" t="n">
        <v>0.090402</v>
      </c>
      <c r="AB387" s="18" t="n">
        <v>0.336093</v>
      </c>
    </row>
    <row r="388" ht="15.6" customHeight="1">
      <c r="A388" s="10" t="inlineStr">
        <is>
          <t>MA0000041097</t>
        </is>
      </c>
      <c r="B388" s="10" t="inlineStr">
        <is>
          <t>4109</t>
        </is>
      </c>
      <c r="C388" s="12" t="inlineStr">
        <is>
          <t>RMA TRESO PLUS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 0,5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210465050.11</v>
      </c>
      <c r="R388" s="17" t="n">
        <v>73.09</v>
      </c>
      <c r="S388" s="18" t="n">
        <v>0.000822</v>
      </c>
      <c r="T388" s="18" t="inlineStr">
        <is>
          <t>-</t>
        </is>
      </c>
      <c r="U388" s="18" t="n">
        <v>0.000274</v>
      </c>
      <c r="V388" s="18" t="n">
        <v>0.00137</v>
      </c>
      <c r="W388" s="18" t="n">
        <v>0.004535</v>
      </c>
      <c r="X388" s="18" t="n">
        <v>0.00967</v>
      </c>
      <c r="Y388" s="18" t="n">
        <v>-0.234179</v>
      </c>
      <c r="Z388" s="18" t="n">
        <v>-0.259773</v>
      </c>
      <c r="AA388" s="18" t="n">
        <v>-0.329941</v>
      </c>
      <c r="AB388" s="18" t="n">
        <v>-0.343011</v>
      </c>
    </row>
    <row r="389" ht="15.6" customHeight="1">
      <c r="A389" s="10" t="inlineStr">
        <is>
          <t>MA0000041113</t>
        </is>
      </c>
      <c r="B389" s="10" t="inlineStr">
        <is>
          <t>4111</t>
        </is>
      </c>
      <c r="C389" s="12" t="inlineStr">
        <is>
          <t>CMR ASHOUM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957361094.46</v>
      </c>
      <c r="R389" s="17" t="n">
        <v>1713.28</v>
      </c>
      <c r="S389" s="18" t="n">
        <v>0.023679</v>
      </c>
      <c r="T389" s="18" t="inlineStr">
        <is>
          <t>-</t>
        </is>
      </c>
      <c r="U389" s="18" t="n">
        <v>0.011417</v>
      </c>
      <c r="V389" s="18" t="n">
        <v>0.022689</v>
      </c>
      <c r="W389" s="18" t="n">
        <v>0.07702000000000001</v>
      </c>
      <c r="X389" s="18" t="n">
        <v>0.082081</v>
      </c>
      <c r="Y389" s="18" t="n">
        <v>0.1577</v>
      </c>
      <c r="Z389" s="18" t="n">
        <v>0.048333</v>
      </c>
      <c r="AA389" s="18" t="n">
        <v>0.116172</v>
      </c>
      <c r="AB389" s="18" t="n">
        <v>0.526335</v>
      </c>
    </row>
    <row r="390" ht="15.6" customHeight="1">
      <c r="A390" s="10" t="inlineStr">
        <is>
          <t>MA0000041121</t>
        </is>
      </c>
      <c r="B390" s="10" t="inlineStr">
        <is>
          <t>4112</t>
        </is>
      </c>
      <c r="C390" s="12" t="inlineStr">
        <is>
          <t>FCP IRGAM MONETAIRE PLUS</t>
        </is>
      </c>
      <c r="D390" s="12" t="inlineStr">
        <is>
          <t>IRG ASSET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IRG ASSET MANAGEMENT</t>
        </is>
      </c>
      <c r="Q390" s="17" t="n">
        <v>826185446.47</v>
      </c>
      <c r="R390" s="17" t="n">
        <v>129.45</v>
      </c>
      <c r="S390" s="18" t="n">
        <v>0.001238</v>
      </c>
      <c r="T390" s="18" t="inlineStr">
        <is>
          <t>-</t>
        </is>
      </c>
      <c r="U390" s="18" t="n">
        <v>0.000464</v>
      </c>
      <c r="V390" s="18" t="n">
        <v>0.00209</v>
      </c>
      <c r="W390" s="18" t="n">
        <v>0.006688</v>
      </c>
      <c r="X390" s="18" t="n">
        <v>0.013069</v>
      </c>
      <c r="Y390" s="18" t="n">
        <v>0.027626</v>
      </c>
      <c r="Z390" s="18" t="n">
        <v>0.054067</v>
      </c>
      <c r="AA390" s="18" t="n">
        <v>0.081815</v>
      </c>
      <c r="AB390" s="18" t="n">
        <v>0.138823</v>
      </c>
    </row>
    <row r="391" ht="15.6" customHeight="1">
      <c r="A391" s="10" t="inlineStr">
        <is>
          <t>MA0000041139</t>
        </is>
      </c>
      <c r="B391" s="10" t="inlineStr">
        <is>
          <t>4113</t>
        </is>
      </c>
      <c r="C391" s="12" t="inlineStr">
        <is>
          <t>FCP ATTIJARI GOLD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CONTRACTUEL</t>
        </is>
      </c>
      <c r="G391" s="13" t="inlineStr">
        <is>
          <t>-</t>
        </is>
      </c>
      <c r="H391" s="14" t="inlineStr">
        <is>
          <t>LONDON GOLD FIXING (USD)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0.02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26940387.03</v>
      </c>
      <c r="R391" s="17" t="n">
        <v>965.7</v>
      </c>
      <c r="S391" s="18" t="n">
        <v>0.030685</v>
      </c>
      <c r="T391" s="18" t="inlineStr">
        <is>
          <t>-</t>
        </is>
      </c>
      <c r="U391" s="18" t="n">
        <v>0.002616</v>
      </c>
      <c r="V391" s="18" t="n">
        <v>0.051102</v>
      </c>
      <c r="W391" s="18" t="n">
        <v>0.04461</v>
      </c>
      <c r="X391" s="18" t="n">
        <v>0.082757</v>
      </c>
      <c r="Y391" s="18" t="n">
        <v>0.217458</v>
      </c>
      <c r="Z391" s="18" t="n">
        <v>0.208394</v>
      </c>
      <c r="AA391" s="18" t="n">
        <v>0.231242</v>
      </c>
      <c r="AB391" s="18" t="n">
        <v>0.229158</v>
      </c>
    </row>
    <row r="392" ht="15.6" customHeight="1">
      <c r="A392" s="10" t="inlineStr">
        <is>
          <t>MA0000041154</t>
        </is>
      </c>
      <c r="B392" s="10" t="inlineStr">
        <is>
          <t>4115</t>
        </is>
      </c>
      <c r="C392" s="12" t="inlineStr">
        <is>
          <t>CDG OBLIG SÉCURITÉ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80% MBI CT + 20% MBI MT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49986335.69</v>
      </c>
      <c r="R392" s="17" t="n">
        <v>1447.74</v>
      </c>
      <c r="S392" s="18" t="n">
        <v>0.000795</v>
      </c>
      <c r="T392" s="18" t="inlineStr">
        <is>
          <t>-</t>
        </is>
      </c>
      <c r="U392" s="18" t="n">
        <v>-7.6e-05</v>
      </c>
      <c r="V392" s="18" t="n">
        <v>0.001376</v>
      </c>
      <c r="W392" s="18" t="n">
        <v>0.005578</v>
      </c>
      <c r="X392" s="18" t="n">
        <v>0.011804</v>
      </c>
      <c r="Y392" s="18" t="n">
        <v>0.025944</v>
      </c>
      <c r="Z392" s="18" t="n">
        <v>0.051739</v>
      </c>
      <c r="AA392" s="18" t="n">
        <v>0.07792499999999999</v>
      </c>
      <c r="AB392" s="18" t="n">
        <v>0.137195</v>
      </c>
    </row>
    <row r="393" ht="15.6" customHeight="1">
      <c r="A393" s="10" t="inlineStr">
        <is>
          <t>MA0000041162</t>
        </is>
      </c>
      <c r="B393" s="10" t="inlineStr">
        <is>
          <t>4116</t>
        </is>
      </c>
      <c r="C393" s="12" t="inlineStr">
        <is>
          <t>AL BARID TRESORERIE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&lt;=0,5</t>
        </is>
      </c>
      <c r="H393" s="14" t="inlineStr">
        <is>
          <t>50% TMP + 50%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AL BARID BANK</t>
        </is>
      </c>
      <c r="Q393" s="17" t="n">
        <v>202566647.5</v>
      </c>
      <c r="R393" s="17" t="n">
        <v>591.95</v>
      </c>
      <c r="S393" s="18" t="n">
        <v>0.001015</v>
      </c>
      <c r="T393" s="18" t="inlineStr">
        <is>
          <t>-</t>
        </is>
      </c>
      <c r="U393" s="18" t="n">
        <v>0.000338</v>
      </c>
      <c r="V393" s="18" t="n">
        <v>0.001658</v>
      </c>
      <c r="W393" s="18" t="n">
        <v>0.005282</v>
      </c>
      <c r="X393" s="18" t="n">
        <v>0.01074</v>
      </c>
      <c r="Y393" s="18" t="n">
        <v>0.021819</v>
      </c>
      <c r="Z393" s="18" t="n">
        <v>0.043451</v>
      </c>
      <c r="AA393" s="18" t="n">
        <v>0.06450500000000001</v>
      </c>
      <c r="AB393" s="18" t="n">
        <v>0.119781</v>
      </c>
    </row>
    <row r="394" ht="15.6" customHeight="1">
      <c r="A394" s="10" t="inlineStr">
        <is>
          <t>MA0000041170</t>
        </is>
      </c>
      <c r="B394" s="10" t="inlineStr">
        <is>
          <t>4117</t>
        </is>
      </c>
      <c r="C394" s="12" t="inlineStr">
        <is>
          <t>AL BARID ISTITMAR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[1.1  5.1[</t>
        </is>
      </c>
      <c r="H394" s="14" t="inlineStr">
        <is>
          <t>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AL BARID BANK</t>
        </is>
      </c>
      <c r="Q394" s="17" t="n">
        <v>1232750766.18</v>
      </c>
      <c r="R394" s="17" t="n">
        <v>124.97</v>
      </c>
      <c r="S394" s="18" t="n">
        <v>0.006929</v>
      </c>
      <c r="T394" s="18" t="inlineStr">
        <is>
          <t>-</t>
        </is>
      </c>
      <c r="U394" s="18" t="n">
        <v>0.000641</v>
      </c>
      <c r="V394" s="18" t="n">
        <v>0.005471</v>
      </c>
      <c r="W394" s="18" t="n">
        <v>0.014532</v>
      </c>
      <c r="X394" s="18" t="n">
        <v>0.023338</v>
      </c>
      <c r="Y394" s="18" t="n">
        <v>0.044987</v>
      </c>
      <c r="Z394" s="18" t="n">
        <v>0.082179</v>
      </c>
      <c r="AA394" s="18" t="n">
        <v>0.107203</v>
      </c>
      <c r="AB394" s="18" t="n">
        <v>0.10789</v>
      </c>
    </row>
    <row r="395" ht="15.6" customHeight="1">
      <c r="A395" s="10" t="inlineStr">
        <is>
          <t>MA0000041188</t>
        </is>
      </c>
      <c r="B395" s="10" t="inlineStr">
        <is>
          <t>4118</t>
        </is>
      </c>
      <c r="C395" s="12" t="inlineStr">
        <is>
          <t>SANAD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80% MBI GLOBAL + 20%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190715427.88</v>
      </c>
      <c r="R395" s="17" t="n">
        <v>937.46</v>
      </c>
      <c r="S395" s="18" t="n">
        <v>0.008618000000000001</v>
      </c>
      <c r="T395" s="18" t="inlineStr">
        <is>
          <t>-</t>
        </is>
      </c>
      <c r="U395" s="18" t="n">
        <v>0.004447</v>
      </c>
      <c r="V395" s="18" t="n">
        <v>0.009759</v>
      </c>
      <c r="W395" s="18" t="n">
        <v>0.035421</v>
      </c>
      <c r="X395" s="18" t="n">
        <v>0.047921</v>
      </c>
      <c r="Y395" s="18" t="n">
        <v>0.052699</v>
      </c>
      <c r="Z395" s="18" t="n">
        <v>0.014095</v>
      </c>
      <c r="AA395" s="18" t="n">
        <v>0.025185</v>
      </c>
      <c r="AB395" s="18" t="n">
        <v>0.178781</v>
      </c>
    </row>
    <row r="396" ht="15.6" customHeight="1">
      <c r="A396" s="10" t="inlineStr">
        <is>
          <t>MA0000041196</t>
        </is>
      </c>
      <c r="B396" s="10" t="inlineStr">
        <is>
          <t>4119</t>
        </is>
      </c>
      <c r="C396" s="12" t="inlineStr">
        <is>
          <t>CDG SERENITE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&lt;=0,5</t>
        </is>
      </c>
      <c r="H396" s="14" t="inlineStr">
        <is>
          <t>60% TMP + 40%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220708196.28</v>
      </c>
      <c r="R396" s="17" t="n">
        <v>1201.05</v>
      </c>
      <c r="S396" s="18" t="n">
        <v>0.000917</v>
      </c>
      <c r="T396" s="18" t="inlineStr">
        <is>
          <t>-</t>
        </is>
      </c>
      <c r="U396" s="18" t="n">
        <v>0.000341</v>
      </c>
      <c r="V396" s="18" t="n">
        <v>0.001442</v>
      </c>
      <c r="W396" s="18" t="n">
        <v>0.004853</v>
      </c>
      <c r="X396" s="18" t="n">
        <v>0.009795</v>
      </c>
      <c r="Y396" s="18" t="n">
        <v>0.020009</v>
      </c>
      <c r="Z396" s="18" t="n">
        <v>0.039789</v>
      </c>
      <c r="AA396" s="18" t="n">
        <v>0.058632</v>
      </c>
      <c r="AB396" s="18" t="n">
        <v>0.103653</v>
      </c>
    </row>
    <row r="397" ht="15.6" customHeight="1">
      <c r="A397" s="10" t="inlineStr">
        <is>
          <t>MA0000041238</t>
        </is>
      </c>
      <c r="B397" s="10" t="inlineStr">
        <is>
          <t>4123</t>
        </is>
      </c>
      <c r="C397" s="12" t="inlineStr">
        <is>
          <t>RMA RENDEMENT CT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0.02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1091512.64</v>
      </c>
      <c r="R397" s="17" t="n">
        <v>109.15</v>
      </c>
      <c r="S397" s="18" t="n">
        <v>0.00055</v>
      </c>
      <c r="T397" s="18" t="inlineStr">
        <is>
          <t>-</t>
        </is>
      </c>
      <c r="U397" s="18" t="n">
        <v>0.000183</v>
      </c>
      <c r="V397" s="18" t="n">
        <v>0.001376</v>
      </c>
      <c r="W397" s="18" t="n">
        <v>0.004417</v>
      </c>
      <c r="X397" s="18" t="n">
        <v>0.00906</v>
      </c>
      <c r="Y397" s="18" t="n">
        <v>0.017052</v>
      </c>
      <c r="Z397" s="18" t="n">
        <v>0.035186</v>
      </c>
      <c r="AA397" s="18" t="n">
        <v>0.05286</v>
      </c>
      <c r="AB397" s="18" t="inlineStr">
        <is>
          <t>-</t>
        </is>
      </c>
    </row>
    <row r="398" ht="15.6" customHeight="1">
      <c r="A398" s="10" t="inlineStr">
        <is>
          <t>MA0000041246</t>
        </is>
      </c>
      <c r="B398" s="10" t="inlineStr">
        <is>
          <t>4124</t>
        </is>
      </c>
      <c r="C398" s="12" t="inlineStr">
        <is>
          <t>RMA RENDEMENT MT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5,1]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0.02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103327794.3</v>
      </c>
      <c r="R398" s="17" t="n">
        <v>115.61</v>
      </c>
      <c r="S398" s="18" t="n">
        <v>0.001039</v>
      </c>
      <c r="T398" s="18" t="inlineStr">
        <is>
          <t>-</t>
        </is>
      </c>
      <c r="U398" s="18" t="n">
        <v>8.7e-05</v>
      </c>
      <c r="V398" s="18" t="n">
        <v>0.001559</v>
      </c>
      <c r="W398" s="18" t="n">
        <v>0.006354</v>
      </c>
      <c r="X398" s="18" t="n">
        <v>0.012701</v>
      </c>
      <c r="Y398" s="18" t="n">
        <v>0.029383</v>
      </c>
      <c r="Z398" s="18" t="n">
        <v>0.057538</v>
      </c>
      <c r="AA398" s="18" t="n">
        <v>0.086867</v>
      </c>
      <c r="AB398" s="18" t="inlineStr">
        <is>
          <t>-</t>
        </is>
      </c>
    </row>
    <row r="399" ht="15.6" customHeight="1">
      <c r="A399" s="10" t="inlineStr">
        <is>
          <t>MA0000041253</t>
        </is>
      </c>
      <c r="B399" s="10" t="inlineStr">
        <is>
          <t>4125</t>
        </is>
      </c>
      <c r="C399" s="12" t="inlineStr">
        <is>
          <t>RMA CORPORATE BOND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0.02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2272991.44</v>
      </c>
      <c r="R399" s="17" t="n">
        <v>1061.65</v>
      </c>
      <c r="S399" s="18" t="n">
        <v>0.000509</v>
      </c>
      <c r="T399" s="18" t="inlineStr">
        <is>
          <t>-</t>
        </is>
      </c>
      <c r="U399" s="18" t="n">
        <v>0.000217</v>
      </c>
      <c r="V399" s="18" t="n">
        <v>0.001235</v>
      </c>
      <c r="W399" s="18" t="n">
        <v>0.004323</v>
      </c>
      <c r="X399" s="18" t="n">
        <v>0.008598</v>
      </c>
      <c r="Y399" s="18" t="n">
        <v>-0.040871</v>
      </c>
      <c r="Z399" s="18" t="n">
        <v>-0.017255</v>
      </c>
      <c r="AA399" s="18" t="n">
        <v>0.007765</v>
      </c>
      <c r="AB399" s="18" t="inlineStr">
        <is>
          <t>-</t>
        </is>
      </c>
    </row>
    <row r="400" ht="15.6" customHeight="1">
      <c r="A400" s="10" t="inlineStr">
        <is>
          <t>MA0000041261</t>
        </is>
      </c>
      <c r="B400" s="10" t="inlineStr">
        <is>
          <t>4126</t>
        </is>
      </c>
      <c r="C400" s="12" t="inlineStr">
        <is>
          <t>FCP ALPHA SECURE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[2   6[</t>
        </is>
      </c>
      <c r="H400" s="14" t="inlineStr">
        <is>
          <t>MBI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0.02</v>
      </c>
      <c r="M400" s="15" t="n">
        <v>0.02</v>
      </c>
      <c r="N400" s="15" t="n">
        <v>0.02</v>
      </c>
      <c r="O400" s="14" t="inlineStr">
        <is>
          <t>BCP</t>
        </is>
      </c>
      <c r="P400" s="16" t="inlineStr">
        <is>
          <t>RED MED ASSET MANAGEMENT</t>
        </is>
      </c>
      <c r="Q400" s="17" t="n">
        <v>1296447763</v>
      </c>
      <c r="R400" s="17" t="n">
        <v>1175.7</v>
      </c>
      <c r="S400" s="18" t="n">
        <v>0.002977</v>
      </c>
      <c r="T400" s="18" t="inlineStr">
        <is>
          <t>-</t>
        </is>
      </c>
      <c r="U400" s="18" t="n">
        <v>0.001491</v>
      </c>
      <c r="V400" s="18" t="n">
        <v>0.004237</v>
      </c>
      <c r="W400" s="18" t="n">
        <v>0.015215</v>
      </c>
      <c r="X400" s="18" t="n">
        <v>0.026615</v>
      </c>
      <c r="Y400" s="18" t="n">
        <v>0.052071</v>
      </c>
      <c r="Z400" s="18" t="n">
        <v>0.080468</v>
      </c>
      <c r="AA400" s="18" t="n">
        <v>0.10773</v>
      </c>
      <c r="AB400" s="18" t="inlineStr">
        <is>
          <t>-</t>
        </is>
      </c>
    </row>
    <row r="401" ht="15.6" customHeight="1">
      <c r="A401" s="10" t="inlineStr">
        <is>
          <t>MA0000041279</t>
        </is>
      </c>
      <c r="B401" s="10" t="inlineStr">
        <is>
          <t>4127</t>
        </is>
      </c>
      <c r="C401" s="12" t="inlineStr">
        <is>
          <t>CIMR CASH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&gt; 0,5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167393003.66</v>
      </c>
      <c r="R401" s="17" t="n">
        <v>158.61</v>
      </c>
      <c r="S401" s="18" t="n">
        <v>0.00101</v>
      </c>
      <c r="T401" s="18" t="inlineStr">
        <is>
          <t>-</t>
        </is>
      </c>
      <c r="U401" s="18" t="n">
        <v>0.000378</v>
      </c>
      <c r="V401" s="18" t="n">
        <v>0.001642</v>
      </c>
      <c r="W401" s="18" t="n">
        <v>0.005388</v>
      </c>
      <c r="X401" s="18" t="n">
        <v>0.011092</v>
      </c>
      <c r="Y401" s="18" t="n">
        <v>0.022367</v>
      </c>
      <c r="Z401" s="18" t="n">
        <v>0.045688</v>
      </c>
      <c r="AA401" s="18" t="n">
        <v>0.066501</v>
      </c>
      <c r="AB401" s="18" t="n">
        <v>0.121236</v>
      </c>
    </row>
    <row r="402" ht="15.6" customHeight="1">
      <c r="A402" s="10" t="inlineStr">
        <is>
          <t>MA0000041287</t>
        </is>
      </c>
      <c r="B402" s="10" t="inlineStr">
        <is>
          <t>4128</t>
        </is>
      </c>
      <c r="C402" s="12" t="inlineStr">
        <is>
          <t>SANAD SERENITY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10]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1352385357.69</v>
      </c>
      <c r="R402" s="17" t="n">
        <v>20136.93</v>
      </c>
      <c r="S402" s="18" t="n">
        <v>0.004485</v>
      </c>
      <c r="T402" s="18" t="inlineStr">
        <is>
          <t>-</t>
        </is>
      </c>
      <c r="U402" s="18" t="n">
        <v>0.002501</v>
      </c>
      <c r="V402" s="18" t="n">
        <v>0.004706</v>
      </c>
      <c r="W402" s="18" t="n">
        <v>0.018946</v>
      </c>
      <c r="X402" s="18" t="n">
        <v>0.03487</v>
      </c>
      <c r="Y402" s="18" t="n">
        <v>0.068647</v>
      </c>
      <c r="Z402" s="18" t="n">
        <v>0.104331</v>
      </c>
      <c r="AA402" s="18" t="n">
        <v>0.136449</v>
      </c>
      <c r="AB402" s="18" t="n">
        <v>0.232623</v>
      </c>
    </row>
    <row r="403" ht="15.6" customHeight="1">
      <c r="A403" s="10" t="inlineStr">
        <is>
          <t>MA0000041295</t>
        </is>
      </c>
      <c r="B403" s="10" t="inlineStr">
        <is>
          <t>4129</t>
        </is>
      </c>
      <c r="C403" s="12" t="inlineStr">
        <is>
          <t>CDG OPTIMUM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0,5[</t>
        </is>
      </c>
      <c r="H403" s="14" t="inlineStr">
        <is>
          <t>50% TMP + 50%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2683892.42</v>
      </c>
      <c r="R403" s="17" t="n">
        <v>2683.89</v>
      </c>
      <c r="S403" s="18" t="n">
        <v>0.000638</v>
      </c>
      <c r="T403" s="18" t="inlineStr">
        <is>
          <t>-</t>
        </is>
      </c>
      <c r="U403" s="18" t="n">
        <v>0.000212</v>
      </c>
      <c r="V403" s="18" t="n">
        <v>0.001164</v>
      </c>
      <c r="W403" s="18" t="n">
        <v>0.004055</v>
      </c>
      <c r="X403" s="18" t="n">
        <v>0.008754</v>
      </c>
      <c r="Y403" s="18" t="n">
        <v>0.018164</v>
      </c>
      <c r="Z403" s="18" t="n">
        <v>0.047073</v>
      </c>
      <c r="AA403" s="18" t="n">
        <v>0.049678</v>
      </c>
      <c r="AB403" s="18" t="n">
        <v>0.09421</v>
      </c>
    </row>
    <row r="404" ht="15.6" customHeight="1">
      <c r="A404" s="10" t="inlineStr">
        <is>
          <t>MA0000041303</t>
        </is>
      </c>
      <c r="B404" s="10" t="inlineStr">
        <is>
          <t>4130</t>
        </is>
      </c>
      <c r="C404" s="12" t="inlineStr">
        <is>
          <t>CDM MONETAIRE PLUS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CDM</t>
        </is>
      </c>
      <c r="P404" s="16" t="inlineStr">
        <is>
          <t>WAFA GESTION</t>
        </is>
      </c>
      <c r="Q404" s="17" t="n">
        <v>885312804.42</v>
      </c>
      <c r="R404" s="17" t="n">
        <v>1093.76</v>
      </c>
      <c r="S404" s="18" t="n">
        <v>0.001016</v>
      </c>
      <c r="T404" s="18" t="inlineStr">
        <is>
          <t>-</t>
        </is>
      </c>
      <c r="U404" s="18" t="n">
        <v>0.000329</v>
      </c>
      <c r="V404" s="18" t="n">
        <v>0.00163</v>
      </c>
      <c r="W404" s="18" t="n">
        <v>0.005387</v>
      </c>
      <c r="X404" s="18" t="n">
        <v>0.011168</v>
      </c>
      <c r="Y404" s="18" t="n">
        <v>0.022865</v>
      </c>
      <c r="Z404" s="18" t="n">
        <v>0.04649</v>
      </c>
      <c r="AA404" s="18" t="n">
        <v>0.069493</v>
      </c>
      <c r="AB404" s="18" t="inlineStr">
        <is>
          <t>-</t>
        </is>
      </c>
    </row>
    <row r="405" ht="15.6" customHeight="1">
      <c r="A405" s="10" t="inlineStr">
        <is>
          <t>MA0000041311</t>
        </is>
      </c>
      <c r="B405" s="10" t="inlineStr">
        <is>
          <t>4131</t>
        </is>
      </c>
      <c r="C405" s="12" t="inlineStr">
        <is>
          <t>FCP CAM MONÉTAIRE</t>
        </is>
      </c>
      <c r="D405" s="12" t="inlineStr">
        <is>
          <t>MAROGEST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30% MBI CT + 70% 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CDG</t>
        </is>
      </c>
      <c r="P405" s="16" t="inlineStr">
        <is>
          <t>MAROGEST</t>
        </is>
      </c>
      <c r="Q405" s="17" t="n">
        <v>442913350.45</v>
      </c>
      <c r="R405" s="17" t="n">
        <v>121.79</v>
      </c>
      <c r="S405" s="18" t="n">
        <v>0.001069</v>
      </c>
      <c r="T405" s="18" t="inlineStr">
        <is>
          <t>-</t>
        </is>
      </c>
      <c r="U405" s="18" t="n">
        <v>0.000329</v>
      </c>
      <c r="V405" s="18" t="n">
        <v>0.001727</v>
      </c>
      <c r="W405" s="18" t="n">
        <v>0.005698</v>
      </c>
      <c r="X405" s="18" t="n">
        <v>0.011629</v>
      </c>
      <c r="Y405" s="18" t="n">
        <v>0.023962</v>
      </c>
      <c r="Z405" s="18" t="n">
        <v>0.048287</v>
      </c>
      <c r="AA405" s="18" t="n">
        <v>0.07030500000000001</v>
      </c>
      <c r="AB405" s="18" t="n">
        <v>0.112542</v>
      </c>
    </row>
    <row r="406" ht="15.6" customHeight="1">
      <c r="A406" s="10" t="inlineStr">
        <is>
          <t>MA0000041329</t>
        </is>
      </c>
      <c r="B406" s="10" t="inlineStr">
        <is>
          <t>4132</t>
        </is>
      </c>
      <c r="C406" s="12" t="inlineStr">
        <is>
          <t>CAM OBLIGATIONS</t>
        </is>
      </c>
      <c r="D406" s="12" t="inlineStr">
        <is>
          <t>MAROGEST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[2.5  6.5[</t>
        </is>
      </c>
      <c r="H406" s="14" t="inlineStr">
        <is>
          <t>MBI GLOBAL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0.01</v>
      </c>
      <c r="O406" s="14" t="inlineStr">
        <is>
          <t>CDG CAPITAL</t>
        </is>
      </c>
      <c r="P406" s="16" t="inlineStr">
        <is>
          <t>MAROGEST</t>
        </is>
      </c>
      <c r="Q406" s="17" t="n">
        <v>785274549.67</v>
      </c>
      <c r="R406" s="17" t="n">
        <v>129.36</v>
      </c>
      <c r="S406" s="18" t="n">
        <v>0.002247</v>
      </c>
      <c r="T406" s="18" t="inlineStr">
        <is>
          <t>-</t>
        </is>
      </c>
      <c r="U406" s="18" t="n">
        <v>0.001859</v>
      </c>
      <c r="V406" s="18" t="n">
        <v>0.003569</v>
      </c>
      <c r="W406" s="18" t="n">
        <v>0.013555</v>
      </c>
      <c r="X406" s="18" t="n">
        <v>0.023337</v>
      </c>
      <c r="Y406" s="18" t="n">
        <v>0.048553</v>
      </c>
      <c r="Z406" s="18" t="n">
        <v>0.079619</v>
      </c>
      <c r="AA406" s="18" t="n">
        <v>0.105641</v>
      </c>
      <c r="AB406" s="18" t="n">
        <v>0.151915</v>
      </c>
    </row>
    <row r="407" ht="15.6" customHeight="1">
      <c r="A407" s="10" t="inlineStr">
        <is>
          <t>MA0000041337</t>
        </is>
      </c>
      <c r="B407" s="10" t="inlineStr">
        <is>
          <t>4133</t>
        </is>
      </c>
      <c r="C407" s="12" t="inlineStr">
        <is>
          <t>CAM ACTIONS</t>
        </is>
      </c>
      <c r="D407" s="12" t="inlineStr">
        <is>
          <t>MAROGEST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MAROGEST</t>
        </is>
      </c>
      <c r="Q407" s="17" t="n">
        <v>547175.66</v>
      </c>
      <c r="R407" s="17" t="n">
        <v>120.56</v>
      </c>
      <c r="S407" s="18" t="n">
        <v>0.034939</v>
      </c>
      <c r="T407" s="18" t="inlineStr">
        <is>
          <t>-</t>
        </is>
      </c>
      <c r="U407" s="18" t="n">
        <v>0.017126</v>
      </c>
      <c r="V407" s="18" t="n">
        <v>0.028406</v>
      </c>
      <c r="W407" s="18" t="n">
        <v>0.071549</v>
      </c>
      <c r="X407" s="18" t="n">
        <v>0.048895</v>
      </c>
      <c r="Y407" s="18" t="n">
        <v>0.098797</v>
      </c>
      <c r="Z407" s="18" t="n">
        <v>-0.051456</v>
      </c>
      <c r="AA407" s="18" t="n">
        <v>-0.009367</v>
      </c>
      <c r="AB407" s="18" t="n">
        <v>0.261748</v>
      </c>
    </row>
    <row r="408" ht="15.6" customHeight="1">
      <c r="A408" s="10" t="inlineStr">
        <is>
          <t>MA0000041386</t>
        </is>
      </c>
      <c r="B408" s="10" t="inlineStr">
        <is>
          <t>4138</t>
        </is>
      </c>
      <c r="C408" s="12" t="inlineStr">
        <is>
          <t>WG MONETAIRE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 MARCHE INTERBANCAIRE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1060783.87</v>
      </c>
      <c r="R408" s="17" t="n">
        <v>1060.78</v>
      </c>
      <c r="S408" s="18" t="n">
        <v>0.000811</v>
      </c>
      <c r="T408" s="18" t="inlineStr">
        <is>
          <t>-</t>
        </is>
      </c>
      <c r="U408" s="18" t="n">
        <v>0.000283</v>
      </c>
      <c r="V408" s="18" t="n">
        <v>0.001397</v>
      </c>
      <c r="W408" s="18" t="n">
        <v>0.004498</v>
      </c>
      <c r="X408" s="18" t="n">
        <v>0.009949</v>
      </c>
      <c r="Y408" s="18" t="n">
        <v>0.024403</v>
      </c>
      <c r="Z408" s="18" t="n">
        <v>0.040562</v>
      </c>
      <c r="AA408" s="18" t="n">
        <v>0.058515</v>
      </c>
      <c r="AB408" s="18" t="inlineStr">
        <is>
          <t>-</t>
        </is>
      </c>
    </row>
    <row r="409" ht="15.6" customHeight="1">
      <c r="A409" s="10" t="inlineStr">
        <is>
          <t>MA0000041394</t>
        </is>
      </c>
      <c r="B409" s="10" t="inlineStr">
        <is>
          <t>4139</t>
        </is>
      </c>
      <c r="C409" s="12" t="inlineStr">
        <is>
          <t>FCP ALPHA BANQUES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0.01</v>
      </c>
      <c r="N409" s="15" t="n">
        <v>0.01</v>
      </c>
      <c r="O409" s="14" t="inlineStr">
        <is>
          <t>BCP</t>
        </is>
      </c>
      <c r="P409" s="16" t="inlineStr">
        <is>
          <t>RED MED ASSET MANAGEMENT</t>
        </is>
      </c>
      <c r="Q409" s="17" t="n">
        <v>1299507865.95</v>
      </c>
      <c r="R409" s="17" t="n">
        <v>1096.31</v>
      </c>
      <c r="S409" s="18" t="n">
        <v>0.001233</v>
      </c>
      <c r="T409" s="18" t="inlineStr">
        <is>
          <t>-</t>
        </is>
      </c>
      <c r="U409" s="18" t="n">
        <v>0.000374</v>
      </c>
      <c r="V409" s="18" t="n">
        <v>0.001974</v>
      </c>
      <c r="W409" s="18" t="n">
        <v>0.007055</v>
      </c>
      <c r="X409" s="18" t="n">
        <v>0.013975</v>
      </c>
      <c r="Y409" s="18" t="n">
        <v>0.028858</v>
      </c>
      <c r="Z409" s="18" t="n">
        <v>0.056572</v>
      </c>
      <c r="AA409" s="18" t="n">
        <v>0.083375</v>
      </c>
      <c r="AB409" s="18" t="inlineStr">
        <is>
          <t>-</t>
        </is>
      </c>
    </row>
    <row r="410" ht="15.6" customHeight="1">
      <c r="A410" s="10" t="inlineStr">
        <is>
          <t>MA0000041402</t>
        </is>
      </c>
      <c r="B410" s="10" t="inlineStr">
        <is>
          <t>4140</t>
        </is>
      </c>
      <c r="C410" s="12" t="inlineStr">
        <is>
          <t>IRGAM SECURIPLUS</t>
        </is>
      </c>
      <c r="D410" s="12" t="inlineStr">
        <is>
          <t>IRG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BCP</t>
        </is>
      </c>
      <c r="P410" s="16" t="inlineStr">
        <is>
          <t>IRG ASSET MANAGEMENT</t>
        </is>
      </c>
      <c r="Q410" s="17" t="n">
        <v>2677492.59</v>
      </c>
      <c r="R410" s="17" t="n">
        <v>111.25</v>
      </c>
      <c r="S410" s="18" t="n">
        <v>0.00135</v>
      </c>
      <c r="T410" s="18" t="inlineStr">
        <is>
          <t>-</t>
        </is>
      </c>
      <c r="U410" s="18" t="n">
        <v>0.00018</v>
      </c>
      <c r="V410" s="18" t="n">
        <v>0.002252</v>
      </c>
      <c r="W410" s="18" t="n">
        <v>0.00515</v>
      </c>
      <c r="X410" s="18" t="n">
        <v>0.013483</v>
      </c>
      <c r="Y410" s="18" t="n">
        <v>0.023365</v>
      </c>
      <c r="Z410" s="18" t="n">
        <v>0.057811</v>
      </c>
      <c r="AA410" s="18" t="n">
        <v>0.07999199999999999</v>
      </c>
      <c r="AB410" s="18" t="inlineStr">
        <is>
          <t>-</t>
        </is>
      </c>
    </row>
    <row r="411" ht="15.6" customHeight="1">
      <c r="A411" s="10" t="inlineStr">
        <is>
          <t>MA0000041410</t>
        </is>
      </c>
      <c r="B411" s="10" t="inlineStr">
        <is>
          <t>4141</t>
        </is>
      </c>
      <c r="C411" s="12" t="inlineStr">
        <is>
          <t>IRGAM SECURIBANCAIRES</t>
        </is>
      </c>
      <c r="D411" s="12" t="inlineStr">
        <is>
          <t>IRG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   6]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BCP</t>
        </is>
      </c>
      <c r="P411" s="16" t="inlineStr">
        <is>
          <t>IRG ASSET MANAGEMENT</t>
        </is>
      </c>
      <c r="Q411" s="17" t="n">
        <v>1312486181.52</v>
      </c>
      <c r="R411" s="17" t="n">
        <v>115.89</v>
      </c>
      <c r="S411" s="18" t="n">
        <v>0.003811</v>
      </c>
      <c r="T411" s="18" t="inlineStr">
        <is>
          <t>-</t>
        </is>
      </c>
      <c r="U411" s="18" t="n">
        <v>0.002509</v>
      </c>
      <c r="V411" s="18" t="n">
        <v>0.004856</v>
      </c>
      <c r="W411" s="18" t="n">
        <v>0.016847</v>
      </c>
      <c r="X411" s="18" t="n">
        <v>0.027029</v>
      </c>
      <c r="Y411" s="18" t="n">
        <v>0.052684</v>
      </c>
      <c r="Z411" s="18" t="n">
        <v>0.080056</v>
      </c>
      <c r="AA411" s="18" t="n">
        <v>0.108783</v>
      </c>
      <c r="AB411" s="18" t="inlineStr">
        <is>
          <t>-</t>
        </is>
      </c>
    </row>
    <row r="412" ht="15.6" customHeight="1">
      <c r="A412" s="10" t="inlineStr">
        <is>
          <t>MA0000041436</t>
        </is>
      </c>
      <c r="B412" s="10" t="inlineStr">
        <is>
          <t>4143</t>
        </is>
      </c>
      <c r="C412" s="12" t="inlineStr">
        <is>
          <t>CDM PROFIL DYNAMISME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90% MASI + 10%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CDM</t>
        </is>
      </c>
      <c r="P412" s="16" t="inlineStr">
        <is>
          <t>WAFA GESTION</t>
        </is>
      </c>
      <c r="Q412" s="17" t="n">
        <v>13879470.69</v>
      </c>
      <c r="R412" s="17" t="n">
        <v>693.63</v>
      </c>
      <c r="S412" s="18" t="n">
        <v>0.034605</v>
      </c>
      <c r="T412" s="18" t="inlineStr">
        <is>
          <t>-</t>
        </is>
      </c>
      <c r="U412" s="18" t="n">
        <v>0.019744</v>
      </c>
      <c r="V412" s="18" t="n">
        <v>0.036475</v>
      </c>
      <c r="W412" s="18" t="n">
        <v>0.097811</v>
      </c>
      <c r="X412" s="18" t="n">
        <v>0.09075</v>
      </c>
      <c r="Y412" s="18" t="n">
        <v>0.173397</v>
      </c>
      <c r="Z412" s="18" t="n">
        <v>0.037049</v>
      </c>
      <c r="AA412" s="18" t="n">
        <v>0.145738</v>
      </c>
      <c r="AB412" s="18" t="n">
        <v>0.615987</v>
      </c>
    </row>
    <row r="413" ht="15.6" customHeight="1">
      <c r="A413" s="10" t="inlineStr">
        <is>
          <t>MA0000041444</t>
        </is>
      </c>
      <c r="B413" s="10" t="inlineStr">
        <is>
          <t>4144</t>
        </is>
      </c>
      <c r="C413" s="12" t="inlineStr">
        <is>
          <t>CDM PROFIL EQUILIBRE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60% MBI MLT + 40% MASI RENTABILITE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0.015</v>
      </c>
      <c r="O413" s="14" t="inlineStr">
        <is>
          <t>CDM</t>
        </is>
      </c>
      <c r="P413" s="16" t="inlineStr">
        <is>
          <t>WAFA GESTION</t>
        </is>
      </c>
      <c r="Q413" s="17" t="n">
        <v>337401352.32</v>
      </c>
      <c r="R413" s="17" t="n">
        <v>525.83</v>
      </c>
      <c r="S413" s="18" t="n">
        <v>0.011737</v>
      </c>
      <c r="T413" s="18" t="inlineStr">
        <is>
          <t>-</t>
        </is>
      </c>
      <c r="U413" s="18" t="n">
        <v>0.005623</v>
      </c>
      <c r="V413" s="18" t="n">
        <v>0.014098</v>
      </c>
      <c r="W413" s="18" t="n">
        <v>0.040053</v>
      </c>
      <c r="X413" s="18" t="n">
        <v>0.045512</v>
      </c>
      <c r="Y413" s="18" t="n">
        <v>0.086246</v>
      </c>
      <c r="Z413" s="18" t="n">
        <v>0.034813</v>
      </c>
      <c r="AA413" s="18" t="n">
        <v>0.096965</v>
      </c>
      <c r="AB413" s="18" t="n">
        <v>0.333071</v>
      </c>
    </row>
    <row r="414" ht="15.6" customHeight="1">
      <c r="A414" s="10" t="inlineStr">
        <is>
          <t>MA0000041451</t>
        </is>
      </c>
      <c r="B414" s="10" t="inlineStr">
        <is>
          <t>4145</t>
        </is>
      </c>
      <c r="C414" s="12" t="inlineStr">
        <is>
          <t>CDM PROFIL SERENITE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5[</t>
        </is>
      </c>
      <c r="H414" s="14" t="inlineStr">
        <is>
          <t>95% MBI + 5% MASI RENTABILITE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CDM</t>
        </is>
      </c>
      <c r="P414" s="16" t="inlineStr">
        <is>
          <t>WAFA GESTION</t>
        </is>
      </c>
      <c r="Q414" s="17" t="n">
        <v>76653169.67</v>
      </c>
      <c r="R414" s="17" t="n">
        <v>223.15</v>
      </c>
      <c r="S414" s="18" t="n">
        <v>0.001391</v>
      </c>
      <c r="T414" s="18" t="inlineStr">
        <is>
          <t>-</t>
        </is>
      </c>
      <c r="U414" s="18" t="n">
        <v>0.000538</v>
      </c>
      <c r="V414" s="18" t="n">
        <v>0.001976</v>
      </c>
      <c r="W414" s="18" t="n">
        <v>0.009135000000000001</v>
      </c>
      <c r="X414" s="18" t="n">
        <v>0.016907</v>
      </c>
      <c r="Y414" s="18" t="n">
        <v>0.039842</v>
      </c>
      <c r="Z414" s="18" t="n">
        <v>0.067908</v>
      </c>
      <c r="AA414" s="18" t="n">
        <v>0.086628</v>
      </c>
      <c r="AB414" s="18" t="n">
        <v>0.142484</v>
      </c>
    </row>
    <row r="415" ht="15.6" customHeight="1">
      <c r="A415" s="10" t="inlineStr">
        <is>
          <t>MA0000041477</t>
        </is>
      </c>
      <c r="B415" s="10" t="inlineStr">
        <is>
          <t>4147</t>
        </is>
      </c>
      <c r="C415" s="12" t="inlineStr">
        <is>
          <t>ATTIJARI DIVIDEND FUND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GESTION; ATTIJARIWAFA BANK</t>
        </is>
      </c>
      <c r="Q415" s="17" t="n">
        <v>193267695.78</v>
      </c>
      <c r="R415" s="17" t="n">
        <v>1078.71</v>
      </c>
      <c r="S415" s="18" t="n">
        <v>0.036294</v>
      </c>
      <c r="T415" s="18" t="inlineStr">
        <is>
          <t>-</t>
        </is>
      </c>
      <c r="U415" s="18" t="n">
        <v>0.017497</v>
      </c>
      <c r="V415" s="18" t="n">
        <v>0.032446</v>
      </c>
      <c r="W415" s="18" t="n">
        <v>0.09623900000000001</v>
      </c>
      <c r="X415" s="18" t="n">
        <v>0.091569</v>
      </c>
      <c r="Y415" s="18" t="n">
        <v>0.118738</v>
      </c>
      <c r="Z415" s="18" t="inlineStr">
        <is>
          <t>-</t>
        </is>
      </c>
      <c r="AA415" s="18" t="inlineStr">
        <is>
          <t>-</t>
        </is>
      </c>
      <c r="AB415" s="18" t="inlineStr">
        <is>
          <t>-</t>
        </is>
      </c>
    </row>
    <row r="416" ht="15.6" customHeight="1">
      <c r="A416" s="10" t="inlineStr">
        <is>
          <t>MA0000041501</t>
        </is>
      </c>
      <c r="B416" s="10" t="inlineStr">
        <is>
          <t>4150</t>
        </is>
      </c>
      <c r="C416" s="12" t="inlineStr">
        <is>
          <t>LIBERIS SERENITE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10]</t>
        </is>
      </c>
      <c r="H416" s="14" t="inlineStr">
        <is>
          <t>MBI GLOBAL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CREDIT DU MAROC</t>
        </is>
      </c>
      <c r="Q416" s="17" t="n">
        <v>1242460023.48</v>
      </c>
      <c r="R416" s="17" t="n">
        <v>1010.36</v>
      </c>
      <c r="S416" s="18" t="n">
        <v>0.003496</v>
      </c>
      <c r="T416" s="18" t="inlineStr">
        <is>
          <t>-</t>
        </is>
      </c>
      <c r="U416" s="18" t="n">
        <v>0.004404</v>
      </c>
      <c r="V416" s="18" t="n">
        <v>0.005543</v>
      </c>
      <c r="W416" s="18" t="n">
        <v>0.018405</v>
      </c>
      <c r="X416" s="18" t="n">
        <v>0.033965</v>
      </c>
      <c r="Y416" s="18" t="inlineStr">
        <is>
          <t>-</t>
        </is>
      </c>
      <c r="Z416" s="18" t="inlineStr">
        <is>
          <t>-</t>
        </is>
      </c>
      <c r="AA416" s="18" t="inlineStr">
        <is>
          <t>-</t>
        </is>
      </c>
      <c r="AB416" s="18" t="inlineStr">
        <is>
          <t>-</t>
        </is>
      </c>
    </row>
    <row r="417" ht="15.6" customHeight="1">
      <c r="A417" s="10" t="inlineStr">
        <is>
          <t>MA0000041519</t>
        </is>
      </c>
      <c r="B417" s="10" t="inlineStr">
        <is>
          <t>4151</t>
        </is>
      </c>
      <c r="C417" s="12" t="inlineStr">
        <is>
          <t>CDM OBLIGATIONS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5]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CDM</t>
        </is>
      </c>
      <c r="P417" s="16" t="inlineStr">
        <is>
          <t>CREDIT DU MAROC</t>
        </is>
      </c>
      <c r="Q417" s="17" t="n">
        <v>231067036.14</v>
      </c>
      <c r="R417" s="17" t="n">
        <v>1023.55</v>
      </c>
      <c r="S417" s="18" t="n">
        <v>0.002105</v>
      </c>
      <c r="T417" s="18" t="inlineStr">
        <is>
          <t>-</t>
        </is>
      </c>
      <c r="U417" s="18" t="n">
        <v>0.002714</v>
      </c>
      <c r="V417" s="18" t="n">
        <v>0.003048</v>
      </c>
      <c r="W417" s="18" t="n">
        <v>0.010096</v>
      </c>
      <c r="X417" s="18" t="n">
        <v>0.019421</v>
      </c>
      <c r="Y417" s="18" t="inlineStr">
        <is>
          <t>-</t>
        </is>
      </c>
      <c r="Z417" s="18" t="inlineStr">
        <is>
          <t>-</t>
        </is>
      </c>
      <c r="AA417" s="18" t="inlineStr">
        <is>
          <t>-</t>
        </is>
      </c>
      <c r="AB417" s="18" t="inlineStr">
        <is>
          <t>-</t>
        </is>
      </c>
    </row>
    <row r="418" ht="15.6" customHeight="1">
      <c r="A418" s="10" t="inlineStr">
        <is>
          <t>MA0000041527</t>
        </is>
      </c>
      <c r="B418" s="10" t="inlineStr">
        <is>
          <t>4152</t>
        </is>
      </c>
      <c r="C418" s="12" t="inlineStr">
        <is>
          <t>CDG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 RB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1526583571.56</v>
      </c>
      <c r="R418" s="17" t="n">
        <v>2191.55</v>
      </c>
      <c r="S418" s="18" t="n">
        <v>0.029177</v>
      </c>
      <c r="T418" s="18" t="inlineStr">
        <is>
          <t>-</t>
        </is>
      </c>
      <c r="U418" s="18" t="n">
        <v>0.014531</v>
      </c>
      <c r="V418" s="18" t="n">
        <v>0.026756</v>
      </c>
      <c r="W418" s="18" t="n">
        <v>0.087521</v>
      </c>
      <c r="X418" s="18" t="n">
        <v>0.096345</v>
      </c>
      <c r="Y418" s="18" t="n">
        <v>0.179515</v>
      </c>
      <c r="Z418" s="18" t="n">
        <v>0.059283</v>
      </c>
      <c r="AA418" s="18" t="n">
        <v>0.121738</v>
      </c>
      <c r="AB418" s="18" t="n">
        <v>0.249729</v>
      </c>
    </row>
    <row r="419" ht="15.6" customHeight="1">
      <c r="A419" s="10" t="inlineStr">
        <is>
          <t>MA0000041550</t>
        </is>
      </c>
      <c r="B419" s="10" t="inlineStr">
        <is>
          <t>4155</t>
        </is>
      </c>
      <c r="C419" s="12" t="inlineStr">
        <is>
          <t>ATTAKAFOUL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-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</v>
      </c>
      <c r="M419" s="15" t="n">
        <v>0.015</v>
      </c>
      <c r="N419" s="15" t="n">
        <v>0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551063514.1799999</v>
      </c>
      <c r="R419" s="17" t="n">
        <v>1432.76</v>
      </c>
      <c r="S419" s="18" t="n">
        <v>0.03379</v>
      </c>
      <c r="T419" s="18" t="inlineStr">
        <is>
          <t>-</t>
        </is>
      </c>
      <c r="U419" s="18" t="n">
        <v>0.018301</v>
      </c>
      <c r="V419" s="18" t="n">
        <v>0.034947</v>
      </c>
      <c r="W419" s="18" t="n">
        <v>0.096304</v>
      </c>
      <c r="X419" s="18" t="n">
        <v>0.091086</v>
      </c>
      <c r="Y419" s="18" t="n">
        <v>0.174297</v>
      </c>
      <c r="Z419" s="18" t="n">
        <v>0.044598</v>
      </c>
      <c r="AA419" s="18" t="n">
        <v>0.184549</v>
      </c>
      <c r="AB419" s="18" t="n">
        <v>0.718129</v>
      </c>
    </row>
    <row r="420" ht="15.6" customHeight="1">
      <c r="A420" s="10" t="inlineStr">
        <is>
          <t>MA0000041675</t>
        </is>
      </c>
      <c r="B420" s="10" t="inlineStr">
        <is>
          <t>4167</t>
        </is>
      </c>
      <c r="C420" s="12" t="inlineStr">
        <is>
          <t>HORIZON OBLIG OPTIMAL</t>
        </is>
      </c>
      <c r="D420" s="12" t="inlineStr">
        <is>
          <t>SAHAM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0.001</v>
      </c>
      <c r="N420" s="15" t="n">
        <v>0.02</v>
      </c>
      <c r="O420" s="14" t="inlineStr">
        <is>
          <t>SAHAM BANK</t>
        </is>
      </c>
      <c r="P420" s="16" t="inlineStr">
        <is>
          <t>SAHAM BANK</t>
        </is>
      </c>
      <c r="Q420" s="17" t="n">
        <v>198831408.86</v>
      </c>
      <c r="R420" s="17" t="n">
        <v>1661.17</v>
      </c>
      <c r="S420" s="18" t="n">
        <v>0.003122</v>
      </c>
      <c r="T420" s="18" t="inlineStr">
        <is>
          <t>-</t>
        </is>
      </c>
      <c r="U420" s="18" t="n">
        <v>0.002438</v>
      </c>
      <c r="V420" s="18" t="n">
        <v>0.004232</v>
      </c>
      <c r="W420" s="18" t="n">
        <v>0.014976</v>
      </c>
      <c r="X420" s="18" t="n">
        <v>0.027964</v>
      </c>
      <c r="Y420" s="18" t="n">
        <v>0.05706</v>
      </c>
      <c r="Z420" s="18" t="n">
        <v>0.08872099999999999</v>
      </c>
      <c r="AA420" s="18" t="n">
        <v>0.119696</v>
      </c>
      <c r="AB420" s="18" t="n">
        <v>0.199254</v>
      </c>
    </row>
    <row r="421" ht="15.6" customHeight="1">
      <c r="A421" s="10" t="inlineStr">
        <is>
          <t>MA0000041683</t>
        </is>
      </c>
      <c r="B421" s="10" t="inlineStr">
        <is>
          <t>4168</t>
        </is>
      </c>
      <c r="C421" s="12" t="inlineStr">
        <is>
          <t>HORIZON CASH PLUS</t>
        </is>
      </c>
      <c r="D421" s="12" t="inlineStr">
        <is>
          <t>SAHAM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 INTERBANCAIRE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0.005</v>
      </c>
      <c r="O421" s="14" t="inlineStr">
        <is>
          <t>SAHAM BANK</t>
        </is>
      </c>
      <c r="P421" s="16" t="inlineStr">
        <is>
          <t>SAHAM BANK</t>
        </is>
      </c>
      <c r="Q421" s="17" t="n">
        <v>3005517513.25</v>
      </c>
      <c r="R421" s="17" t="n">
        <v>14369.8</v>
      </c>
      <c r="S421" s="18" t="n">
        <v>0.001143</v>
      </c>
      <c r="T421" s="18" t="inlineStr">
        <is>
          <t>-</t>
        </is>
      </c>
      <c r="U421" s="18" t="n">
        <v>0.000353</v>
      </c>
      <c r="V421" s="18" t="n">
        <v>0.00175</v>
      </c>
      <c r="W421" s="18" t="n">
        <v>0.005729</v>
      </c>
      <c r="X421" s="18" t="n">
        <v>0.011708</v>
      </c>
      <c r="Y421" s="18" t="n">
        <v>0.024237</v>
      </c>
      <c r="Z421" s="18" t="n">
        <v>0.048001</v>
      </c>
      <c r="AA421" s="18" t="n">
        <v>0.071641</v>
      </c>
      <c r="AB421" s="18" t="n">
        <v>0.128229</v>
      </c>
    </row>
    <row r="422" ht="15.6" customHeight="1">
      <c r="A422" s="10" t="inlineStr">
        <is>
          <t>MA0000041691</t>
        </is>
      </c>
      <c r="B422" s="10" t="inlineStr">
        <is>
          <t>4169</t>
        </is>
      </c>
      <c r="C422" s="12" t="inlineStr">
        <is>
          <t>HORIZON CAPITAL GARANTI</t>
        </is>
      </c>
      <c r="D422" s="12" t="inlineStr">
        <is>
          <t>SAHAM CAPITAL GESTION</t>
        </is>
      </c>
      <c r="E422" s="12" t="inlineStr">
        <is>
          <t>FCP</t>
        </is>
      </c>
      <c r="F422" s="12" t="inlineStr">
        <is>
          <t>CONTRACTUEL</t>
        </is>
      </c>
      <c r="G422" s="13" t="inlineStr">
        <is>
          <t>-</t>
        </is>
      </c>
      <c r="H422" s="14" t="inlineStr">
        <is>
          <t>MONIA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SAHAM BANK</t>
        </is>
      </c>
      <c r="P422" s="16" t="inlineStr">
        <is>
          <t>SAHAM BANK</t>
        </is>
      </c>
      <c r="Q422" s="17" t="n">
        <v>1471367260.49</v>
      </c>
      <c r="R422" s="17" t="n">
        <v>126776.43</v>
      </c>
      <c r="S422" s="18" t="n">
        <v>0.001095</v>
      </c>
      <c r="T422" s="18" t="inlineStr">
        <is>
          <t>-</t>
        </is>
      </c>
      <c r="U422" s="18" t="n">
        <v>0.000363</v>
      </c>
      <c r="V422" s="18" t="n">
        <v>0.00146</v>
      </c>
      <c r="W422" s="18" t="n">
        <v>0.004753</v>
      </c>
      <c r="X422" s="18" t="n">
        <v>0.009573999999999999</v>
      </c>
      <c r="Y422" s="18" t="n">
        <v>0.019177</v>
      </c>
      <c r="Z422" s="18" t="n">
        <v>0.038877</v>
      </c>
      <c r="AA422" s="18" t="n">
        <v>0.058661</v>
      </c>
      <c r="AB422" s="18" t="n">
        <v>0.100454</v>
      </c>
    </row>
    <row r="423" ht="15.6" customHeight="1">
      <c r="A423" s="10" t="inlineStr">
        <is>
          <t>MA0000041709</t>
        </is>
      </c>
      <c r="B423" s="10" t="inlineStr">
        <is>
          <t>4170</t>
        </is>
      </c>
      <c r="C423" s="12" t="inlineStr">
        <is>
          <t>HORIZON EPARGNE</t>
        </is>
      </c>
      <c r="D423" s="12" t="inlineStr">
        <is>
          <t>SAHAM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SAHAM BANK</t>
        </is>
      </c>
      <c r="P423" s="16" t="inlineStr">
        <is>
          <t>SAHAM BANK</t>
        </is>
      </c>
      <c r="Q423" s="17" t="n">
        <v>106031314.77</v>
      </c>
      <c r="R423" s="17" t="n">
        <v>155.84</v>
      </c>
      <c r="S423" s="18" t="n">
        <v>0.034588</v>
      </c>
      <c r="T423" s="18" t="inlineStr">
        <is>
          <t>-</t>
        </is>
      </c>
      <c r="U423" s="18" t="n">
        <v>0.016237</v>
      </c>
      <c r="V423" s="18" t="n">
        <v>0.031097</v>
      </c>
      <c r="W423" s="18" t="n">
        <v>0.089866</v>
      </c>
      <c r="X423" s="18" t="n">
        <v>0.09407500000000001</v>
      </c>
      <c r="Y423" s="18" t="n">
        <v>0.167341</v>
      </c>
      <c r="Z423" s="18" t="n">
        <v>0.047382</v>
      </c>
      <c r="AA423" s="18" t="n">
        <v>0.084255</v>
      </c>
      <c r="AB423" s="18" t="n">
        <v>0.548951</v>
      </c>
    </row>
    <row r="424" ht="15.6" customHeight="1">
      <c r="A424" s="10" t="inlineStr">
        <is>
          <t>MA0000041717</t>
        </is>
      </c>
      <c r="B424" s="10" t="inlineStr">
        <is>
          <t>4171</t>
        </is>
      </c>
      <c r="C424" s="12" t="inlineStr">
        <is>
          <t>HORIZON COURT TERME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2011004562.78</v>
      </c>
      <c r="R424" s="17" t="n">
        <v>1286.61</v>
      </c>
      <c r="S424" s="18" t="n">
        <v>0.001315</v>
      </c>
      <c r="T424" s="18" t="inlineStr">
        <is>
          <t>-</t>
        </is>
      </c>
      <c r="U424" s="18" t="n">
        <v>0.000319</v>
      </c>
      <c r="V424" s="18" t="n">
        <v>0.001955</v>
      </c>
      <c r="W424" s="18" t="n">
        <v>0.006391</v>
      </c>
      <c r="X424" s="18" t="n">
        <v>0.012911</v>
      </c>
      <c r="Y424" s="18" t="n">
        <v>0.027143</v>
      </c>
      <c r="Z424" s="18" t="n">
        <v>0.054382</v>
      </c>
      <c r="AA424" s="18" t="n">
        <v>0.080985</v>
      </c>
      <c r="AB424" s="18" t="n">
        <v>0.143735</v>
      </c>
    </row>
    <row r="425" ht="15.6" customHeight="1">
      <c r="A425" s="10" t="inlineStr">
        <is>
          <t>MA0000041725</t>
        </is>
      </c>
      <c r="B425" s="10" t="inlineStr">
        <is>
          <t>4172</t>
        </is>
      </c>
      <c r="C425" s="12" t="inlineStr">
        <is>
          <t>INVEST EQUILIBRE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80% MBI MT + 20%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0.02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392827940.84</v>
      </c>
      <c r="R425" s="17" t="n">
        <v>1079.56</v>
      </c>
      <c r="S425" s="18" t="n">
        <v>0.008134000000000001</v>
      </c>
      <c r="T425" s="18" t="inlineStr">
        <is>
          <t>-</t>
        </is>
      </c>
      <c r="U425" s="18" t="n">
        <v>0.003738</v>
      </c>
      <c r="V425" s="18" t="n">
        <v>0.007588</v>
      </c>
      <c r="W425" s="18" t="n">
        <v>0.02393</v>
      </c>
      <c r="X425" s="18" t="n">
        <v>0.031818</v>
      </c>
      <c r="Y425" s="18" t="n">
        <v>0.057697</v>
      </c>
      <c r="Z425" s="18" t="n">
        <v>0.070047</v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MA0000041733</t>
        </is>
      </c>
      <c r="B426" s="10" t="inlineStr">
        <is>
          <t>4173</t>
        </is>
      </c>
      <c r="C426" s="12" t="inlineStr">
        <is>
          <t>HORIZON FLEXIBLE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80% MBI GLOBAL + 20%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MIXTE</t>
        </is>
      </c>
      <c r="L426" s="15" t="n">
        <v>0.02</v>
      </c>
      <c r="M426" s="15" t="n">
        <v>0.02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157940312.85</v>
      </c>
      <c r="R426" s="17" t="n">
        <v>1062.36</v>
      </c>
      <c r="S426" s="18" t="n">
        <v>0.008123</v>
      </c>
      <c r="T426" s="18" t="inlineStr">
        <is>
          <t>-</t>
        </is>
      </c>
      <c r="U426" s="18" t="n">
        <v>0.003741</v>
      </c>
      <c r="V426" s="18" t="n">
        <v>0.007396</v>
      </c>
      <c r="W426" s="18" t="n">
        <v>0.023498</v>
      </c>
      <c r="X426" s="18" t="n">
        <v>0.030937</v>
      </c>
      <c r="Y426" s="18" t="n">
        <v>0.055531</v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MA0000041741</t>
        </is>
      </c>
      <c r="B427" s="10" t="inlineStr">
        <is>
          <t>4174</t>
        </is>
      </c>
      <c r="C427" s="12" t="inlineStr">
        <is>
          <t>HORIZON PREMIUM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]0 0,5]</t>
        </is>
      </c>
      <c r="H427" s="14" t="inlineStr">
        <is>
          <t>60% TMP + 40%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362469725.48</v>
      </c>
      <c r="R427" s="17" t="n">
        <v>1011.75</v>
      </c>
      <c r="S427" s="18" t="n">
        <v>0.001019</v>
      </c>
      <c r="T427" s="18" t="inlineStr">
        <is>
          <t>-</t>
        </is>
      </c>
      <c r="U427" s="18" t="n">
        <v>0.000356</v>
      </c>
      <c r="V427" s="18" t="n">
        <v>0.001564</v>
      </c>
      <c r="W427" s="18" t="n">
        <v>0.004937</v>
      </c>
      <c r="X427" s="18" t="n">
        <v>0.009972</v>
      </c>
      <c r="Y427" s="18" t="inlineStr">
        <is>
          <t>-</t>
        </is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MA0000041774</t>
        </is>
      </c>
      <c r="B428" s="10" t="inlineStr">
        <is>
          <t>4177</t>
        </is>
      </c>
      <c r="C428" s="12" t="inlineStr">
        <is>
          <t>WG EQUITY FUND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ATTIJARIWAFA BANK</t>
        </is>
      </c>
      <c r="P428" s="16" t="inlineStr">
        <is>
          <t>WAFA GESTION; ATTIJARIWAFA BANK</t>
        </is>
      </c>
      <c r="Q428" s="17" t="n">
        <v>1109228.03</v>
      </c>
      <c r="R428" s="17" t="n">
        <v>1109.23</v>
      </c>
      <c r="S428" s="18" t="n">
        <v>0.018642</v>
      </c>
      <c r="T428" s="18" t="inlineStr">
        <is>
          <t>-</t>
        </is>
      </c>
      <c r="U428" s="18" t="n">
        <v>0.011093</v>
      </c>
      <c r="V428" s="18" t="n">
        <v>0.019232</v>
      </c>
      <c r="W428" s="18" t="n">
        <v>0.060733</v>
      </c>
      <c r="X428" s="18" t="n">
        <v>0.049533</v>
      </c>
      <c r="Y428" s="18" t="n">
        <v>0.096413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MA0000041816</t>
        </is>
      </c>
      <c r="B429" s="10" t="inlineStr">
        <is>
          <t>4181</t>
        </is>
      </c>
      <c r="C429" s="12" t="inlineStr">
        <is>
          <t>BMCI PREMIUM MONEY MARKET</t>
        </is>
      </c>
      <c r="D429" s="12" t="inlineStr">
        <is>
          <t>CIH CAPITAL MANAGEMENT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]0  0,5]</t>
        </is>
      </c>
      <c r="H429" s="14" t="inlineStr">
        <is>
          <t>TMI(jj)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BMCI</t>
        </is>
      </c>
      <c r="P429" s="16" t="inlineStr">
        <is>
          <t>CIH CAPITAL MANAGEMENT</t>
        </is>
      </c>
      <c r="Q429" s="17" t="n">
        <v>598693496.37</v>
      </c>
      <c r="R429" s="17" t="n">
        <v>12908.72</v>
      </c>
      <c r="S429" s="18" t="n">
        <v>0.000818</v>
      </c>
      <c r="T429" s="18" t="inlineStr">
        <is>
          <t>-</t>
        </is>
      </c>
      <c r="U429" s="18" t="n">
        <v>0.000267</v>
      </c>
      <c r="V429" s="18" t="n">
        <v>0.001435</v>
      </c>
      <c r="W429" s="18" t="n">
        <v>0.004595</v>
      </c>
      <c r="X429" s="18" t="n">
        <v>0.009409000000000001</v>
      </c>
      <c r="Y429" s="18" t="n">
        <v>0.019483</v>
      </c>
      <c r="Z429" s="18" t="n">
        <v>0.038951</v>
      </c>
      <c r="AA429" s="18" t="n">
        <v>0.057713</v>
      </c>
      <c r="AB429" s="18" t="n">
        <v>-0.889946</v>
      </c>
    </row>
    <row r="430" ht="15.6" customHeight="1">
      <c r="A430" s="10" t="inlineStr">
        <is>
          <t>MA0000041824</t>
        </is>
      </c>
      <c r="B430" s="10" t="inlineStr">
        <is>
          <t>4182</t>
        </is>
      </c>
      <c r="C430" s="12" t="inlineStr">
        <is>
          <t>BMCI PREMIUM LONG TERM BOND</t>
        </is>
      </c>
      <c r="D430" s="12" t="inlineStr">
        <is>
          <t>CIH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]3  7]</t>
        </is>
      </c>
      <c r="H430" s="14" t="inlineStr">
        <is>
          <t>MBI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BMCI</t>
        </is>
      </c>
      <c r="P430" s="16" t="inlineStr">
        <is>
          <t>CIH CAPITAL MANAGEMENT</t>
        </is>
      </c>
      <c r="Q430" s="17" t="n">
        <v>2333225.39</v>
      </c>
      <c r="R430" s="17" t="n">
        <v>14314.27</v>
      </c>
      <c r="S430" s="18" t="n">
        <v>-5.4e-05</v>
      </c>
      <c r="T430" s="18" t="inlineStr">
        <is>
          <t>-</t>
        </is>
      </c>
      <c r="U430" s="18" t="n">
        <v>0.002384</v>
      </c>
      <c r="V430" s="18" t="n">
        <v>0.001163</v>
      </c>
      <c r="W430" s="18" t="n">
        <v>0.007505</v>
      </c>
      <c r="X430" s="18" t="n">
        <v>0.015245</v>
      </c>
      <c r="Y430" s="18" t="n">
        <v>0.03393</v>
      </c>
      <c r="Z430" s="18" t="n">
        <v>0.051832</v>
      </c>
      <c r="AA430" s="18" t="n">
        <v>0.058384</v>
      </c>
      <c r="AB430" s="18" t="n">
        <v>0.124121</v>
      </c>
    </row>
    <row r="431" ht="15.6" customHeight="1">
      <c r="A431" s="10" t="inlineStr">
        <is>
          <t>MA0000041832</t>
        </is>
      </c>
      <c r="B431" s="10" t="inlineStr">
        <is>
          <t>4183</t>
        </is>
      </c>
      <c r="C431" s="12" t="inlineStr">
        <is>
          <t>BMCI PREMIUM MEDIUM TERM BOND</t>
        </is>
      </c>
      <c r="D431" s="12" t="inlineStr">
        <is>
          <t>CIH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 5,1]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BMCI</t>
        </is>
      </c>
      <c r="P431" s="16" t="inlineStr">
        <is>
          <t>CIH CAPITAL MANAGEMENT</t>
        </is>
      </c>
      <c r="Q431" s="17" t="n">
        <v>101548730.36</v>
      </c>
      <c r="R431" s="17" t="n">
        <v>16677.41</v>
      </c>
      <c r="S431" s="18" t="n">
        <v>0.000623</v>
      </c>
      <c r="T431" s="18" t="inlineStr">
        <is>
          <t>-</t>
        </is>
      </c>
      <c r="U431" s="18" t="n">
        <v>0.00019</v>
      </c>
      <c r="V431" s="18" t="n">
        <v>0.001228</v>
      </c>
      <c r="W431" s="18" t="n">
        <v>0.005554</v>
      </c>
      <c r="X431" s="18" t="n">
        <v>0.01122</v>
      </c>
      <c r="Y431" s="18" t="n">
        <v>0.027261</v>
      </c>
      <c r="Z431" s="18" t="n">
        <v>0.051039</v>
      </c>
      <c r="AA431" s="18" t="n">
        <v>0.07216599999999999</v>
      </c>
      <c r="AB431" s="18" t="n">
        <v>0.141499</v>
      </c>
    </row>
    <row r="432" ht="15.6" customHeight="1">
      <c r="A432" s="10" t="inlineStr">
        <is>
          <t>MA0000041840</t>
        </is>
      </c>
      <c r="B432" s="10" t="inlineStr">
        <is>
          <t>4184</t>
        </is>
      </c>
      <c r="C432" s="12" t="inlineStr">
        <is>
          <t>BMCI PREMIUM SHORT TERM BOND</t>
        </is>
      </c>
      <c r="D432" s="12" t="inlineStr">
        <is>
          <t>CIH CAPITAL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BMCI</t>
        </is>
      </c>
      <c r="P432" s="16" t="inlineStr">
        <is>
          <t>CIH CAPITAL MANAGEMENT</t>
        </is>
      </c>
      <c r="Q432" s="17" t="n">
        <v>943786870.3200001</v>
      </c>
      <c r="R432" s="17" t="n">
        <v>107.86</v>
      </c>
      <c r="S432" s="18" t="n">
        <v>0.001114</v>
      </c>
      <c r="T432" s="18" t="inlineStr">
        <is>
          <t>-</t>
        </is>
      </c>
      <c r="U432" s="18" t="n">
        <v>0.000185</v>
      </c>
      <c r="V432" s="18" t="n">
        <v>0.001579</v>
      </c>
      <c r="W432" s="18" t="n">
        <v>0.005594</v>
      </c>
      <c r="X432" s="18" t="n">
        <v>0.011251</v>
      </c>
      <c r="Y432" s="18" t="n">
        <v>0.024311</v>
      </c>
      <c r="Z432" s="18" t="n">
        <v>0.048304</v>
      </c>
      <c r="AA432" s="18" t="n">
        <v>0.07120899999999999</v>
      </c>
      <c r="AB432" s="18" t="inlineStr">
        <is>
          <t>-</t>
        </is>
      </c>
    </row>
    <row r="433" ht="15.6" customHeight="1">
      <c r="A433" s="10" t="inlineStr">
        <is>
          <t>MA0000041857</t>
        </is>
      </c>
      <c r="B433" s="10" t="inlineStr">
        <is>
          <t>4185</t>
        </is>
      </c>
      <c r="C433" s="12" t="inlineStr">
        <is>
          <t>BMCI PREMIUM OPPORTUNITY I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Rentabilite nette + 50% MBI CT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0.009000000000000001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132073335.03</v>
      </c>
      <c r="R433" s="17" t="n">
        <v>13516.87</v>
      </c>
      <c r="S433" s="18" t="n">
        <v>0.002367</v>
      </c>
      <c r="T433" s="18" t="inlineStr">
        <is>
          <t>-</t>
        </is>
      </c>
      <c r="U433" s="18" t="n">
        <v>0.0008899999999999999</v>
      </c>
      <c r="V433" s="18" t="n">
        <v>0.001998</v>
      </c>
      <c r="W433" s="18" t="n">
        <v>0.008673</v>
      </c>
      <c r="X433" s="18" t="n">
        <v>0.014168</v>
      </c>
      <c r="Y433" s="18" t="n">
        <v>0.031973</v>
      </c>
      <c r="Z433" s="18" t="n">
        <v>0.047809</v>
      </c>
      <c r="AA433" s="18" t="n">
        <v>0.078606</v>
      </c>
      <c r="AB433" s="18" t="n">
        <v>0.178393</v>
      </c>
    </row>
    <row r="434" ht="15.6" customHeight="1">
      <c r="A434" s="10" t="inlineStr">
        <is>
          <t>MA0000041865</t>
        </is>
      </c>
      <c r="B434" s="10" t="inlineStr">
        <is>
          <t>4186</t>
        </is>
      </c>
      <c r="C434" s="12" t="inlineStr">
        <is>
          <t>BMCI PREMIUM OPPORTUNITY II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MASI Rentabilite Nette + 50% MBI Court Terme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71414068.12</v>
      </c>
      <c r="R434" s="17" t="n">
        <v>12949.06</v>
      </c>
      <c r="S434" s="18" t="n">
        <v>0.002187</v>
      </c>
      <c r="T434" s="18" t="inlineStr">
        <is>
          <t>-</t>
        </is>
      </c>
      <c r="U434" s="18" t="n">
        <v>0.00069</v>
      </c>
      <c r="V434" s="18" t="n">
        <v>0.002067</v>
      </c>
      <c r="W434" s="18" t="n">
        <v>0.008043</v>
      </c>
      <c r="X434" s="18" t="n">
        <v>0.01283</v>
      </c>
      <c r="Y434" s="18" t="n">
        <v>0.027711</v>
      </c>
      <c r="Z434" s="18" t="n">
        <v>0.042644</v>
      </c>
      <c r="AA434" s="18" t="n">
        <v>0.076756</v>
      </c>
      <c r="AB434" s="18" t="n">
        <v>0.178989</v>
      </c>
    </row>
    <row r="435" ht="15.6" customHeight="1">
      <c r="A435" s="10" t="inlineStr">
        <is>
          <t>MA0000041873</t>
        </is>
      </c>
      <c r="B435" s="10" t="inlineStr">
        <is>
          <t>4187</t>
        </is>
      </c>
      <c r="C435" s="12" t="inlineStr">
        <is>
          <t>BMCI PREMIUM EQUITY GROWTH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0.002</v>
      </c>
      <c r="M435" s="15" t="n">
        <v>0.001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5506881.19</v>
      </c>
      <c r="R435" s="17" t="n">
        <v>15005.13</v>
      </c>
      <c r="S435" s="18" t="n">
        <v>0.027069</v>
      </c>
      <c r="T435" s="18" t="inlineStr">
        <is>
          <t>-</t>
        </is>
      </c>
      <c r="U435" s="18" t="n">
        <v>0.014907</v>
      </c>
      <c r="V435" s="18" t="n">
        <v>0.027118</v>
      </c>
      <c r="W435" s="18" t="n">
        <v>0.087203</v>
      </c>
      <c r="X435" s="18" t="n">
        <v>0.080378</v>
      </c>
      <c r="Y435" s="18" t="n">
        <v>0.143068</v>
      </c>
      <c r="Z435" s="18" t="n">
        <v>0.019247</v>
      </c>
      <c r="AA435" s="18" t="n">
        <v>0.06933300000000001</v>
      </c>
      <c r="AB435" s="18" t="n">
        <v>0.381989</v>
      </c>
    </row>
    <row r="436" ht="15.6" customHeight="1">
      <c r="A436" s="10" t="inlineStr">
        <is>
          <t>MA0000041881</t>
        </is>
      </c>
      <c r="B436" s="10" t="inlineStr">
        <is>
          <t>4188</t>
        </is>
      </c>
      <c r="C436" s="12" t="inlineStr">
        <is>
          <t>BMCI PREMIUM EQUITY INCOME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0.002</v>
      </c>
      <c r="M436" s="15" t="n">
        <v>0.001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132152361.71</v>
      </c>
      <c r="R436" s="17" t="n">
        <v>14155.14</v>
      </c>
      <c r="S436" s="18" t="n">
        <v>0.025145</v>
      </c>
      <c r="T436" s="18" t="inlineStr">
        <is>
          <t>-</t>
        </is>
      </c>
      <c r="U436" s="18" t="n">
        <v>0.018038</v>
      </c>
      <c r="V436" s="18" t="n">
        <v>0.027445</v>
      </c>
      <c r="W436" s="18" t="n">
        <v>0.09228699999999999</v>
      </c>
      <c r="X436" s="18" t="n">
        <v>0.094098</v>
      </c>
      <c r="Y436" s="18" t="n">
        <v>0.1446</v>
      </c>
      <c r="Z436" s="18" t="n">
        <v>0.044643</v>
      </c>
      <c r="AA436" s="18" t="n">
        <v>0.103327</v>
      </c>
      <c r="AB436" s="18" t="n">
        <v>0.510639</v>
      </c>
    </row>
    <row r="437" ht="15.6" customHeight="1">
      <c r="A437" s="10" t="inlineStr">
        <is>
          <t>MA0000041899</t>
        </is>
      </c>
      <c r="B437" s="10" t="inlineStr">
        <is>
          <t>4189</t>
        </is>
      </c>
      <c r="C437" s="12" t="inlineStr">
        <is>
          <t>BMCI MONETAIRE PLUS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0,5]</t>
        </is>
      </c>
      <c r="H437" s="14" t="inlineStr">
        <is>
          <t>TMP INTERBANCAIRE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1033767597.03</v>
      </c>
      <c r="R437" s="17" t="n">
        <v>127894.05</v>
      </c>
      <c r="S437" s="18" t="n">
        <v>0.000802</v>
      </c>
      <c r="T437" s="18" t="inlineStr">
        <is>
          <t>-</t>
        </is>
      </c>
      <c r="U437" s="18" t="n">
        <v>0.000289</v>
      </c>
      <c r="V437" s="18" t="n">
        <v>0.001433</v>
      </c>
      <c r="W437" s="18" t="n">
        <v>0.004569</v>
      </c>
      <c r="X437" s="18" t="n">
        <v>0.009422</v>
      </c>
      <c r="Y437" s="18" t="n">
        <v>0.019361</v>
      </c>
      <c r="Z437" s="18" t="n">
        <v>0.038751</v>
      </c>
      <c r="AA437" s="18" t="n">
        <v>0.057655</v>
      </c>
      <c r="AB437" s="18" t="n">
        <v>0.101276</v>
      </c>
    </row>
    <row r="438" ht="15.6" customHeight="1">
      <c r="A438" s="10" t="inlineStr">
        <is>
          <t>MA0000041980</t>
        </is>
      </c>
      <c r="B438" s="10" t="inlineStr">
        <is>
          <t>4198</t>
        </is>
      </c>
      <c r="C438" s="12" t="inlineStr">
        <is>
          <t>WINEO ACTIONS</t>
        </is>
      </c>
      <c r="D438" s="12" t="inlineStr">
        <is>
          <t>WINEO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0.02</v>
      </c>
      <c r="M438" s="15" t="n">
        <v>0.015</v>
      </c>
      <c r="N438" s="15" t="n">
        <v>0.02</v>
      </c>
      <c r="O438" s="14" t="inlineStr">
        <is>
          <t>CIH BANK</t>
        </is>
      </c>
      <c r="P438" s="16" t="inlineStr">
        <is>
          <t>WINEO GESTION</t>
        </is>
      </c>
      <c r="Q438" s="17" t="n">
        <v>389816843.13</v>
      </c>
      <c r="R438" s="17" t="n">
        <v>2518.97</v>
      </c>
      <c r="S438" s="18" t="n">
        <v>0.032255</v>
      </c>
      <c r="T438" s="18" t="inlineStr">
        <is>
          <t>-</t>
        </is>
      </c>
      <c r="U438" s="18" t="n">
        <v>0.018716</v>
      </c>
      <c r="V438" s="18" t="n">
        <v>0.022986</v>
      </c>
      <c r="W438" s="18" t="n">
        <v>0.06388000000000001</v>
      </c>
      <c r="X438" s="18" t="n">
        <v>0.08336300000000001</v>
      </c>
      <c r="Y438" s="18" t="n">
        <v>0.146242</v>
      </c>
      <c r="Z438" s="18" t="n">
        <v>0.035284</v>
      </c>
      <c r="AA438" s="18" t="n">
        <v>0.221307</v>
      </c>
      <c r="AB438" s="18" t="n">
        <v>0.49796</v>
      </c>
    </row>
    <row r="439" ht="15.6" customHeight="1">
      <c r="A439" s="10" t="inlineStr">
        <is>
          <t>MA0000041998</t>
        </is>
      </c>
      <c r="B439" s="10" t="inlineStr">
        <is>
          <t>4199</t>
        </is>
      </c>
      <c r="C439" s="12" t="inlineStr">
        <is>
          <t>WINEO CASH</t>
        </is>
      </c>
      <c r="D439" s="12" t="inlineStr">
        <is>
          <t>WINEO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-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CIH BANK</t>
        </is>
      </c>
      <c r="P439" s="16" t="inlineStr">
        <is>
          <t>WINEO GESTION</t>
        </is>
      </c>
      <c r="Q439" s="17" t="n">
        <v>58120818.66</v>
      </c>
      <c r="R439" s="17" t="n">
        <v>1326.56</v>
      </c>
      <c r="S439" s="18" t="n">
        <v>0.001079</v>
      </c>
      <c r="T439" s="18" t="inlineStr">
        <is>
          <t>-</t>
        </is>
      </c>
      <c r="U439" s="18" t="n">
        <v>0.000377</v>
      </c>
      <c r="V439" s="18" t="n">
        <v>0.001828</v>
      </c>
      <c r="W439" s="18" t="n">
        <v>0.005754</v>
      </c>
      <c r="X439" s="18" t="n">
        <v>0.011869</v>
      </c>
      <c r="Y439" s="18" t="n">
        <v>0.024766</v>
      </c>
      <c r="Z439" s="18" t="n">
        <v>0.052708</v>
      </c>
      <c r="AA439" s="18" t="n">
        <v>0.07498199999999999</v>
      </c>
      <c r="AB439" s="18" t="n">
        <v>0.122282</v>
      </c>
    </row>
    <row r="440" ht="15.6" customHeight="1">
      <c r="A440" s="10" t="inlineStr">
        <is>
          <t>MA0000042004</t>
        </is>
      </c>
      <c r="B440" s="10" t="inlineStr">
        <is>
          <t>4200</t>
        </is>
      </c>
      <c r="C440" s="12" t="inlineStr">
        <is>
          <t>WINEO DELTA</t>
        </is>
      </c>
      <c r="D440" s="12" t="inlineStr">
        <is>
          <t>WINEO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MT + 50%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MIXTE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CIH BANK</t>
        </is>
      </c>
      <c r="P440" s="16" t="inlineStr">
        <is>
          <t>WINEO GESTION</t>
        </is>
      </c>
      <c r="Q440" s="17" t="n">
        <v>207775627.46</v>
      </c>
      <c r="R440" s="17" t="n">
        <v>1455.63</v>
      </c>
      <c r="S440" s="18" t="n">
        <v>0.019906</v>
      </c>
      <c r="T440" s="18" t="inlineStr">
        <is>
          <t>-</t>
        </is>
      </c>
      <c r="U440" s="18" t="n">
        <v>0.011044</v>
      </c>
      <c r="V440" s="18" t="n">
        <v>0.013938</v>
      </c>
      <c r="W440" s="18" t="n">
        <v>0.042954</v>
      </c>
      <c r="X440" s="18" t="n">
        <v>0.056082</v>
      </c>
      <c r="Y440" s="18" t="n">
        <v>0.09898700000000001</v>
      </c>
      <c r="Z440" s="18" t="n">
        <v>0.06807000000000001</v>
      </c>
      <c r="AA440" s="18" t="n">
        <v>0.200718</v>
      </c>
      <c r="AB440" s="18" t="inlineStr">
        <is>
          <t>-</t>
        </is>
      </c>
    </row>
    <row r="441" ht="15.6" customHeight="1">
      <c r="A441" s="10" t="inlineStr">
        <is>
          <t>MA0000042012</t>
        </is>
      </c>
      <c r="B441" s="10" t="inlineStr">
        <is>
          <t>4201</t>
        </is>
      </c>
      <c r="C441" s="12" t="inlineStr">
        <is>
          <t>WINEO OBLIG</t>
        </is>
      </c>
      <c r="D441" s="12" t="inlineStr">
        <is>
          <t>WINEO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5,1[</t>
        </is>
      </c>
      <c r="H441" s="14" t="inlineStr">
        <is>
          <t>MBI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0.0025</v>
      </c>
      <c r="N441" s="15" t="n">
        <v>0.009000000000000001</v>
      </c>
      <c r="O441" s="14" t="inlineStr">
        <is>
          <t>CIH BANK</t>
        </is>
      </c>
      <c r="P441" s="16" t="inlineStr">
        <is>
          <t>WINEO GESTION</t>
        </is>
      </c>
      <c r="Q441" s="17" t="n">
        <v>224529927.54</v>
      </c>
      <c r="R441" s="17" t="n">
        <v>1445.06</v>
      </c>
      <c r="S441" s="18" t="n">
        <v>0.001358</v>
      </c>
      <c r="T441" s="18" t="inlineStr">
        <is>
          <t>-</t>
        </is>
      </c>
      <c r="U441" s="18" t="n">
        <v>0.0005820000000000001</v>
      </c>
      <c r="V441" s="18" t="n">
        <v>0.002261</v>
      </c>
      <c r="W441" s="18" t="n">
        <v>0.009169</v>
      </c>
      <c r="X441" s="18" t="n">
        <v>0.017648</v>
      </c>
      <c r="Y441" s="18" t="n">
        <v>0.036495</v>
      </c>
      <c r="Z441" s="18" t="n">
        <v>0.042251</v>
      </c>
      <c r="AA441" s="18" t="n">
        <v>0.07427400000000001</v>
      </c>
      <c r="AB441" s="18" t="n">
        <v>0.155032</v>
      </c>
    </row>
    <row r="442" ht="15.6" customHeight="1">
      <c r="A442" s="10" t="inlineStr">
        <is>
          <t>MA0000042020</t>
        </is>
      </c>
      <c r="B442" s="10" t="inlineStr">
        <is>
          <t>4202</t>
        </is>
      </c>
      <c r="C442" s="12" t="inlineStr">
        <is>
          <t>WINEO OBLIG CT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[0.5  1.1[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460056787.26</v>
      </c>
      <c r="R442" s="17" t="n">
        <v>1139.31</v>
      </c>
      <c r="S442" s="18" t="n">
        <v>0.001169</v>
      </c>
      <c r="T442" s="18" t="inlineStr">
        <is>
          <t>-</t>
        </is>
      </c>
      <c r="U442" s="18" t="n">
        <v>0.000334</v>
      </c>
      <c r="V442" s="18" t="n">
        <v>0.001882</v>
      </c>
      <c r="W442" s="18" t="n">
        <v>0.005676</v>
      </c>
      <c r="X442" s="18" t="n">
        <v>0.009266</v>
      </c>
      <c r="Y442" s="18" t="n">
        <v>0.017395</v>
      </c>
      <c r="Z442" s="18" t="n">
        <v>0.034467</v>
      </c>
      <c r="AA442" s="18" t="n">
        <v>0.050133</v>
      </c>
      <c r="AB442" s="18" t="n">
        <v>0.090124</v>
      </c>
    </row>
    <row r="443" ht="15.6" customHeight="1">
      <c r="A443" s="10" t="inlineStr">
        <is>
          <t>MA0000042038</t>
        </is>
      </c>
      <c r="B443" s="10" t="inlineStr">
        <is>
          <t>4203</t>
        </is>
      </c>
      <c r="C443" s="12" t="inlineStr">
        <is>
          <t>WINEO OBLIG SECURITE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[1.1  5.1[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522469.19</v>
      </c>
      <c r="R443" s="17" t="n">
        <v>1238.07</v>
      </c>
      <c r="S443" s="18" t="n">
        <v>0.00076</v>
      </c>
      <c r="T443" s="18" t="inlineStr">
        <is>
          <t>-</t>
        </is>
      </c>
      <c r="U443" s="18" t="n">
        <v>0.000347</v>
      </c>
      <c r="V443" s="18" t="n">
        <v>0.001343</v>
      </c>
      <c r="W443" s="18" t="n">
        <v>0.01062</v>
      </c>
      <c r="X443" s="18" t="n">
        <v>0.0214</v>
      </c>
      <c r="Y443" s="18" t="n">
        <v>0.043235</v>
      </c>
      <c r="Z443" s="18" t="n">
        <v>0.06753199999999999</v>
      </c>
      <c r="AA443" s="18" t="n">
        <v>0.091484</v>
      </c>
      <c r="AB443" s="18" t="n">
        <v>0.141352</v>
      </c>
    </row>
    <row r="444" ht="15.6" customHeight="1">
      <c r="A444" s="10" t="inlineStr">
        <is>
          <t>MA0000042046</t>
        </is>
      </c>
      <c r="B444" s="10" t="inlineStr">
        <is>
          <t>4204</t>
        </is>
      </c>
      <c r="C444" s="12" t="inlineStr">
        <is>
          <t>ATLAS TRESORERIE</t>
        </is>
      </c>
      <c r="D444" s="12" t="inlineStr">
        <is>
          <t>ATLAS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MONIA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ATLAS CAPITAL MANAGEMENT</t>
        </is>
      </c>
      <c r="Q444" s="17" t="n">
        <v>151997905.8</v>
      </c>
      <c r="R444" s="17" t="n">
        <v>108.94</v>
      </c>
      <c r="S444" s="18" t="n">
        <v>0.001103</v>
      </c>
      <c r="T444" s="18" t="inlineStr">
        <is>
          <t>-</t>
        </is>
      </c>
      <c r="U444" s="18" t="n">
        <v>0.000367</v>
      </c>
      <c r="V444" s="18" t="n">
        <v>0.001655</v>
      </c>
      <c r="W444" s="18" t="n">
        <v>0.00526</v>
      </c>
      <c r="X444" s="18" t="n">
        <v>0.01095</v>
      </c>
      <c r="Y444" s="18" t="n">
        <v>0.022527</v>
      </c>
      <c r="Z444" s="18" t="n">
        <v>0.045389</v>
      </c>
      <c r="AA444" s="18" t="n">
        <v>0.06751600000000001</v>
      </c>
      <c r="AB444" s="18" t="inlineStr">
        <is>
          <t>-</t>
        </is>
      </c>
    </row>
    <row r="445" ht="15.6" customHeight="1">
      <c r="A445" s="10" t="inlineStr">
        <is>
          <t>MA0000042053</t>
        </is>
      </c>
      <c r="B445" s="10" t="inlineStr">
        <is>
          <t>4205</t>
        </is>
      </c>
      <c r="C445" s="12" t="inlineStr">
        <is>
          <t>ATLAS MONEBANQUES</t>
        </is>
      </c>
      <c r="D445" s="12" t="inlineStr">
        <is>
          <t>ATLAS CAPITAL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0,5]</t>
        </is>
      </c>
      <c r="H445" s="14" t="inlineStr">
        <is>
          <t>MONIA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ATLAS CAPITAL MANAGEMENT</t>
        </is>
      </c>
      <c r="Q445" s="17" t="n">
        <v>387158251.81</v>
      </c>
      <c r="R445" s="17" t="n">
        <v>105.76</v>
      </c>
      <c r="S445" s="18" t="n">
        <v>0.001231</v>
      </c>
      <c r="T445" s="18" t="inlineStr">
        <is>
          <t>-</t>
        </is>
      </c>
      <c r="U445" s="18" t="n">
        <v>0.000378</v>
      </c>
      <c r="V445" s="18" t="n">
        <v>0.0018</v>
      </c>
      <c r="W445" s="18" t="n">
        <v>0.00561</v>
      </c>
      <c r="X445" s="18" t="n">
        <v>0.011573</v>
      </c>
      <c r="Y445" s="18" t="n">
        <v>0.023715</v>
      </c>
      <c r="Z445" s="18" t="n">
        <v>0.047336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MA0000042061</t>
        </is>
      </c>
      <c r="B446" s="10" t="inlineStr">
        <is>
          <t>4206</t>
        </is>
      </c>
      <c r="C446" s="12" t="inlineStr">
        <is>
          <t>ATLAS OBLIGBANCAIRES</t>
        </is>
      </c>
      <c r="D446" s="12" t="inlineStr">
        <is>
          <t>ATLAS CAPITAL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CIH BANK</t>
        </is>
      </c>
      <c r="P446" s="16" t="inlineStr">
        <is>
          <t>ATLAS CAPITAL MANAGEMENT</t>
        </is>
      </c>
      <c r="Q446" s="17" t="n">
        <v>389447113.65</v>
      </c>
      <c r="R446" s="17" t="n">
        <v>105.95</v>
      </c>
      <c r="S446" s="18" t="n">
        <v>0.001134</v>
      </c>
      <c r="T446" s="18" t="inlineStr">
        <is>
          <t>-</t>
        </is>
      </c>
      <c r="U446" s="18" t="n">
        <v>0.000283</v>
      </c>
      <c r="V446" s="18" t="n">
        <v>0.001702</v>
      </c>
      <c r="W446" s="18" t="n">
        <v>0.0056</v>
      </c>
      <c r="X446" s="18" t="n">
        <v>0.011649</v>
      </c>
      <c r="Y446" s="18" t="n">
        <v>0.024364</v>
      </c>
      <c r="Z446" s="18" t="n">
        <v>0.049426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MA0000042079</t>
        </is>
      </c>
      <c r="B447" s="10" t="inlineStr">
        <is>
          <t>4207</t>
        </is>
      </c>
      <c r="C447" s="12" t="inlineStr">
        <is>
          <t>ATLAS PERENNITE</t>
        </is>
      </c>
      <c r="D447" s="12" t="inlineStr">
        <is>
          <t>ATLAS CAPITAL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]3,5 7,5]</t>
        </is>
      </c>
      <c r="H447" s="14" t="inlineStr">
        <is>
          <t>50% MBI MT + 50%MBI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ATLAS CAPITAL MANAGEMENT</t>
        </is>
      </c>
      <c r="Q447" s="17" t="n">
        <v>1314748265.59</v>
      </c>
      <c r="R447" s="17" t="n">
        <v>113.78</v>
      </c>
      <c r="S447" s="18" t="n">
        <v>0.002909</v>
      </c>
      <c r="T447" s="18" t="inlineStr">
        <is>
          <t>-</t>
        </is>
      </c>
      <c r="U447" s="18" t="n">
        <v>0.00229</v>
      </c>
      <c r="V447" s="18" t="n">
        <v>0.004503</v>
      </c>
      <c r="W447" s="18" t="n">
        <v>0.014715</v>
      </c>
      <c r="X447" s="18" t="n">
        <v>0.027452</v>
      </c>
      <c r="Y447" s="18" t="n">
        <v>0.054006</v>
      </c>
      <c r="Z447" s="18" t="n">
        <v>0.085687</v>
      </c>
      <c r="AA447" s="18" t="n">
        <v>0.107995</v>
      </c>
      <c r="AB447" s="18" t="inlineStr">
        <is>
          <t>-</t>
        </is>
      </c>
    </row>
    <row r="448" ht="15.6" customHeight="1">
      <c r="A448" s="10" t="inlineStr">
        <is>
          <t>MA0000042087</t>
        </is>
      </c>
      <c r="B448" s="10" t="inlineStr">
        <is>
          <t>4208</t>
        </is>
      </c>
      <c r="C448" s="12" t="inlineStr">
        <is>
          <t>ATLAS CROISSANCE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150820964.22</v>
      </c>
      <c r="R448" s="17" t="n">
        <v>106.6</v>
      </c>
      <c r="S448" s="18" t="n">
        <v>0.009757</v>
      </c>
      <c r="T448" s="18" t="inlineStr">
        <is>
          <t>-</t>
        </is>
      </c>
      <c r="U448" s="18" t="n">
        <v>0.005945</v>
      </c>
      <c r="V448" s="18" t="n">
        <v>0.010522</v>
      </c>
      <c r="W448" s="18" t="n">
        <v>0.029156</v>
      </c>
      <c r="X448" s="18" t="n">
        <v>0.038076</v>
      </c>
      <c r="Y448" s="18" t="n">
        <v>0.06632</v>
      </c>
      <c r="Z448" s="18" t="n">
        <v>0.05838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MA0000042095</t>
        </is>
      </c>
      <c r="B449" s="10" t="inlineStr">
        <is>
          <t>4209</t>
        </is>
      </c>
      <c r="C449" s="12" t="inlineStr">
        <is>
          <t>ATLAS OPTIMISATION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 RN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1577646.28</v>
      </c>
      <c r="R449" s="17" t="n">
        <v>144.18</v>
      </c>
      <c r="S449" s="18" t="n">
        <v>0.030814</v>
      </c>
      <c r="T449" s="18" t="inlineStr">
        <is>
          <t>-</t>
        </is>
      </c>
      <c r="U449" s="18" t="n">
        <v>0.015853</v>
      </c>
      <c r="V449" s="18" t="n">
        <v>0.030078</v>
      </c>
      <c r="W449" s="18" t="n">
        <v>0.086511</v>
      </c>
      <c r="X449" s="18" t="n">
        <v>0.08930200000000001</v>
      </c>
      <c r="Y449" s="18" t="n">
        <v>0.161711</v>
      </c>
      <c r="Z449" s="18" t="n">
        <v>0.063667</v>
      </c>
      <c r="AA449" s="18" t="n">
        <v>0.07645200000000001</v>
      </c>
      <c r="AB449" s="18" t="inlineStr">
        <is>
          <t>-</t>
        </is>
      </c>
    </row>
    <row r="450" ht="15.6" customHeight="1">
      <c r="A450" s="10" t="inlineStr">
        <is>
          <t>MA0000042103</t>
        </is>
      </c>
      <c r="B450" s="10" t="inlineStr">
        <is>
          <t>4210</t>
        </is>
      </c>
      <c r="C450" s="12" t="inlineStr">
        <is>
          <t>AL IJTIMAI PROTECTION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ATLAS CAPITAL MANAGEMENT</t>
        </is>
      </c>
      <c r="Q450" s="17" t="n">
        <v>246696133.45</v>
      </c>
      <c r="R450" s="17" t="n">
        <v>182737.87</v>
      </c>
      <c r="S450" s="18" t="n">
        <v>0.003984</v>
      </c>
      <c r="T450" s="18" t="inlineStr">
        <is>
          <t>-</t>
        </is>
      </c>
      <c r="U450" s="18" t="n">
        <v>0.002172</v>
      </c>
      <c r="V450" s="18" t="n">
        <v>0.004067</v>
      </c>
      <c r="W450" s="18" t="n">
        <v>0.01817</v>
      </c>
      <c r="X450" s="18" t="n">
        <v>0.033543</v>
      </c>
      <c r="Y450" s="18" t="n">
        <v>0.073014</v>
      </c>
      <c r="Z450" s="18" t="n">
        <v>0.113477</v>
      </c>
      <c r="AA450" s="18" t="n">
        <v>0.147748</v>
      </c>
      <c r="AB450" s="18" t="n">
        <v>0.248257</v>
      </c>
    </row>
    <row r="451" ht="15.6" customHeight="1">
      <c r="A451" s="10" t="inlineStr">
        <is>
          <t>MA0000042152</t>
        </is>
      </c>
      <c r="B451" s="10" t="inlineStr">
        <is>
          <t>4215</t>
        </is>
      </c>
      <c r="C451" s="12" t="inlineStr">
        <is>
          <t xml:space="preserve">FCP EMERGENCE MONÉTAIRE PLUS </t>
        </is>
      </c>
      <c r="D451" s="12" t="inlineStr">
        <is>
          <t>VALORIS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BANK OF AFRICA</t>
        </is>
      </c>
      <c r="P451" s="16" t="inlineStr">
        <is>
          <t>VALORIS MANAGEMENT;VALORIS GROUP</t>
        </is>
      </c>
      <c r="Q451" s="17" t="n">
        <v>2208101234.68</v>
      </c>
      <c r="R451" s="17" t="n">
        <v>1127.55</v>
      </c>
      <c r="S451" s="18" t="n">
        <v>0.001172</v>
      </c>
      <c r="T451" s="18" t="inlineStr">
        <is>
          <t>-</t>
        </is>
      </c>
      <c r="U451" s="18" t="n">
        <v>0.000346</v>
      </c>
      <c r="V451" s="18" t="n">
        <v>0.002151</v>
      </c>
      <c r="W451" s="18" t="n">
        <v>0.006885</v>
      </c>
      <c r="X451" s="18" t="n">
        <v>0.013473</v>
      </c>
      <c r="Y451" s="18" t="n">
        <v>0.028392</v>
      </c>
      <c r="Z451" s="18" t="n">
        <v>0.05653</v>
      </c>
      <c r="AA451" s="18" t="n">
        <v>0.08465200000000001</v>
      </c>
      <c r="AB451" s="18" t="inlineStr">
        <is>
          <t>-</t>
        </is>
      </c>
    </row>
    <row r="452" ht="15.6" customHeight="1">
      <c r="A452" s="10" t="inlineStr">
        <is>
          <t>MA0000042160</t>
        </is>
      </c>
      <c r="B452" s="10" t="inlineStr">
        <is>
          <t>4216</t>
        </is>
      </c>
      <c r="C452" s="12" t="inlineStr">
        <is>
          <t>EMERGENCE EQUITY FUND</t>
        </is>
      </c>
      <c r="D452" s="12" t="inlineStr">
        <is>
          <t>VALORIS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BANK OF AFRICA</t>
        </is>
      </c>
      <c r="P452" s="16" t="inlineStr">
        <is>
          <t>VALORIS MANAGEMENT;VALORIS GROUP</t>
        </is>
      </c>
      <c r="Q452" s="17" t="n">
        <v>405135199.44</v>
      </c>
      <c r="R452" s="17" t="n">
        <v>466.07</v>
      </c>
      <c r="S452" s="18" t="n">
        <v>0.023587</v>
      </c>
      <c r="T452" s="18" t="inlineStr">
        <is>
          <t>-</t>
        </is>
      </c>
      <c r="U452" s="18" t="n">
        <v>0.008853</v>
      </c>
      <c r="V452" s="18" t="n">
        <v>0.022622</v>
      </c>
      <c r="W452" s="18" t="n">
        <v>0.074117</v>
      </c>
      <c r="X452" s="18" t="n">
        <v>0.063092</v>
      </c>
      <c r="Y452" s="18" t="n">
        <v>0.113003</v>
      </c>
      <c r="Z452" s="18" t="n">
        <v>-0.053627</v>
      </c>
      <c r="AA452" s="18" t="n">
        <v>-0.012919</v>
      </c>
      <c r="AB452" s="18" t="n">
        <v>0.307459</v>
      </c>
    </row>
    <row r="453" ht="15.6" customHeight="1">
      <c r="A453" s="10" t="inlineStr">
        <is>
          <t>MA0000042178</t>
        </is>
      </c>
      <c r="B453" s="10" t="inlineStr">
        <is>
          <t>4217</t>
        </is>
      </c>
      <c r="C453" s="12" t="inlineStr">
        <is>
          <t>EMERGENCE MONÉTAIRE</t>
        </is>
      </c>
      <c r="D453" s="12" t="inlineStr">
        <is>
          <t>VALORIS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TMP au jour le jour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BANK OF AFRICA</t>
        </is>
      </c>
      <c r="P453" s="16" t="inlineStr">
        <is>
          <t>VALORIS MANAGEMENT;CAPITAL GESTION GROUP</t>
        </is>
      </c>
      <c r="Q453" s="17" t="n">
        <v>871489308.6799999</v>
      </c>
      <c r="R453" s="17" t="n">
        <v>1119.07</v>
      </c>
      <c r="S453" s="18" t="n">
        <v>0.0011</v>
      </c>
      <c r="T453" s="18" t="inlineStr">
        <is>
          <t>-</t>
        </is>
      </c>
      <c r="U453" s="18" t="n">
        <v>0.000402</v>
      </c>
      <c r="V453" s="18" t="n">
        <v>0.001826</v>
      </c>
      <c r="W453" s="18" t="n">
        <v>0.005924</v>
      </c>
      <c r="X453" s="18" t="n">
        <v>0.012147</v>
      </c>
      <c r="Y453" s="18" t="n">
        <v>0.024724</v>
      </c>
      <c r="Z453" s="18" t="n">
        <v>0.050178</v>
      </c>
      <c r="AA453" s="18" t="n">
        <v>0.07459300000000001</v>
      </c>
      <c r="AB453" s="18" t="inlineStr">
        <is>
          <t>-</t>
        </is>
      </c>
    </row>
    <row r="454" ht="15.6" customHeight="1">
      <c r="A454" s="10" t="inlineStr">
        <is>
          <t>MA0000042186</t>
        </is>
      </c>
      <c r="B454" s="10" t="inlineStr">
        <is>
          <t>4218</t>
        </is>
      </c>
      <c r="C454" s="12" t="inlineStr">
        <is>
          <t>EMERGENCE RENDEMENT BANQUES</t>
        </is>
      </c>
      <c r="D454" s="12" t="inlineStr">
        <is>
          <t>VALORIS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5,1]</t>
        </is>
      </c>
      <c r="H454" s="14" t="inlineStr">
        <is>
          <t>50 % MBI MT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BANK OF AFRICA</t>
        </is>
      </c>
      <c r="P454" s="16" t="inlineStr">
        <is>
          <t>VALORIS MANAGEMENT;VALORIS GROUP</t>
        </is>
      </c>
      <c r="Q454" s="17" t="n">
        <v>1343993003.14</v>
      </c>
      <c r="R454" s="17" t="n">
        <v>1186.21</v>
      </c>
      <c r="S454" s="18" t="n">
        <v>0.003214</v>
      </c>
      <c r="T454" s="18" t="inlineStr">
        <is>
          <t>-</t>
        </is>
      </c>
      <c r="U454" s="18" t="n">
        <v>0.002044</v>
      </c>
      <c r="V454" s="18" t="n">
        <v>0.004658</v>
      </c>
      <c r="W454" s="18" t="n">
        <v>0.016993</v>
      </c>
      <c r="X454" s="18" t="n">
        <v>0.029741</v>
      </c>
      <c r="Y454" s="18" t="n">
        <v>0.062636</v>
      </c>
      <c r="Z454" s="18" t="n">
        <v>0.094956</v>
      </c>
      <c r="AA454" s="18" t="n">
        <v>0.119415</v>
      </c>
      <c r="AB454" s="18" t="inlineStr">
        <is>
          <t>-</t>
        </is>
      </c>
    </row>
    <row r="455" ht="15.6" customHeight="1">
      <c r="A455" s="10" t="inlineStr">
        <is>
          <t>MA0000042202</t>
        </is>
      </c>
      <c r="B455" s="10" t="inlineStr">
        <is>
          <t>4220</t>
        </is>
      </c>
      <c r="C455" s="12" t="inlineStr">
        <is>
          <t>EMERGENCE ÉQUILIBRE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MANAGEMENT,VALORIS GROUP</t>
        </is>
      </c>
      <c r="Q455" s="17" t="n">
        <v>1056152234.59</v>
      </c>
      <c r="R455" s="17" t="n">
        <v>1672</v>
      </c>
      <c r="S455" s="18" t="n">
        <v>0.01326</v>
      </c>
      <c r="T455" s="18" t="inlineStr">
        <is>
          <t>-</t>
        </is>
      </c>
      <c r="U455" s="18" t="n">
        <v>0.006768</v>
      </c>
      <c r="V455" s="18" t="n">
        <v>0.01337</v>
      </c>
      <c r="W455" s="18" t="n">
        <v>0.0432</v>
      </c>
      <c r="X455" s="18" t="n">
        <v>0.045516</v>
      </c>
      <c r="Y455" s="18" t="n">
        <v>0.093904</v>
      </c>
      <c r="Z455" s="18" t="n">
        <v>0.03993</v>
      </c>
      <c r="AA455" s="18" t="n">
        <v>0.07169200000000001</v>
      </c>
      <c r="AB455" s="18" t="n">
        <v>0.242485</v>
      </c>
    </row>
    <row r="456" ht="15.6" customHeight="1">
      <c r="A456" s="10" t="inlineStr">
        <is>
          <t>MA0000042251</t>
        </is>
      </c>
      <c r="B456" s="10" t="inlineStr">
        <is>
          <t>4225</t>
        </is>
      </c>
      <c r="C456" s="12" t="inlineStr">
        <is>
          <t>WG SERENITE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40% MASI RB + 60% 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MIXTE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121005157.58</v>
      </c>
      <c r="R456" s="17" t="n">
        <v>117663.06</v>
      </c>
      <c r="S456" s="18" t="n">
        <v>0.01867</v>
      </c>
      <c r="T456" s="18" t="inlineStr">
        <is>
          <t>-</t>
        </is>
      </c>
      <c r="U456" s="18" t="n">
        <v>0.010481</v>
      </c>
      <c r="V456" s="18" t="n">
        <v>0.021129</v>
      </c>
      <c r="W456" s="18" t="n">
        <v>0.0633</v>
      </c>
      <c r="X456" s="18" t="n">
        <v>0.060501</v>
      </c>
      <c r="Y456" s="18" t="n">
        <v>0.108065</v>
      </c>
      <c r="Z456" s="18" t="n">
        <v>0.06841899999999999</v>
      </c>
      <c r="AA456" s="18" t="n">
        <v>0.08699</v>
      </c>
      <c r="AB456" s="18" t="inlineStr">
        <is>
          <t>-</t>
        </is>
      </c>
    </row>
    <row r="457" ht="15.6" customHeight="1">
      <c r="A457" s="10" t="inlineStr">
        <is>
          <t>MA0000042269</t>
        </is>
      </c>
      <c r="B457" s="10" t="inlineStr">
        <is>
          <t>4226</t>
        </is>
      </c>
      <c r="C457" s="12" t="inlineStr">
        <is>
          <t>WG BALANCED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RB + 50% 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</v>
      </c>
      <c r="M457" s="15" t="n">
        <v>0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414957739.8</v>
      </c>
      <c r="R457" s="17" t="n">
        <v>1121.25</v>
      </c>
      <c r="S457" s="18" t="n">
        <v>0.015671</v>
      </c>
      <c r="T457" s="18" t="inlineStr">
        <is>
          <t>-</t>
        </is>
      </c>
      <c r="U457" s="18" t="n">
        <v>0.011082</v>
      </c>
      <c r="V457" s="18" t="n">
        <v>0.016647</v>
      </c>
      <c r="W457" s="18" t="n">
        <v>0.056527</v>
      </c>
      <c r="X457" s="18" t="n">
        <v>0.063411</v>
      </c>
      <c r="Y457" s="18" t="n">
        <v>0.115938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MA0000042277</t>
        </is>
      </c>
      <c r="B458" s="10" t="inlineStr">
        <is>
          <t>4227</t>
        </is>
      </c>
      <c r="C458" s="12" t="inlineStr">
        <is>
          <t>WG PERFORMANCE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15% MASI + 85% 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176551537.64</v>
      </c>
      <c r="R458" s="17" t="n">
        <v>10538.32</v>
      </c>
      <c r="S458" s="18" t="n">
        <v>0.008678999999999999</v>
      </c>
      <c r="T458" s="18" t="inlineStr">
        <is>
          <t>-</t>
        </is>
      </c>
      <c r="U458" s="18" t="n">
        <v>0.004083</v>
      </c>
      <c r="V458" s="18" t="n">
        <v>0.008854000000000001</v>
      </c>
      <c r="W458" s="18" t="n">
        <v>0.029118</v>
      </c>
      <c r="X458" s="18" t="n">
        <v>0.033923</v>
      </c>
      <c r="Y458" s="18" t="n">
        <v>0.071918</v>
      </c>
      <c r="Z458" s="18" t="n">
        <v>0.073268</v>
      </c>
      <c r="AA458" s="18" t="n">
        <v>0.126063</v>
      </c>
      <c r="AB458" s="18" t="inlineStr">
        <is>
          <t>-</t>
        </is>
      </c>
    </row>
    <row r="459" ht="15.6" customHeight="1">
      <c r="A459" s="10" t="inlineStr">
        <is>
          <t>MA0000042293</t>
        </is>
      </c>
      <c r="B459" s="10" t="inlineStr">
        <is>
          <t>4229</t>
        </is>
      </c>
      <c r="C459" s="12" t="inlineStr">
        <is>
          <t>WG ACTIONS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 RB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226458592.98</v>
      </c>
      <c r="R459" s="17" t="n">
        <v>1057.71</v>
      </c>
      <c r="S459" s="18" t="n">
        <v>0.022703</v>
      </c>
      <c r="T459" s="18" t="inlineStr">
        <is>
          <t>-</t>
        </is>
      </c>
      <c r="U459" s="18" t="n">
        <v>0.011843</v>
      </c>
      <c r="V459" s="18" t="n">
        <v>0.023871</v>
      </c>
      <c r="W459" s="18" t="n">
        <v>0.074854</v>
      </c>
      <c r="X459" s="18" t="n">
        <v>0.06836200000000001</v>
      </c>
      <c r="Y459" s="18" t="n">
        <v>0.142581</v>
      </c>
      <c r="Z459" s="18" t="n">
        <v>0.081569</v>
      </c>
      <c r="AA459" s="18" t="n">
        <v>0.205093</v>
      </c>
      <c r="AB459" s="18" t="n">
        <v>0.753236</v>
      </c>
    </row>
    <row r="460" ht="15.6" customHeight="1">
      <c r="A460" s="10" t="inlineStr">
        <is>
          <t>MA0000042301</t>
        </is>
      </c>
      <c r="B460" s="10" t="inlineStr">
        <is>
          <t>4230</t>
        </is>
      </c>
      <c r="C460" s="12" t="inlineStr">
        <is>
          <t>PATRIMOINE MULTIVALEURS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85% MASI RB + 15% MBI MT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1848182070.42</v>
      </c>
      <c r="R460" s="17" t="n">
        <v>831.42</v>
      </c>
      <c r="S460" s="18" t="n">
        <v>0.02647</v>
      </c>
      <c r="T460" s="18" t="inlineStr">
        <is>
          <t>-</t>
        </is>
      </c>
      <c r="U460" s="18" t="n">
        <v>0.016841</v>
      </c>
      <c r="V460" s="18" t="n">
        <v>0.028336</v>
      </c>
      <c r="W460" s="18" t="n">
        <v>0.086156</v>
      </c>
      <c r="X460" s="18" t="n">
        <v>0.075757</v>
      </c>
      <c r="Y460" s="18" t="n">
        <v>0.149561</v>
      </c>
      <c r="Z460" s="18" t="n">
        <v>0.048885</v>
      </c>
      <c r="AA460" s="18" t="n">
        <v>0.154205</v>
      </c>
      <c r="AB460" s="18" t="n">
        <v>0.460784</v>
      </c>
    </row>
    <row r="461" ht="15.6" customHeight="1">
      <c r="A461" s="10" t="inlineStr">
        <is>
          <t>MA0000042350</t>
        </is>
      </c>
      <c r="B461" s="10" t="inlineStr">
        <is>
          <t>4235</t>
        </is>
      </c>
      <c r="C461" s="12" t="inlineStr">
        <is>
          <t>CKG ACTIONS IDIKHAR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1089438.01</v>
      </c>
      <c r="R461" s="17" t="n">
        <v>180.81</v>
      </c>
      <c r="S461" s="18" t="n">
        <v>0.001717</v>
      </c>
      <c r="T461" s="18" t="inlineStr">
        <is>
          <t>-</t>
        </is>
      </c>
      <c r="U461" s="18" t="n">
        <v>0.001385</v>
      </c>
      <c r="V461" s="18" t="n">
        <v>0.002829</v>
      </c>
      <c r="W461" s="18" t="n">
        <v>0.008758999999999999</v>
      </c>
      <c r="X461" s="18" t="n">
        <v>0.017616</v>
      </c>
      <c r="Y461" s="18" t="n">
        <v>0.040154</v>
      </c>
      <c r="Z461" s="18" t="n">
        <v>0.069565</v>
      </c>
      <c r="AA461" s="18" t="n">
        <v>0.090465</v>
      </c>
      <c r="AB461" s="18" t="n">
        <v>0.157629</v>
      </c>
    </row>
    <row r="462" ht="15.6" customHeight="1">
      <c r="A462" s="10" t="inlineStr">
        <is>
          <t>MA0000042368</t>
        </is>
      </c>
      <c r="B462" s="10" t="inlineStr">
        <is>
          <t>4236</t>
        </is>
      </c>
      <c r="C462" s="12" t="inlineStr">
        <is>
          <t>UNIVERS OBLIGATIONS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13]</t>
        </is>
      </c>
      <c r="H462" s="14" t="inlineStr">
        <is>
          <t>50% MBI MLT +50%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5154129294.71</v>
      </c>
      <c r="R462" s="17" t="n">
        <v>1534.35</v>
      </c>
      <c r="S462" s="18" t="n">
        <v>0.000887</v>
      </c>
      <c r="T462" s="18" t="inlineStr">
        <is>
          <t>-</t>
        </is>
      </c>
      <c r="U462" s="18" t="n">
        <v>0.000313</v>
      </c>
      <c r="V462" s="18" t="n">
        <v>0.001423</v>
      </c>
      <c r="W462" s="18" t="n">
        <v>0.007366</v>
      </c>
      <c r="X462" s="18" t="n">
        <v>0.015426</v>
      </c>
      <c r="Y462" s="18" t="n">
        <v>0.042577</v>
      </c>
      <c r="Z462" s="18" t="n">
        <v>0.07267899999999999</v>
      </c>
      <c r="AA462" s="18" t="n">
        <v>0.107003</v>
      </c>
      <c r="AB462" s="18" t="n">
        <v>0.221548</v>
      </c>
    </row>
    <row r="463" ht="15.6" customHeight="1">
      <c r="A463" s="10" t="inlineStr">
        <is>
          <t>MA0000042384</t>
        </is>
      </c>
      <c r="B463" s="10" t="inlineStr">
        <is>
          <t>4238</t>
        </is>
      </c>
      <c r="C463" s="12" t="inlineStr">
        <is>
          <t>OBLIFUTUR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5]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15017152055.41</v>
      </c>
      <c r="R463" s="17" t="n">
        <v>141.76</v>
      </c>
      <c r="S463" s="18" t="n">
        <v>0.001342</v>
      </c>
      <c r="T463" s="18" t="inlineStr">
        <is>
          <t>-</t>
        </is>
      </c>
      <c r="U463" s="18" t="n">
        <v>0.000353</v>
      </c>
      <c r="V463" s="18" t="n">
        <v>0.001837</v>
      </c>
      <c r="W463" s="18" t="n">
        <v>0.007319</v>
      </c>
      <c r="X463" s="18" t="n">
        <v>0.014093</v>
      </c>
      <c r="Y463" s="18" t="n">
        <v>0.033236</v>
      </c>
      <c r="Z463" s="18" t="n">
        <v>0.063945</v>
      </c>
      <c r="AA463" s="18" t="n">
        <v>0.097638</v>
      </c>
      <c r="AB463" s="18" t="n">
        <v>0.19026</v>
      </c>
    </row>
    <row r="464" ht="15.6" customHeight="1">
      <c r="A464" s="10" t="inlineStr">
        <is>
          <t>MA0000042392</t>
        </is>
      </c>
      <c r="B464" s="10" t="inlineStr">
        <is>
          <t>4239</t>
        </is>
      </c>
      <c r="C464" s="12" t="inlineStr">
        <is>
          <t>WG RENDEMENT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30% MASI RENTABILITE + 70% 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676685055.4299999</v>
      </c>
      <c r="R464" s="17" t="n">
        <v>106893.94</v>
      </c>
      <c r="S464" s="18" t="n">
        <v>0.013887</v>
      </c>
      <c r="T464" s="18" t="inlineStr">
        <is>
          <t>-</t>
        </is>
      </c>
      <c r="U464" s="18" t="n">
        <v>0.011418</v>
      </c>
      <c r="V464" s="18" t="n">
        <v>0.015183</v>
      </c>
      <c r="W464" s="18" t="n">
        <v>0.049389</v>
      </c>
      <c r="X464" s="18" t="n">
        <v>0.06643400000000001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MA0000042400</t>
        </is>
      </c>
      <c r="B465" s="10" t="inlineStr">
        <is>
          <t>4240</t>
        </is>
      </c>
      <c r="C465" s="12" t="inlineStr">
        <is>
          <t>CAP SECURICOURT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]3  7]</t>
        </is>
      </c>
      <c r="H465" s="14" t="inlineStr">
        <is>
          <t>40% MBI MT + 60% MBI MLT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1203260499.79</v>
      </c>
      <c r="R465" s="17" t="n">
        <v>238.82</v>
      </c>
      <c r="S465" s="18" t="n">
        <v>0.002266</v>
      </c>
      <c r="T465" s="18" t="inlineStr">
        <is>
          <t>-</t>
        </is>
      </c>
      <c r="U465" s="18" t="n">
        <v>0.003192</v>
      </c>
      <c r="V465" s="18" t="n">
        <v>0.003994</v>
      </c>
      <c r="W465" s="18" t="n">
        <v>0.017121</v>
      </c>
      <c r="X465" s="18" t="n">
        <v>0.031308</v>
      </c>
      <c r="Y465" s="18" t="n">
        <v>0.06678000000000001</v>
      </c>
      <c r="Z465" s="18" t="n">
        <v>0.107032</v>
      </c>
      <c r="AA465" s="18" t="n">
        <v>0.139191</v>
      </c>
      <c r="AB465" s="18" t="n">
        <v>0.23065</v>
      </c>
    </row>
    <row r="466" ht="15.6" customHeight="1">
      <c r="A466" s="10" t="inlineStr">
        <is>
          <t>MA0000042426</t>
        </is>
      </c>
      <c r="B466" s="10" t="inlineStr">
        <is>
          <t>4242</t>
        </is>
      </c>
      <c r="C466" s="12" t="inlineStr">
        <is>
          <t>CIH ACTIONS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CIH BANK</t>
        </is>
      </c>
      <c r="P466" s="16" t="inlineStr">
        <is>
          <t>CIH CAPITAL MANAGEMENT</t>
        </is>
      </c>
      <c r="Q466" s="17" t="n">
        <v>2970190.99</v>
      </c>
      <c r="R466" s="17" t="n">
        <v>1732.2</v>
      </c>
      <c r="S466" s="18" t="n">
        <v>0.025984</v>
      </c>
      <c r="T466" s="18" t="inlineStr">
        <is>
          <t>-</t>
        </is>
      </c>
      <c r="U466" s="18" t="n">
        <v>0.009764</v>
      </c>
      <c r="V466" s="18" t="n">
        <v>0.021266</v>
      </c>
      <c r="W466" s="18" t="n">
        <v>0.09117</v>
      </c>
      <c r="X466" s="18" t="n">
        <v>0.086516</v>
      </c>
      <c r="Y466" s="18" t="n">
        <v>0.150948</v>
      </c>
      <c r="Z466" s="18" t="n">
        <v>0.027396</v>
      </c>
      <c r="AA466" s="18" t="n">
        <v>0.09476999999999999</v>
      </c>
      <c r="AB466" s="18" t="n">
        <v>0.457467</v>
      </c>
    </row>
    <row r="467" ht="15.6" customHeight="1">
      <c r="A467" s="10" t="inlineStr">
        <is>
          <t>MA0000042434</t>
        </is>
      </c>
      <c r="B467" s="10" t="inlineStr">
        <is>
          <t>4243</t>
        </is>
      </c>
      <c r="C467" s="12" t="inlineStr">
        <is>
          <t>CIH CASH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80% MBI CT + 20%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CIH BANK</t>
        </is>
      </c>
      <c r="P467" s="16" t="inlineStr">
        <is>
          <t>CIH</t>
        </is>
      </c>
      <c r="Q467" s="17" t="n">
        <v>254579603.5</v>
      </c>
      <c r="R467" s="17" t="n">
        <v>1342.06</v>
      </c>
      <c r="S467" s="18" t="n">
        <v>0.001067</v>
      </c>
      <c r="T467" s="18" t="inlineStr">
        <is>
          <t>-</t>
        </is>
      </c>
      <c r="U467" s="18" t="n">
        <v>0.000373</v>
      </c>
      <c r="V467" s="18" t="n">
        <v>0.001762</v>
      </c>
      <c r="W467" s="18" t="n">
        <v>0.005537</v>
      </c>
      <c r="X467" s="18" t="n">
        <v>0.011143</v>
      </c>
      <c r="Y467" s="18" t="n">
        <v>0.023309</v>
      </c>
      <c r="Z467" s="18" t="n">
        <v>0.045788</v>
      </c>
      <c r="AA467" s="18" t="n">
        <v>0.065245</v>
      </c>
      <c r="AB467" s="18" t="n">
        <v>0.116132</v>
      </c>
    </row>
    <row r="468" ht="15.6" customHeight="1">
      <c r="A468" s="10" t="inlineStr">
        <is>
          <t>MA0000042442</t>
        </is>
      </c>
      <c r="B468" s="10" t="inlineStr">
        <is>
          <t>4244</t>
        </is>
      </c>
      <c r="C468" s="12" t="inlineStr">
        <is>
          <t>CIH EPARGNE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60 % MBI GLOBAL + 40%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CIH BANK</t>
        </is>
      </c>
      <c r="P468" s="16" t="inlineStr">
        <is>
          <t>CIH CAPITAL MANAGEMENT</t>
        </is>
      </c>
      <c r="Q468" s="17" t="n">
        <v>12320879.54</v>
      </c>
      <c r="R468" s="17" t="n">
        <v>1595.34</v>
      </c>
      <c r="S468" s="18" t="n">
        <v>0.012586</v>
      </c>
      <c r="T468" s="18" t="inlineStr">
        <is>
          <t>-</t>
        </is>
      </c>
      <c r="U468" s="18" t="n">
        <v>0.005509</v>
      </c>
      <c r="V468" s="18" t="n">
        <v>0.01197</v>
      </c>
      <c r="W468" s="18" t="n">
        <v>0.042331</v>
      </c>
      <c r="X468" s="18" t="n">
        <v>0.048628</v>
      </c>
      <c r="Y468" s="18" t="n">
        <v>0.094055</v>
      </c>
      <c r="Z468" s="18" t="n">
        <v>0.038903</v>
      </c>
      <c r="AA468" s="18" t="n">
        <v>0.07251199999999999</v>
      </c>
      <c r="AB468" s="18" t="n">
        <v>0.281665</v>
      </c>
    </row>
    <row r="469" ht="15.6" customHeight="1">
      <c r="A469" s="10" t="inlineStr">
        <is>
          <t>MA0000042459</t>
        </is>
      </c>
      <c r="B469" s="10" t="inlineStr">
        <is>
          <t>4245</t>
        </is>
      </c>
      <c r="C469" s="12" t="inlineStr">
        <is>
          <t>CIH MONETAIRE PLUS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80% MBI CT +20 MBI MT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CIH BANK</t>
        </is>
      </c>
      <c r="P469" s="16" t="inlineStr">
        <is>
          <t>CIH</t>
        </is>
      </c>
      <c r="Q469" s="17" t="n">
        <v>75401746.98</v>
      </c>
      <c r="R469" s="17" t="n">
        <v>1375.86</v>
      </c>
      <c r="S469" s="18" t="n">
        <v>0.001128</v>
      </c>
      <c r="T469" s="18" t="inlineStr">
        <is>
          <t>-</t>
        </is>
      </c>
      <c r="U469" s="18" t="n">
        <v>0.000254</v>
      </c>
      <c r="V469" s="18" t="n">
        <v>0.001631</v>
      </c>
      <c r="W469" s="18" t="n">
        <v>0.005724</v>
      </c>
      <c r="X469" s="18" t="n">
        <v>0.011684</v>
      </c>
      <c r="Y469" s="18" t="n">
        <v>0.025888</v>
      </c>
      <c r="Z469" s="18" t="n">
        <v>0.049594</v>
      </c>
      <c r="AA469" s="18" t="n">
        <v>0.072394</v>
      </c>
      <c r="AB469" s="18" t="n">
        <v>0.129912</v>
      </c>
    </row>
    <row r="470" ht="15.6" customHeight="1">
      <c r="A470" s="10" t="inlineStr">
        <is>
          <t>MA0000042467</t>
        </is>
      </c>
      <c r="B470" s="10" t="inlineStr">
        <is>
          <t>4246</t>
        </is>
      </c>
      <c r="C470" s="12" t="inlineStr">
        <is>
          <t>CIH OBLIGATIONS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7[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CIH</t>
        </is>
      </c>
      <c r="Q470" s="17" t="n">
        <v>4610925.91</v>
      </c>
      <c r="R470" s="17" t="n">
        <v>1555.26</v>
      </c>
      <c r="S470" s="18" t="n">
        <v>0.000824</v>
      </c>
      <c r="T470" s="18" t="inlineStr">
        <is>
          <t>-</t>
        </is>
      </c>
      <c r="U470" s="18" t="n">
        <v>0.002133</v>
      </c>
      <c r="V470" s="18" t="n">
        <v>0.002385</v>
      </c>
      <c r="W470" s="18" t="n">
        <v>0.013245</v>
      </c>
      <c r="X470" s="18" t="n">
        <v>0.026256</v>
      </c>
      <c r="Y470" s="18" t="n">
        <v>0.054907</v>
      </c>
      <c r="Z470" s="18" t="n">
        <v>0.085174</v>
      </c>
      <c r="AA470" s="18" t="n">
        <v>0.109576</v>
      </c>
      <c r="AB470" s="18" t="n">
        <v>0.198234</v>
      </c>
    </row>
    <row r="471" ht="15.6" customHeight="1">
      <c r="A471" s="10" t="inlineStr">
        <is>
          <t>MA0000042475</t>
        </is>
      </c>
      <c r="B471" s="10" t="inlineStr">
        <is>
          <t>4247</t>
        </is>
      </c>
      <c r="C471" s="12" t="inlineStr">
        <is>
          <t>CIH PATRIMOINE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5638794.03</v>
      </c>
      <c r="R471" s="17" t="n">
        <v>1498.73</v>
      </c>
      <c r="S471" s="18" t="n">
        <v>0.006819</v>
      </c>
      <c r="T471" s="18" t="inlineStr">
        <is>
          <t>-</t>
        </is>
      </c>
      <c r="U471" s="18" t="n">
        <v>0.00365</v>
      </c>
      <c r="V471" s="18" t="n">
        <v>0.006737</v>
      </c>
      <c r="W471" s="18" t="n">
        <v>0.025235</v>
      </c>
      <c r="X471" s="18" t="n">
        <v>0.032432</v>
      </c>
      <c r="Y471" s="18" t="n">
        <v>0.06512</v>
      </c>
      <c r="Z471" s="18" t="n">
        <v>0.054716</v>
      </c>
      <c r="AA471" s="18" t="n">
        <v>0.068727</v>
      </c>
      <c r="AB471" s="18" t="n">
        <v>0.185348</v>
      </c>
    </row>
    <row r="472" ht="15.6" customHeight="1">
      <c r="A472" s="10" t="inlineStr">
        <is>
          <t>MA0000042483</t>
        </is>
      </c>
      <c r="B472" s="10" t="inlineStr">
        <is>
          <t>4248</t>
        </is>
      </c>
      <c r="C472" s="12" t="inlineStr">
        <is>
          <t>CIH TRESORERIE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50% MBI CT + 50%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39557596.43</v>
      </c>
      <c r="R472" s="17" t="n">
        <v>1305.66</v>
      </c>
      <c r="S472" s="18" t="n">
        <v>0.001135</v>
      </c>
      <c r="T472" s="18" t="inlineStr">
        <is>
          <t>-</t>
        </is>
      </c>
      <c r="U472" s="18" t="n">
        <v>0.000345</v>
      </c>
      <c r="V472" s="18" t="n">
        <v>0.001665</v>
      </c>
      <c r="W472" s="18" t="n">
        <v>0.005429</v>
      </c>
      <c r="X472" s="18" t="n">
        <v>0.011222</v>
      </c>
      <c r="Y472" s="18" t="n">
        <v>0.022643</v>
      </c>
      <c r="Z472" s="18" t="n">
        <v>0.044553</v>
      </c>
      <c r="AA472" s="18" t="n">
        <v>0.06351800000000001</v>
      </c>
      <c r="AB472" s="18" t="n">
        <v>0.107327</v>
      </c>
    </row>
    <row r="473" ht="15.6" customHeight="1">
      <c r="A473" s="10" t="inlineStr">
        <is>
          <t>MA0000042509</t>
        </is>
      </c>
      <c r="B473" s="10" t="inlineStr">
        <is>
          <t>4250</t>
        </is>
      </c>
      <c r="C473" s="12" t="inlineStr">
        <is>
          <t>FH2 OBLIGATAIRE DYNAMIQUE IV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7,1]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1350321.72</v>
      </c>
      <c r="R473" s="17" t="n">
        <v>135.03</v>
      </c>
      <c r="S473" s="18" t="n">
        <v>0.000445</v>
      </c>
      <c r="T473" s="18" t="inlineStr">
        <is>
          <t>-</t>
        </is>
      </c>
      <c r="U473" s="18" t="n">
        <v>-7.4e-05</v>
      </c>
      <c r="V473" s="18" t="n">
        <v>0.000593</v>
      </c>
      <c r="W473" s="18" t="n">
        <v>0.00312</v>
      </c>
      <c r="X473" s="18" t="n">
        <v>0.00656</v>
      </c>
      <c r="Y473" s="18" t="n">
        <v>0.017252</v>
      </c>
      <c r="Z473" s="18" t="n">
        <v>0.030056</v>
      </c>
      <c r="AA473" s="18" t="n">
        <v>0.041898</v>
      </c>
      <c r="AB473" s="18" t="n">
        <v>0.073541</v>
      </c>
    </row>
    <row r="474" ht="15.6" customHeight="1">
      <c r="A474" s="10" t="inlineStr">
        <is>
          <t>MA0000042525</t>
        </is>
      </c>
      <c r="B474" s="10" t="inlineStr">
        <is>
          <t>4252</t>
        </is>
      </c>
      <c r="C474" s="12" t="inlineStr">
        <is>
          <t>WG HORIZON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75% MBI GLOBAL + 25% MASI RB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155148297.12</v>
      </c>
      <c r="R474" s="17" t="n">
        <v>12211.79</v>
      </c>
      <c r="S474" s="18" t="n">
        <v>0.009889999999999999</v>
      </c>
      <c r="T474" s="18" t="inlineStr">
        <is>
          <t>-</t>
        </is>
      </c>
      <c r="U474" s="18" t="n">
        <v>0.005733</v>
      </c>
      <c r="V474" s="18" t="n">
        <v>0.011791</v>
      </c>
      <c r="W474" s="18" t="n">
        <v>0.032044</v>
      </c>
      <c r="X474" s="18" t="n">
        <v>0.035951</v>
      </c>
      <c r="Y474" s="18" t="n">
        <v>0.07430100000000001</v>
      </c>
      <c r="Z474" s="18" t="n">
        <v>0.061736</v>
      </c>
      <c r="AA474" s="18" t="n">
        <v>0.133275</v>
      </c>
      <c r="AB474" s="18" t="inlineStr">
        <is>
          <t>-</t>
        </is>
      </c>
    </row>
    <row r="475" ht="15.6" customHeight="1">
      <c r="A475" s="10" t="inlineStr">
        <is>
          <t>MA0000042541</t>
        </is>
      </c>
      <c r="B475" s="10" t="inlineStr">
        <is>
          <t>4254</t>
        </is>
      </c>
      <c r="C475" s="12" t="inlineStr">
        <is>
          <t>WG EPARGNE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90% MASI RB + 10% 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798213964.66</v>
      </c>
      <c r="R475" s="17" t="n">
        <v>133.72</v>
      </c>
      <c r="S475" s="18" t="n">
        <v>0.007762</v>
      </c>
      <c r="T475" s="18" t="inlineStr">
        <is>
          <t>-</t>
        </is>
      </c>
      <c r="U475" s="18" t="n">
        <v>0.007079</v>
      </c>
      <c r="V475" s="18" t="n">
        <v>0.009816999999999999</v>
      </c>
      <c r="W475" s="18" t="n">
        <v>0.037393</v>
      </c>
      <c r="X475" s="18" t="n">
        <v>0.049113</v>
      </c>
      <c r="Y475" s="18" t="n">
        <v>0.103938</v>
      </c>
      <c r="Z475" s="18" t="n">
        <v>0.107045</v>
      </c>
      <c r="AA475" s="18" t="n">
        <v>0.189891</v>
      </c>
      <c r="AB475" s="18" t="inlineStr">
        <is>
          <t>-</t>
        </is>
      </c>
    </row>
    <row r="476" ht="15.6" customHeight="1">
      <c r="A476" s="10" t="inlineStr">
        <is>
          <t>MA0000042558</t>
        </is>
      </c>
      <c r="B476" s="10" t="inlineStr">
        <is>
          <t>4255</t>
        </is>
      </c>
      <c r="C476" s="12" t="inlineStr">
        <is>
          <t>WG DYNAMIC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75% MBI + 25% MASI RB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345718182.7</v>
      </c>
      <c r="R476" s="17" t="n">
        <v>4372.55</v>
      </c>
      <c r="S476" s="18" t="n">
        <v>0.012919</v>
      </c>
      <c r="T476" s="18" t="inlineStr">
        <is>
          <t>-</t>
        </is>
      </c>
      <c r="U476" s="18" t="n">
        <v>0.007145</v>
      </c>
      <c r="V476" s="18" t="n">
        <v>0.013133</v>
      </c>
      <c r="W476" s="18" t="n">
        <v>0.039509</v>
      </c>
      <c r="X476" s="18" t="n">
        <v>0.039828</v>
      </c>
      <c r="Y476" s="18" t="n">
        <v>0.09227200000000001</v>
      </c>
      <c r="Z476" s="18" t="n">
        <v>0.08609700000000001</v>
      </c>
      <c r="AA476" s="18" t="n">
        <v>0.149304</v>
      </c>
      <c r="AB476" s="18" t="n">
        <v>0.37435</v>
      </c>
    </row>
    <row r="477" ht="15.6" customHeight="1">
      <c r="A477" s="10" t="inlineStr">
        <is>
          <t>MA0000042574</t>
        </is>
      </c>
      <c r="B477" s="10" t="inlineStr">
        <is>
          <t>4257</t>
        </is>
      </c>
      <c r="C477" s="12" t="inlineStr">
        <is>
          <t>HORIZON OBLI BANQUES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[0,5  1,1[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0.0075</v>
      </c>
      <c r="O477" s="14" t="inlineStr">
        <is>
          <t>SAHAM BANK</t>
        </is>
      </c>
      <c r="P477" s="16" t="inlineStr">
        <is>
          <t>SAHAM BANK</t>
        </is>
      </c>
      <c r="Q477" s="17" t="n">
        <v>1003002407.83</v>
      </c>
      <c r="R477" s="17" t="n">
        <v>183.324</v>
      </c>
      <c r="S477" s="18" t="n">
        <v>0.001169</v>
      </c>
      <c r="T477" s="18" t="inlineStr">
        <is>
          <t>-</t>
        </is>
      </c>
      <c r="U477" s="18" t="n">
        <v>0.000251</v>
      </c>
      <c r="V477" s="18" t="n">
        <v>0.001721</v>
      </c>
      <c r="W477" s="18" t="n">
        <v>0.005854</v>
      </c>
      <c r="X477" s="18" t="n">
        <v>0.011884</v>
      </c>
      <c r="Y477" s="18" t="n">
        <v>0.02591</v>
      </c>
      <c r="Z477" s="18" t="n">
        <v>0.052927</v>
      </c>
      <c r="AA477" s="18" t="n">
        <v>0.07981199999999999</v>
      </c>
      <c r="AB477" s="18" t="n">
        <v>0.141665</v>
      </c>
    </row>
    <row r="478" ht="15.6" customHeight="1">
      <c r="A478" s="10" t="inlineStr">
        <is>
          <t>MA0000042582</t>
        </is>
      </c>
      <c r="B478" s="10" t="inlineStr">
        <is>
          <t>4258</t>
        </is>
      </c>
      <c r="C478" s="12" t="inlineStr">
        <is>
          <t>HORIZON EQUITY VALUE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1321497.96</v>
      </c>
      <c r="R478" s="17" t="n">
        <v>132.14</v>
      </c>
      <c r="S478" s="18" t="n">
        <v>0.000757</v>
      </c>
      <c r="T478" s="18" t="inlineStr">
        <is>
          <t>-</t>
        </is>
      </c>
      <c r="U478" s="18" t="n">
        <v>0.000379</v>
      </c>
      <c r="V478" s="18" t="n">
        <v>0.001516</v>
      </c>
      <c r="W478" s="18" t="n">
        <v>0.007088</v>
      </c>
      <c r="X478" s="18" t="n">
        <v>0.014199</v>
      </c>
      <c r="Y478" s="18" t="n">
        <v>0.033878</v>
      </c>
      <c r="Z478" s="18" t="n">
        <v>0.054673</v>
      </c>
      <c r="AA478" s="18" t="n">
        <v>0.06607499999999999</v>
      </c>
      <c r="AB478" s="18" t="n">
        <v>0.134054</v>
      </c>
    </row>
    <row r="479" ht="15.6" customHeight="1">
      <c r="A479" s="10" t="inlineStr">
        <is>
          <t>MA0000042590</t>
        </is>
      </c>
      <c r="B479" s="10" t="inlineStr">
        <is>
          <t>4259</t>
        </is>
      </c>
      <c r="C479" s="12" t="inlineStr">
        <is>
          <t>HORIZON AL BARAKA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9628493.109999999</v>
      </c>
      <c r="R479" s="17" t="n">
        <v>458.47</v>
      </c>
      <c r="S479" s="18" t="n">
        <v>0.037216</v>
      </c>
      <c r="T479" s="18" t="inlineStr">
        <is>
          <t>-</t>
        </is>
      </c>
      <c r="U479" s="18" t="n">
        <v>0.017308</v>
      </c>
      <c r="V479" s="18" t="n">
        <v>0.035505</v>
      </c>
      <c r="W479" s="18" t="n">
        <v>0.099818</v>
      </c>
      <c r="X479" s="18" t="n">
        <v>0.119284</v>
      </c>
      <c r="Y479" s="18" t="n">
        <v>0.187346</v>
      </c>
      <c r="Z479" s="18" t="n">
        <v>0.029876</v>
      </c>
      <c r="AA479" s="18" t="n">
        <v>0.053784</v>
      </c>
      <c r="AB479" s="18" t="n">
        <v>0.391453</v>
      </c>
    </row>
    <row r="480" ht="15.6" customHeight="1">
      <c r="A480" s="10" t="inlineStr">
        <is>
          <t>MA0000042632</t>
        </is>
      </c>
      <c r="B480" s="10" t="inlineStr">
        <is>
          <t>4263</t>
        </is>
      </c>
      <c r="C480" s="12" t="inlineStr">
        <is>
          <t>WINEO EQUINOXE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MBI + 50%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52476215.31</v>
      </c>
      <c r="R480" s="17" t="n">
        <v>1054.88</v>
      </c>
      <c r="S480" s="18" t="n">
        <v>0.026437</v>
      </c>
      <c r="T480" s="18" t="inlineStr">
        <is>
          <t>-</t>
        </is>
      </c>
      <c r="U480" s="18" t="n">
        <v>0.015597</v>
      </c>
      <c r="V480" s="18" t="n">
        <v>0.02049</v>
      </c>
      <c r="W480" s="18" t="n">
        <v>0.052837</v>
      </c>
      <c r="X480" s="18" t="inlineStr">
        <is>
          <t>-</t>
        </is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2026-08-06T21:55:10Z</dcterms:modified>
  <cp:lastModifiedBy>Soufiane Yakoubi</cp:lastModifiedBy>
</cp:coreProperties>
</file>